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admin\Documents\Customer Satisfaction\"/>
    </mc:Choice>
  </mc:AlternateContent>
  <bookViews>
    <workbookView xWindow="0" yWindow="0" windowWidth="20490" windowHeight="7320"/>
  </bookViews>
  <sheets>
    <sheet name="customer_support_tickets " sheetId="1" r:id="rId1"/>
    <sheet name="Pivot Table" sheetId="2" r:id="rId2"/>
    <sheet name="Charts" sheetId="3" r:id="rId3"/>
  </sheets>
  <definedNames>
    <definedName name="_xlnm._FilterDatabase" localSheetId="0" hidden="1">'customer_support_tickets '!$A$1:$S$2770</definedName>
  </definedNames>
  <calcPr calcId="162913"/>
  <pivotCaches>
    <pivotCache cacheId="0" r:id="rId4"/>
  </pivotCaches>
</workbook>
</file>

<file path=xl/calcChain.xml><?xml version="1.0" encoding="utf-8"?>
<calcChain xmlns="http://schemas.openxmlformats.org/spreadsheetml/2006/main">
  <c r="I2770" i="1" l="1"/>
  <c r="E2770" i="1"/>
  <c r="I2769" i="1"/>
  <c r="E2769" i="1"/>
  <c r="I2768" i="1"/>
  <c r="E2768" i="1"/>
  <c r="I2767" i="1"/>
  <c r="E2767" i="1"/>
  <c r="I2766" i="1"/>
  <c r="E2766" i="1"/>
  <c r="I2765" i="1"/>
  <c r="E2765" i="1"/>
  <c r="I2764" i="1"/>
  <c r="E2764" i="1"/>
  <c r="I2763" i="1"/>
  <c r="E2763" i="1"/>
  <c r="I2762" i="1"/>
  <c r="E2762" i="1"/>
  <c r="I2761" i="1"/>
  <c r="E2761" i="1"/>
  <c r="I2760" i="1"/>
  <c r="E2760" i="1"/>
  <c r="I2759" i="1"/>
  <c r="E2759" i="1"/>
  <c r="I2758" i="1"/>
  <c r="E2758" i="1"/>
  <c r="I2757" i="1"/>
  <c r="E2757" i="1"/>
  <c r="I2756" i="1"/>
  <c r="E2756" i="1"/>
  <c r="I2755" i="1"/>
  <c r="E2755" i="1"/>
  <c r="I2754" i="1"/>
  <c r="E2754" i="1"/>
  <c r="I2753" i="1"/>
  <c r="E2753" i="1"/>
  <c r="I2752" i="1"/>
  <c r="E2752" i="1"/>
  <c r="I2751" i="1"/>
  <c r="E2751" i="1"/>
  <c r="I2750" i="1"/>
  <c r="E2750" i="1"/>
  <c r="I2749" i="1"/>
  <c r="E2749" i="1"/>
  <c r="I2748" i="1"/>
  <c r="E2748" i="1"/>
  <c r="I2747" i="1"/>
  <c r="E2747" i="1"/>
  <c r="I2746" i="1"/>
  <c r="E2746" i="1"/>
  <c r="I2745" i="1"/>
  <c r="E2745" i="1"/>
  <c r="I2744" i="1"/>
  <c r="E2744" i="1"/>
  <c r="I2743" i="1"/>
  <c r="E2743" i="1"/>
  <c r="I2742" i="1"/>
  <c r="E2742" i="1"/>
  <c r="I2741" i="1"/>
  <c r="E2741" i="1"/>
  <c r="I2740" i="1"/>
  <c r="E2740" i="1"/>
  <c r="I2739" i="1"/>
  <c r="E2739" i="1"/>
  <c r="I2738" i="1"/>
  <c r="E2738" i="1"/>
  <c r="I2737" i="1"/>
  <c r="E2737" i="1"/>
  <c r="I2736" i="1"/>
  <c r="E2736" i="1"/>
  <c r="I2735" i="1"/>
  <c r="E2735" i="1"/>
  <c r="I2734" i="1"/>
  <c r="E2734" i="1"/>
  <c r="I2733" i="1"/>
  <c r="E2733" i="1"/>
  <c r="I2732" i="1"/>
  <c r="E2732" i="1"/>
  <c r="I2731" i="1"/>
  <c r="E2731" i="1"/>
  <c r="I2730" i="1"/>
  <c r="E2730" i="1"/>
  <c r="I2729" i="1"/>
  <c r="E2729" i="1"/>
  <c r="I2728" i="1"/>
  <c r="E2728" i="1"/>
  <c r="I2727" i="1"/>
  <c r="E2727" i="1"/>
  <c r="I2726" i="1"/>
  <c r="E2726" i="1"/>
  <c r="I2725" i="1"/>
  <c r="E2725" i="1"/>
  <c r="I2724" i="1"/>
  <c r="E2724" i="1"/>
  <c r="I2723" i="1"/>
  <c r="E2723" i="1"/>
  <c r="I2722" i="1"/>
  <c r="E2722" i="1"/>
  <c r="I2721" i="1"/>
  <c r="E2721" i="1"/>
  <c r="I2720" i="1"/>
  <c r="E2720" i="1"/>
  <c r="I2719" i="1"/>
  <c r="E2719" i="1"/>
  <c r="I2718" i="1"/>
  <c r="E2718" i="1"/>
  <c r="I2717" i="1"/>
  <c r="E2717" i="1"/>
  <c r="I2716" i="1"/>
  <c r="E2716" i="1"/>
  <c r="I2715" i="1"/>
  <c r="E2715" i="1"/>
  <c r="I2714" i="1"/>
  <c r="E2714" i="1"/>
  <c r="I2713" i="1"/>
  <c r="E2713" i="1"/>
  <c r="I2712" i="1"/>
  <c r="E2712" i="1"/>
  <c r="I2711" i="1"/>
  <c r="E2711" i="1"/>
  <c r="I2710" i="1"/>
  <c r="E2710" i="1"/>
  <c r="I2709" i="1"/>
  <c r="E2709" i="1"/>
  <c r="I2708" i="1"/>
  <c r="E2708" i="1"/>
  <c r="I2707" i="1"/>
  <c r="E2707" i="1"/>
  <c r="I2706" i="1"/>
  <c r="E2706" i="1"/>
  <c r="I2705" i="1"/>
  <c r="E2705" i="1"/>
  <c r="I2704" i="1"/>
  <c r="E2704" i="1"/>
  <c r="I2703" i="1"/>
  <c r="E2703" i="1"/>
  <c r="I2702" i="1"/>
  <c r="E2702" i="1"/>
  <c r="I2701" i="1"/>
  <c r="E2701" i="1"/>
  <c r="I2700" i="1"/>
  <c r="E2700" i="1"/>
  <c r="I2699" i="1"/>
  <c r="E2699" i="1"/>
  <c r="I2698" i="1"/>
  <c r="E2698" i="1"/>
  <c r="I2697" i="1"/>
  <c r="E2697" i="1"/>
  <c r="I2696" i="1"/>
  <c r="E2696" i="1"/>
  <c r="I2695" i="1"/>
  <c r="E2695" i="1"/>
  <c r="I2694" i="1"/>
  <c r="E2694" i="1"/>
  <c r="I2693" i="1"/>
  <c r="E2693" i="1"/>
  <c r="I2692" i="1"/>
  <c r="E2692" i="1"/>
  <c r="I2691" i="1"/>
  <c r="E2691" i="1"/>
  <c r="I2690" i="1"/>
  <c r="E2690" i="1"/>
  <c r="I2689" i="1"/>
  <c r="E2689" i="1"/>
  <c r="I2688" i="1"/>
  <c r="E2688" i="1"/>
  <c r="I2687" i="1"/>
  <c r="E2687" i="1"/>
  <c r="I2686" i="1"/>
  <c r="E2686" i="1"/>
  <c r="I2685" i="1"/>
  <c r="E2685" i="1"/>
  <c r="I2684" i="1"/>
  <c r="E2684" i="1"/>
  <c r="I2683" i="1"/>
  <c r="E2683" i="1"/>
  <c r="I2682" i="1"/>
  <c r="E2682" i="1"/>
  <c r="I2681" i="1"/>
  <c r="E2681" i="1"/>
  <c r="I2680" i="1"/>
  <c r="E2680" i="1"/>
  <c r="I2679" i="1"/>
  <c r="E2679" i="1"/>
  <c r="I2678" i="1"/>
  <c r="E2678" i="1"/>
  <c r="I2677" i="1"/>
  <c r="E2677" i="1"/>
  <c r="I2676" i="1"/>
  <c r="E2676" i="1"/>
  <c r="I2675" i="1"/>
  <c r="E2675" i="1"/>
  <c r="I2674" i="1"/>
  <c r="E2674" i="1"/>
  <c r="I2673" i="1"/>
  <c r="E2673" i="1"/>
  <c r="I2672" i="1"/>
  <c r="E2672" i="1"/>
  <c r="I2671" i="1"/>
  <c r="E2671" i="1"/>
  <c r="I2670" i="1"/>
  <c r="E2670" i="1"/>
  <c r="I2669" i="1"/>
  <c r="E2669" i="1"/>
  <c r="I2668" i="1"/>
  <c r="E2668" i="1"/>
  <c r="I2667" i="1"/>
  <c r="E2667" i="1"/>
  <c r="I2666" i="1"/>
  <c r="E2666" i="1"/>
  <c r="I2665" i="1"/>
  <c r="E2665" i="1"/>
  <c r="I2664" i="1"/>
  <c r="E2664" i="1"/>
  <c r="I2663" i="1"/>
  <c r="E2663" i="1"/>
  <c r="I2662" i="1"/>
  <c r="E2662" i="1"/>
  <c r="I2661" i="1"/>
  <c r="E2661" i="1"/>
  <c r="I2660" i="1"/>
  <c r="E2660" i="1"/>
  <c r="I2659" i="1"/>
  <c r="E2659" i="1"/>
  <c r="I2658" i="1"/>
  <c r="E2658" i="1"/>
  <c r="I2657" i="1"/>
  <c r="E2657" i="1"/>
  <c r="I2656" i="1"/>
  <c r="E2656" i="1"/>
  <c r="I2655" i="1"/>
  <c r="E2655" i="1"/>
  <c r="I2654" i="1"/>
  <c r="E2654" i="1"/>
  <c r="I2653" i="1"/>
  <c r="E2653" i="1"/>
  <c r="I2652" i="1"/>
  <c r="E2652" i="1"/>
  <c r="I2651" i="1"/>
  <c r="E2651" i="1"/>
  <c r="I2650" i="1"/>
  <c r="E2650" i="1"/>
  <c r="I2649" i="1"/>
  <c r="E2649" i="1"/>
  <c r="I2648" i="1"/>
  <c r="E2648" i="1"/>
  <c r="I2647" i="1"/>
  <c r="E2647" i="1"/>
  <c r="I2646" i="1"/>
  <c r="E2646" i="1"/>
  <c r="I2645" i="1"/>
  <c r="E2645" i="1"/>
  <c r="I2644" i="1"/>
  <c r="E2644" i="1"/>
  <c r="I2643" i="1"/>
  <c r="E2643" i="1"/>
  <c r="I2642" i="1"/>
  <c r="E2642" i="1"/>
  <c r="I2641" i="1"/>
  <c r="E2641" i="1"/>
  <c r="I2640" i="1"/>
  <c r="E2640" i="1"/>
  <c r="I2639" i="1"/>
  <c r="E2639" i="1"/>
  <c r="I2638" i="1"/>
  <c r="E2638" i="1"/>
  <c r="I2637" i="1"/>
  <c r="E2637" i="1"/>
  <c r="I2636" i="1"/>
  <c r="E2636" i="1"/>
  <c r="I2635" i="1"/>
  <c r="E2635" i="1"/>
  <c r="I2634" i="1"/>
  <c r="E2634" i="1"/>
  <c r="I2633" i="1"/>
  <c r="E2633" i="1"/>
  <c r="I2632" i="1"/>
  <c r="E2632" i="1"/>
  <c r="I2631" i="1"/>
  <c r="E2631" i="1"/>
  <c r="I2630" i="1"/>
  <c r="E2630" i="1"/>
  <c r="I2629" i="1"/>
  <c r="E2629" i="1"/>
  <c r="I2628" i="1"/>
  <c r="E2628" i="1"/>
  <c r="I2627" i="1"/>
  <c r="E2627" i="1"/>
  <c r="I2626" i="1"/>
  <c r="E2626" i="1"/>
  <c r="I2625" i="1"/>
  <c r="E2625" i="1"/>
  <c r="I2624" i="1"/>
  <c r="E2624" i="1"/>
  <c r="I2623" i="1"/>
  <c r="E2623" i="1"/>
  <c r="I2622" i="1"/>
  <c r="E2622" i="1"/>
  <c r="I2621" i="1"/>
  <c r="E2621" i="1"/>
  <c r="I2620" i="1"/>
  <c r="E2620" i="1"/>
  <c r="I2619" i="1"/>
  <c r="E2619" i="1"/>
  <c r="I2618" i="1"/>
  <c r="E2618" i="1"/>
  <c r="I2617" i="1"/>
  <c r="E2617" i="1"/>
  <c r="I2616" i="1"/>
  <c r="E2616" i="1"/>
  <c r="I2615" i="1"/>
  <c r="E2615" i="1"/>
  <c r="I2614" i="1"/>
  <c r="E2614" i="1"/>
  <c r="I2613" i="1"/>
  <c r="E2613" i="1"/>
  <c r="I2612" i="1"/>
  <c r="E2612" i="1"/>
  <c r="I2611" i="1"/>
  <c r="E2611" i="1"/>
  <c r="I2610" i="1"/>
  <c r="E2610" i="1"/>
  <c r="I2609" i="1"/>
  <c r="E2609" i="1"/>
  <c r="I2608" i="1"/>
  <c r="E2608" i="1"/>
  <c r="I2607" i="1"/>
  <c r="E2607" i="1"/>
  <c r="I2606" i="1"/>
  <c r="E2606" i="1"/>
  <c r="I2605" i="1"/>
  <c r="E2605" i="1"/>
  <c r="I2604" i="1"/>
  <c r="E2604" i="1"/>
  <c r="I2603" i="1"/>
  <c r="E2603" i="1"/>
  <c r="I2602" i="1"/>
  <c r="E2602" i="1"/>
  <c r="I2601" i="1"/>
  <c r="E2601" i="1"/>
  <c r="I2600" i="1"/>
  <c r="E2600" i="1"/>
  <c r="I2599" i="1"/>
  <c r="E2599" i="1"/>
  <c r="I2598" i="1"/>
  <c r="E2598" i="1"/>
  <c r="I2597" i="1"/>
  <c r="E2597" i="1"/>
  <c r="I2596" i="1"/>
  <c r="E2596" i="1"/>
  <c r="I2595" i="1"/>
  <c r="E2595" i="1"/>
  <c r="I2594" i="1"/>
  <c r="E2594" i="1"/>
  <c r="I2593" i="1"/>
  <c r="E2593" i="1"/>
  <c r="I2592" i="1"/>
  <c r="E2592" i="1"/>
  <c r="I2591" i="1"/>
  <c r="E2591" i="1"/>
  <c r="I2590" i="1"/>
  <c r="E2590" i="1"/>
  <c r="I2589" i="1"/>
  <c r="E2589" i="1"/>
  <c r="I2588" i="1"/>
  <c r="E2588" i="1"/>
  <c r="I2587" i="1"/>
  <c r="E2587" i="1"/>
  <c r="I2586" i="1"/>
  <c r="E2586" i="1"/>
  <c r="I2585" i="1"/>
  <c r="E2585" i="1"/>
  <c r="I2584" i="1"/>
  <c r="E2584" i="1"/>
  <c r="I2583" i="1"/>
  <c r="E2583" i="1"/>
  <c r="I2582" i="1"/>
  <c r="E2582" i="1"/>
  <c r="I2581" i="1"/>
  <c r="E2581" i="1"/>
  <c r="I2580" i="1"/>
  <c r="E2580" i="1"/>
  <c r="I2579" i="1"/>
  <c r="E2579" i="1"/>
  <c r="I2578" i="1"/>
  <c r="E2578" i="1"/>
  <c r="I2577" i="1"/>
  <c r="E2577" i="1"/>
  <c r="I2576" i="1"/>
  <c r="E2576" i="1"/>
  <c r="I2575" i="1"/>
  <c r="E2575" i="1"/>
  <c r="I2574" i="1"/>
  <c r="E2574" i="1"/>
  <c r="I2573" i="1"/>
  <c r="E2573" i="1"/>
  <c r="I2572" i="1"/>
  <c r="E2572" i="1"/>
  <c r="I2571" i="1"/>
  <c r="E2571" i="1"/>
  <c r="I2570" i="1"/>
  <c r="E2570" i="1"/>
  <c r="I2569" i="1"/>
  <c r="E2569" i="1"/>
  <c r="I2568" i="1"/>
  <c r="E2568" i="1"/>
  <c r="I2567" i="1"/>
  <c r="E2567" i="1"/>
  <c r="I2566" i="1"/>
  <c r="E2566" i="1"/>
  <c r="I2565" i="1"/>
  <c r="E2565" i="1"/>
  <c r="I2564" i="1"/>
  <c r="E2564" i="1"/>
  <c r="I2563" i="1"/>
  <c r="E2563" i="1"/>
  <c r="I2562" i="1"/>
  <c r="E2562" i="1"/>
  <c r="I2561" i="1"/>
  <c r="E2561" i="1"/>
  <c r="I2560" i="1"/>
  <c r="E2560" i="1"/>
  <c r="I2559" i="1"/>
  <c r="E2559" i="1"/>
  <c r="I2558" i="1"/>
  <c r="E2558" i="1"/>
  <c r="I2557" i="1"/>
  <c r="E2557" i="1"/>
  <c r="I2556" i="1"/>
  <c r="E2556" i="1"/>
  <c r="I2555" i="1"/>
  <c r="E2555" i="1"/>
  <c r="I2554" i="1"/>
  <c r="E2554" i="1"/>
  <c r="I2553" i="1"/>
  <c r="E2553" i="1"/>
  <c r="I2552" i="1"/>
  <c r="E2552" i="1"/>
  <c r="I2551" i="1"/>
  <c r="E2551" i="1"/>
  <c r="I2550" i="1"/>
  <c r="E2550" i="1"/>
  <c r="I2549" i="1"/>
  <c r="E2549" i="1"/>
  <c r="I2548" i="1"/>
  <c r="E2548" i="1"/>
  <c r="I2547" i="1"/>
  <c r="E2547" i="1"/>
  <c r="I2546" i="1"/>
  <c r="E2546" i="1"/>
  <c r="I2545" i="1"/>
  <c r="E2545" i="1"/>
  <c r="I2544" i="1"/>
  <c r="E2544" i="1"/>
  <c r="I2543" i="1"/>
  <c r="E2543" i="1"/>
  <c r="I2542" i="1"/>
  <c r="E2542" i="1"/>
  <c r="I2541" i="1"/>
  <c r="E2541" i="1"/>
  <c r="I2540" i="1"/>
  <c r="E2540" i="1"/>
  <c r="I2539" i="1"/>
  <c r="E2539" i="1"/>
  <c r="I2538" i="1"/>
  <c r="E2538" i="1"/>
  <c r="I2537" i="1"/>
  <c r="E2537" i="1"/>
  <c r="I2536" i="1"/>
  <c r="E2536" i="1"/>
  <c r="I2535" i="1"/>
  <c r="E2535" i="1"/>
  <c r="I2534" i="1"/>
  <c r="E2534" i="1"/>
  <c r="I2533" i="1"/>
  <c r="E2533" i="1"/>
  <c r="I2532" i="1"/>
  <c r="E2532" i="1"/>
  <c r="I2531" i="1"/>
  <c r="E2531" i="1"/>
  <c r="I2530" i="1"/>
  <c r="E2530" i="1"/>
  <c r="I2529" i="1"/>
  <c r="E2529" i="1"/>
  <c r="I2528" i="1"/>
  <c r="E2528" i="1"/>
  <c r="I2527" i="1"/>
  <c r="E2527" i="1"/>
  <c r="I2526" i="1"/>
  <c r="E2526" i="1"/>
  <c r="I2525" i="1"/>
  <c r="E2525" i="1"/>
  <c r="I2524" i="1"/>
  <c r="E2524" i="1"/>
  <c r="I2523" i="1"/>
  <c r="E2523" i="1"/>
  <c r="I2522" i="1"/>
  <c r="E2522" i="1"/>
  <c r="I2521" i="1"/>
  <c r="E2521" i="1"/>
  <c r="I2520" i="1"/>
  <c r="E2520" i="1"/>
  <c r="I2519" i="1"/>
  <c r="E2519" i="1"/>
  <c r="I2518" i="1"/>
  <c r="E2518" i="1"/>
  <c r="I2517" i="1"/>
  <c r="E2517" i="1"/>
  <c r="I2516" i="1"/>
  <c r="E2516" i="1"/>
  <c r="I2515" i="1"/>
  <c r="E2515" i="1"/>
  <c r="I2514" i="1"/>
  <c r="E2514" i="1"/>
  <c r="I2513" i="1"/>
  <c r="E2513" i="1"/>
  <c r="I2512" i="1"/>
  <c r="E2512" i="1"/>
  <c r="I2511" i="1"/>
  <c r="E2511" i="1"/>
  <c r="I2510" i="1"/>
  <c r="E2510" i="1"/>
  <c r="I2509" i="1"/>
  <c r="E2509" i="1"/>
  <c r="I2508" i="1"/>
  <c r="E2508" i="1"/>
  <c r="I2507" i="1"/>
  <c r="E2507" i="1"/>
  <c r="I2506" i="1"/>
  <c r="E2506" i="1"/>
  <c r="I2505" i="1"/>
  <c r="E2505" i="1"/>
  <c r="I2504" i="1"/>
  <c r="E2504" i="1"/>
  <c r="I2503" i="1"/>
  <c r="E2503" i="1"/>
  <c r="I2502" i="1"/>
  <c r="E2502" i="1"/>
  <c r="I2501" i="1"/>
  <c r="E2501" i="1"/>
  <c r="I2500" i="1"/>
  <c r="E2500" i="1"/>
  <c r="I2499" i="1"/>
  <c r="E2499" i="1"/>
  <c r="I2498" i="1"/>
  <c r="E2498" i="1"/>
  <c r="I2497" i="1"/>
  <c r="E2497" i="1"/>
  <c r="I2496" i="1"/>
  <c r="E2496" i="1"/>
  <c r="I2495" i="1"/>
  <c r="E2495" i="1"/>
  <c r="I2494" i="1"/>
  <c r="E2494" i="1"/>
  <c r="I2493" i="1"/>
  <c r="E2493" i="1"/>
  <c r="I2492" i="1"/>
  <c r="E2492" i="1"/>
  <c r="I2491" i="1"/>
  <c r="E2491" i="1"/>
  <c r="I2490" i="1"/>
  <c r="E2490" i="1"/>
  <c r="I2489" i="1"/>
  <c r="E2489" i="1"/>
  <c r="I2488" i="1"/>
  <c r="E2488" i="1"/>
  <c r="I2487" i="1"/>
  <c r="E2487" i="1"/>
  <c r="I2486" i="1"/>
  <c r="E2486" i="1"/>
  <c r="I2485" i="1"/>
  <c r="E2485" i="1"/>
  <c r="I2484" i="1"/>
  <c r="E2484" i="1"/>
  <c r="I2483" i="1"/>
  <c r="E2483" i="1"/>
  <c r="I2482" i="1"/>
  <c r="E2482" i="1"/>
  <c r="I2481" i="1"/>
  <c r="E2481" i="1"/>
  <c r="I2480" i="1"/>
  <c r="E2480" i="1"/>
  <c r="I2479" i="1"/>
  <c r="E2479" i="1"/>
  <c r="I2478" i="1"/>
  <c r="E2478" i="1"/>
  <c r="I2477" i="1"/>
  <c r="E2477" i="1"/>
  <c r="I2476" i="1"/>
  <c r="E2476" i="1"/>
  <c r="I2475" i="1"/>
  <c r="E2475" i="1"/>
  <c r="I2474" i="1"/>
  <c r="E2474" i="1"/>
  <c r="I2473" i="1"/>
  <c r="E2473" i="1"/>
  <c r="I2472" i="1"/>
  <c r="E2472" i="1"/>
  <c r="I2471" i="1"/>
  <c r="E2471" i="1"/>
  <c r="I2470" i="1"/>
  <c r="E2470" i="1"/>
  <c r="I2469" i="1"/>
  <c r="E2469" i="1"/>
  <c r="I2468" i="1"/>
  <c r="E2468" i="1"/>
  <c r="I2467" i="1"/>
  <c r="E2467" i="1"/>
  <c r="I2466" i="1"/>
  <c r="E2466" i="1"/>
  <c r="I2465" i="1"/>
  <c r="E2465" i="1"/>
  <c r="I2464" i="1"/>
  <c r="E2464" i="1"/>
  <c r="I2463" i="1"/>
  <c r="E2463" i="1"/>
  <c r="I2462" i="1"/>
  <c r="E2462" i="1"/>
  <c r="I2461" i="1"/>
  <c r="E2461" i="1"/>
  <c r="I2460" i="1"/>
  <c r="E2460" i="1"/>
  <c r="I2459" i="1"/>
  <c r="E2459" i="1"/>
  <c r="I2458" i="1"/>
  <c r="E2458" i="1"/>
  <c r="I2457" i="1"/>
  <c r="E2457" i="1"/>
  <c r="I2456" i="1"/>
  <c r="E2456" i="1"/>
  <c r="I2455" i="1"/>
  <c r="E2455" i="1"/>
  <c r="I2454" i="1"/>
  <c r="E2454" i="1"/>
  <c r="I2453" i="1"/>
  <c r="E2453" i="1"/>
  <c r="I2452" i="1"/>
  <c r="E2452" i="1"/>
  <c r="I2451" i="1"/>
  <c r="E2451" i="1"/>
  <c r="I2450" i="1"/>
  <c r="E2450" i="1"/>
  <c r="I2449" i="1"/>
  <c r="E2449" i="1"/>
  <c r="I2448" i="1"/>
  <c r="E2448" i="1"/>
  <c r="I2447" i="1"/>
  <c r="E2447" i="1"/>
  <c r="I2446" i="1"/>
  <c r="E2446" i="1"/>
  <c r="I2445" i="1"/>
  <c r="E2445" i="1"/>
  <c r="I2444" i="1"/>
  <c r="E2444" i="1"/>
  <c r="I2443" i="1"/>
  <c r="E2443" i="1"/>
  <c r="I2442" i="1"/>
  <c r="E2442" i="1"/>
  <c r="I2441" i="1"/>
  <c r="E2441" i="1"/>
  <c r="I2440" i="1"/>
  <c r="E2440" i="1"/>
  <c r="I2439" i="1"/>
  <c r="E2439" i="1"/>
  <c r="I2438" i="1"/>
  <c r="E2438" i="1"/>
  <c r="I2437" i="1"/>
  <c r="E2437" i="1"/>
  <c r="I2436" i="1"/>
  <c r="E2436" i="1"/>
  <c r="I2435" i="1"/>
  <c r="E2435" i="1"/>
  <c r="I2434" i="1"/>
  <c r="E2434" i="1"/>
  <c r="I2433" i="1"/>
  <c r="E2433" i="1"/>
  <c r="I2432" i="1"/>
  <c r="E2432" i="1"/>
  <c r="I2431" i="1"/>
  <c r="E2431" i="1"/>
  <c r="I2430" i="1"/>
  <c r="E2430" i="1"/>
  <c r="I2429" i="1"/>
  <c r="E2429" i="1"/>
  <c r="I2428" i="1"/>
  <c r="E2428" i="1"/>
  <c r="I2427" i="1"/>
  <c r="E2427" i="1"/>
  <c r="I2426" i="1"/>
  <c r="E2426" i="1"/>
  <c r="I2425" i="1"/>
  <c r="E2425" i="1"/>
  <c r="I2424" i="1"/>
  <c r="E2424" i="1"/>
  <c r="I2423" i="1"/>
  <c r="E2423" i="1"/>
  <c r="I2422" i="1"/>
  <c r="E2422" i="1"/>
  <c r="I2421" i="1"/>
  <c r="E2421" i="1"/>
  <c r="I2420" i="1"/>
  <c r="E2420" i="1"/>
  <c r="I2419" i="1"/>
  <c r="E2419" i="1"/>
  <c r="I2418" i="1"/>
  <c r="E2418" i="1"/>
  <c r="I2417" i="1"/>
  <c r="E2417" i="1"/>
  <c r="I2416" i="1"/>
  <c r="E2416" i="1"/>
  <c r="I2415" i="1"/>
  <c r="E2415" i="1"/>
  <c r="I2414" i="1"/>
  <c r="E2414" i="1"/>
  <c r="I2413" i="1"/>
  <c r="E2413" i="1"/>
  <c r="I2412" i="1"/>
  <c r="E2412" i="1"/>
  <c r="I2411" i="1"/>
  <c r="E2411" i="1"/>
  <c r="I2410" i="1"/>
  <c r="E2410" i="1"/>
  <c r="I2409" i="1"/>
  <c r="E2409" i="1"/>
  <c r="I2408" i="1"/>
  <c r="E2408" i="1"/>
  <c r="I2407" i="1"/>
  <c r="E2407" i="1"/>
  <c r="I2406" i="1"/>
  <c r="E2406" i="1"/>
  <c r="I2405" i="1"/>
  <c r="E2405" i="1"/>
  <c r="I2404" i="1"/>
  <c r="E2404" i="1"/>
  <c r="I2403" i="1"/>
  <c r="E2403" i="1"/>
  <c r="I2402" i="1"/>
  <c r="E2402" i="1"/>
  <c r="I2401" i="1"/>
  <c r="E2401" i="1"/>
  <c r="I2400" i="1"/>
  <c r="E2400" i="1"/>
  <c r="I2399" i="1"/>
  <c r="E2399" i="1"/>
  <c r="I2398" i="1"/>
  <c r="E2398" i="1"/>
  <c r="I2397" i="1"/>
  <c r="E2397" i="1"/>
  <c r="I2396" i="1"/>
  <c r="E2396" i="1"/>
  <c r="I2395" i="1"/>
  <c r="E2395" i="1"/>
  <c r="I2394" i="1"/>
  <c r="E2394" i="1"/>
  <c r="I2393" i="1"/>
  <c r="E2393" i="1"/>
  <c r="I2392" i="1"/>
  <c r="E2392" i="1"/>
  <c r="I2391" i="1"/>
  <c r="E2391" i="1"/>
  <c r="I2390" i="1"/>
  <c r="E2390" i="1"/>
  <c r="I2389" i="1"/>
  <c r="E2389" i="1"/>
  <c r="I2388" i="1"/>
  <c r="E2388" i="1"/>
  <c r="I2387" i="1"/>
  <c r="E2387" i="1"/>
  <c r="I2386" i="1"/>
  <c r="E2386" i="1"/>
  <c r="I2385" i="1"/>
  <c r="E2385" i="1"/>
  <c r="I2384" i="1"/>
  <c r="E2384" i="1"/>
  <c r="I2383" i="1"/>
  <c r="E2383" i="1"/>
  <c r="I2382" i="1"/>
  <c r="E2382" i="1"/>
  <c r="I2381" i="1"/>
  <c r="E2381" i="1"/>
  <c r="I2380" i="1"/>
  <c r="E2380" i="1"/>
  <c r="I2379" i="1"/>
  <c r="E2379" i="1"/>
  <c r="I2378" i="1"/>
  <c r="E2378" i="1"/>
  <c r="I2377" i="1"/>
  <c r="E2377" i="1"/>
  <c r="I2376" i="1"/>
  <c r="E2376" i="1"/>
  <c r="I2375" i="1"/>
  <c r="E2375" i="1"/>
  <c r="I2374" i="1"/>
  <c r="E2374" i="1"/>
  <c r="I2373" i="1"/>
  <c r="E2373" i="1"/>
  <c r="I2372" i="1"/>
  <c r="E2372" i="1"/>
  <c r="I2371" i="1"/>
  <c r="E2371" i="1"/>
  <c r="I2370" i="1"/>
  <c r="E2370" i="1"/>
  <c r="I2369" i="1"/>
  <c r="E2369" i="1"/>
  <c r="I2368" i="1"/>
  <c r="E2368" i="1"/>
  <c r="I2367" i="1"/>
  <c r="E2367" i="1"/>
  <c r="I2366" i="1"/>
  <c r="E2366" i="1"/>
  <c r="I2365" i="1"/>
  <c r="E2365" i="1"/>
  <c r="I2364" i="1"/>
  <c r="E2364" i="1"/>
  <c r="I2363" i="1"/>
  <c r="E2363" i="1"/>
  <c r="I2362" i="1"/>
  <c r="E2362" i="1"/>
  <c r="I2361" i="1"/>
  <c r="E2361" i="1"/>
  <c r="I2360" i="1"/>
  <c r="E2360" i="1"/>
  <c r="I2359" i="1"/>
  <c r="E2359" i="1"/>
  <c r="I2358" i="1"/>
  <c r="E2358" i="1"/>
  <c r="I2357" i="1"/>
  <c r="E2357" i="1"/>
  <c r="I2356" i="1"/>
  <c r="E2356" i="1"/>
  <c r="I2355" i="1"/>
  <c r="E2355" i="1"/>
  <c r="I2354" i="1"/>
  <c r="E2354" i="1"/>
  <c r="I2353" i="1"/>
  <c r="E2353" i="1"/>
  <c r="I2352" i="1"/>
  <c r="E2352" i="1"/>
  <c r="I2351" i="1"/>
  <c r="E2351" i="1"/>
  <c r="I2350" i="1"/>
  <c r="E2350" i="1"/>
  <c r="I2349" i="1"/>
  <c r="E2349" i="1"/>
  <c r="I2348" i="1"/>
  <c r="E2348" i="1"/>
  <c r="I2347" i="1"/>
  <c r="E2347" i="1"/>
  <c r="I2346" i="1"/>
  <c r="E2346" i="1"/>
  <c r="I2345" i="1"/>
  <c r="E2345" i="1"/>
  <c r="I2344" i="1"/>
  <c r="E2344" i="1"/>
  <c r="I2343" i="1"/>
  <c r="E2343" i="1"/>
  <c r="I2342" i="1"/>
  <c r="E2342" i="1"/>
  <c r="I2341" i="1"/>
  <c r="E2341" i="1"/>
  <c r="I2340" i="1"/>
  <c r="E2340" i="1"/>
  <c r="I2339" i="1"/>
  <c r="E2339" i="1"/>
  <c r="I2338" i="1"/>
  <c r="E2338" i="1"/>
  <c r="I2337" i="1"/>
  <c r="E2337" i="1"/>
  <c r="I2336" i="1"/>
  <c r="E2336" i="1"/>
  <c r="I2335" i="1"/>
  <c r="E2335" i="1"/>
  <c r="I2334" i="1"/>
  <c r="E2334" i="1"/>
  <c r="I2333" i="1"/>
  <c r="E2333" i="1"/>
  <c r="I2332" i="1"/>
  <c r="E2332" i="1"/>
  <c r="I2331" i="1"/>
  <c r="E2331" i="1"/>
  <c r="I2330" i="1"/>
  <c r="E2330" i="1"/>
  <c r="I2329" i="1"/>
  <c r="E2329" i="1"/>
  <c r="I2328" i="1"/>
  <c r="E2328" i="1"/>
  <c r="I2327" i="1"/>
  <c r="E2327" i="1"/>
  <c r="I2326" i="1"/>
  <c r="E2326" i="1"/>
  <c r="I2325" i="1"/>
  <c r="E2325" i="1"/>
  <c r="I2324" i="1"/>
  <c r="E2324" i="1"/>
  <c r="I2323" i="1"/>
  <c r="E2323" i="1"/>
  <c r="I2322" i="1"/>
  <c r="E2322" i="1"/>
  <c r="I2321" i="1"/>
  <c r="E2321" i="1"/>
  <c r="I2320" i="1"/>
  <c r="E2320" i="1"/>
  <c r="I2319" i="1"/>
  <c r="E2319" i="1"/>
  <c r="I2318" i="1"/>
  <c r="E2318" i="1"/>
  <c r="I2317" i="1"/>
  <c r="E2317" i="1"/>
  <c r="I2316" i="1"/>
  <c r="E2316" i="1"/>
  <c r="I2315" i="1"/>
  <c r="E2315" i="1"/>
  <c r="I2314" i="1"/>
  <c r="E2314" i="1"/>
  <c r="I2313" i="1"/>
  <c r="E2313" i="1"/>
  <c r="I2312" i="1"/>
  <c r="E2312" i="1"/>
  <c r="I2311" i="1"/>
  <c r="E2311" i="1"/>
  <c r="I2310" i="1"/>
  <c r="E2310" i="1"/>
  <c r="I2309" i="1"/>
  <c r="E2309" i="1"/>
  <c r="I2308" i="1"/>
  <c r="E2308" i="1"/>
  <c r="I2307" i="1"/>
  <c r="E2307" i="1"/>
  <c r="I2306" i="1"/>
  <c r="E2306" i="1"/>
  <c r="I2305" i="1"/>
  <c r="E2305" i="1"/>
  <c r="I2304" i="1"/>
  <c r="E2304" i="1"/>
  <c r="I2303" i="1"/>
  <c r="E2303" i="1"/>
  <c r="I2302" i="1"/>
  <c r="E2302" i="1"/>
  <c r="I2301" i="1"/>
  <c r="E2301" i="1"/>
  <c r="I2300" i="1"/>
  <c r="E2300" i="1"/>
  <c r="I2299" i="1"/>
  <c r="E2299" i="1"/>
  <c r="I2298" i="1"/>
  <c r="E2298" i="1"/>
  <c r="I2297" i="1"/>
  <c r="E2297" i="1"/>
  <c r="I2296" i="1"/>
  <c r="E2296" i="1"/>
  <c r="I2295" i="1"/>
  <c r="E2295" i="1"/>
  <c r="I2294" i="1"/>
  <c r="E2294" i="1"/>
  <c r="I2293" i="1"/>
  <c r="E2293" i="1"/>
  <c r="I2292" i="1"/>
  <c r="E2292" i="1"/>
  <c r="I2291" i="1"/>
  <c r="E2291" i="1"/>
  <c r="I2290" i="1"/>
  <c r="E2290" i="1"/>
  <c r="I2289" i="1"/>
  <c r="E2289" i="1"/>
  <c r="I2288" i="1"/>
  <c r="E2288" i="1"/>
  <c r="I2287" i="1"/>
  <c r="E2287" i="1"/>
  <c r="I2286" i="1"/>
  <c r="E2286" i="1"/>
  <c r="I2285" i="1"/>
  <c r="E2285" i="1"/>
  <c r="I2284" i="1"/>
  <c r="E2284" i="1"/>
  <c r="I2283" i="1"/>
  <c r="E2283" i="1"/>
  <c r="I2282" i="1"/>
  <c r="E2282" i="1"/>
  <c r="I2281" i="1"/>
  <c r="E2281" i="1"/>
  <c r="I2280" i="1"/>
  <c r="E2280" i="1"/>
  <c r="I2279" i="1"/>
  <c r="E2279" i="1"/>
  <c r="I2278" i="1"/>
  <c r="E2278" i="1"/>
  <c r="I2277" i="1"/>
  <c r="E2277" i="1"/>
  <c r="I2276" i="1"/>
  <c r="E2276" i="1"/>
  <c r="I2275" i="1"/>
  <c r="E2275" i="1"/>
  <c r="I2274" i="1"/>
  <c r="E2274" i="1"/>
  <c r="I2273" i="1"/>
  <c r="E2273" i="1"/>
  <c r="I2272" i="1"/>
  <c r="E2272" i="1"/>
  <c r="I2271" i="1"/>
  <c r="E2271" i="1"/>
  <c r="I2270" i="1"/>
  <c r="E2270" i="1"/>
  <c r="I2269" i="1"/>
  <c r="E2269" i="1"/>
  <c r="I2268" i="1"/>
  <c r="E2268" i="1"/>
  <c r="I2267" i="1"/>
  <c r="E2267" i="1"/>
  <c r="I2266" i="1"/>
  <c r="E2266" i="1"/>
  <c r="I2265" i="1"/>
  <c r="E2265" i="1"/>
  <c r="I2264" i="1"/>
  <c r="E2264" i="1"/>
  <c r="I2263" i="1"/>
  <c r="E2263" i="1"/>
  <c r="I2262" i="1"/>
  <c r="E2262" i="1"/>
  <c r="I2261" i="1"/>
  <c r="E2261" i="1"/>
  <c r="I2260" i="1"/>
  <c r="E2260" i="1"/>
  <c r="I2259" i="1"/>
  <c r="E2259" i="1"/>
  <c r="I2258" i="1"/>
  <c r="E2258" i="1"/>
  <c r="I2257" i="1"/>
  <c r="E2257" i="1"/>
  <c r="I2256" i="1"/>
  <c r="E2256" i="1"/>
  <c r="I2255" i="1"/>
  <c r="E2255" i="1"/>
  <c r="I2254" i="1"/>
  <c r="E2254" i="1"/>
  <c r="I2253" i="1"/>
  <c r="E2253" i="1"/>
  <c r="I2252" i="1"/>
  <c r="E2252" i="1"/>
  <c r="I2251" i="1"/>
  <c r="E2251" i="1"/>
  <c r="I2250" i="1"/>
  <c r="E2250" i="1"/>
  <c r="I2249" i="1"/>
  <c r="E2249" i="1"/>
  <c r="I2248" i="1"/>
  <c r="E2248" i="1"/>
  <c r="I2247" i="1"/>
  <c r="E2247" i="1"/>
  <c r="I2246" i="1"/>
  <c r="E2246" i="1"/>
  <c r="I2245" i="1"/>
  <c r="E2245" i="1"/>
  <c r="I2244" i="1"/>
  <c r="E2244" i="1"/>
  <c r="I2243" i="1"/>
  <c r="E2243" i="1"/>
  <c r="I2242" i="1"/>
  <c r="E2242" i="1"/>
  <c r="I2241" i="1"/>
  <c r="E2241" i="1"/>
  <c r="I2240" i="1"/>
  <c r="E2240" i="1"/>
  <c r="I2239" i="1"/>
  <c r="E2239" i="1"/>
  <c r="I2238" i="1"/>
  <c r="E2238" i="1"/>
  <c r="I2237" i="1"/>
  <c r="E2237" i="1"/>
  <c r="I2236" i="1"/>
  <c r="E2236" i="1"/>
  <c r="I2235" i="1"/>
  <c r="E2235" i="1"/>
  <c r="I2234" i="1"/>
  <c r="E2234" i="1"/>
  <c r="I2233" i="1"/>
  <c r="E2233" i="1"/>
  <c r="I2232" i="1"/>
  <c r="E2232" i="1"/>
  <c r="I2231" i="1"/>
  <c r="E2231" i="1"/>
  <c r="I2230" i="1"/>
  <c r="E2230" i="1"/>
  <c r="I2229" i="1"/>
  <c r="E2229" i="1"/>
  <c r="I2228" i="1"/>
  <c r="E2228" i="1"/>
  <c r="I2227" i="1"/>
  <c r="E2227" i="1"/>
  <c r="I2226" i="1"/>
  <c r="E2226" i="1"/>
  <c r="I2225" i="1"/>
  <c r="E2225" i="1"/>
  <c r="I2224" i="1"/>
  <c r="E2224" i="1"/>
  <c r="I2223" i="1"/>
  <c r="E2223" i="1"/>
  <c r="I2222" i="1"/>
  <c r="E2222" i="1"/>
  <c r="I2221" i="1"/>
  <c r="E2221" i="1"/>
  <c r="I2220" i="1"/>
  <c r="E2220" i="1"/>
  <c r="I2219" i="1"/>
  <c r="E2219" i="1"/>
  <c r="I2218" i="1"/>
  <c r="E2218" i="1"/>
  <c r="I2217" i="1"/>
  <c r="E2217" i="1"/>
  <c r="I2216" i="1"/>
  <c r="E2216" i="1"/>
  <c r="I2215" i="1"/>
  <c r="E2215" i="1"/>
  <c r="I2214" i="1"/>
  <c r="E2214" i="1"/>
  <c r="I2213" i="1"/>
  <c r="E2213" i="1"/>
  <c r="I2212" i="1"/>
  <c r="E2212" i="1"/>
  <c r="I2211" i="1"/>
  <c r="E2211" i="1"/>
  <c r="I2210" i="1"/>
  <c r="E2210" i="1"/>
  <c r="I2209" i="1"/>
  <c r="E2209" i="1"/>
  <c r="I2208" i="1"/>
  <c r="E2208" i="1"/>
  <c r="I2207" i="1"/>
  <c r="E2207" i="1"/>
  <c r="I2206" i="1"/>
  <c r="E2206" i="1"/>
  <c r="I2205" i="1"/>
  <c r="E2205" i="1"/>
  <c r="I2204" i="1"/>
  <c r="E2204" i="1"/>
  <c r="I2203" i="1"/>
  <c r="E2203" i="1"/>
  <c r="I2202" i="1"/>
  <c r="E2202" i="1"/>
  <c r="I2201" i="1"/>
  <c r="E2201" i="1"/>
  <c r="I2200" i="1"/>
  <c r="E2200" i="1"/>
  <c r="I2199" i="1"/>
  <c r="E2199" i="1"/>
  <c r="I2198" i="1"/>
  <c r="E2198" i="1"/>
  <c r="I2197" i="1"/>
  <c r="E2197" i="1"/>
  <c r="I2196" i="1"/>
  <c r="E2196" i="1"/>
  <c r="I2195" i="1"/>
  <c r="E2195" i="1"/>
  <c r="I2194" i="1"/>
  <c r="E2194" i="1"/>
  <c r="I2193" i="1"/>
  <c r="E2193" i="1"/>
  <c r="I2192" i="1"/>
  <c r="E2192" i="1"/>
  <c r="I2191" i="1"/>
  <c r="E2191" i="1"/>
  <c r="I2190" i="1"/>
  <c r="E2190" i="1"/>
  <c r="I2189" i="1"/>
  <c r="E2189" i="1"/>
  <c r="I2188" i="1"/>
  <c r="E2188" i="1"/>
  <c r="I2187" i="1"/>
  <c r="E2187" i="1"/>
  <c r="I2186" i="1"/>
  <c r="E2186" i="1"/>
  <c r="I2185" i="1"/>
  <c r="E2185" i="1"/>
  <c r="I2184" i="1"/>
  <c r="E2184" i="1"/>
  <c r="I2183" i="1"/>
  <c r="E2183" i="1"/>
  <c r="I2182" i="1"/>
  <c r="E2182" i="1"/>
  <c r="I2181" i="1"/>
  <c r="E2181" i="1"/>
  <c r="I2180" i="1"/>
  <c r="E2180" i="1"/>
  <c r="I2179" i="1"/>
  <c r="E2179" i="1"/>
  <c r="I2178" i="1"/>
  <c r="E2178" i="1"/>
  <c r="I2177" i="1"/>
  <c r="E2177" i="1"/>
  <c r="I2176" i="1"/>
  <c r="E2176" i="1"/>
  <c r="I2175" i="1"/>
  <c r="E2175" i="1"/>
  <c r="I2174" i="1"/>
  <c r="E2174" i="1"/>
  <c r="I2173" i="1"/>
  <c r="E2173" i="1"/>
  <c r="I2172" i="1"/>
  <c r="E2172" i="1"/>
  <c r="I2171" i="1"/>
  <c r="E2171" i="1"/>
  <c r="I2170" i="1"/>
  <c r="E2170" i="1"/>
  <c r="I2169" i="1"/>
  <c r="E2169" i="1"/>
  <c r="I2168" i="1"/>
  <c r="E2168" i="1"/>
  <c r="I2167" i="1"/>
  <c r="E2167" i="1"/>
  <c r="I2166" i="1"/>
  <c r="E2166" i="1"/>
  <c r="I2165" i="1"/>
  <c r="E2165" i="1"/>
  <c r="I2164" i="1"/>
  <c r="E2164" i="1"/>
  <c r="I2163" i="1"/>
  <c r="E2163" i="1"/>
  <c r="I2162" i="1"/>
  <c r="E2162" i="1"/>
  <c r="I2161" i="1"/>
  <c r="E2161" i="1"/>
  <c r="I2160" i="1"/>
  <c r="E2160" i="1"/>
  <c r="I2159" i="1"/>
  <c r="E2159" i="1"/>
  <c r="I2158" i="1"/>
  <c r="E2158" i="1"/>
  <c r="I2157" i="1"/>
  <c r="E2157" i="1"/>
  <c r="I2156" i="1"/>
  <c r="E2156" i="1"/>
  <c r="I2155" i="1"/>
  <c r="E2155" i="1"/>
  <c r="I2154" i="1"/>
  <c r="E2154" i="1"/>
  <c r="I2153" i="1"/>
  <c r="E2153" i="1"/>
  <c r="I2152" i="1"/>
  <c r="E2152" i="1"/>
  <c r="I2151" i="1"/>
  <c r="E2151" i="1"/>
  <c r="I2150" i="1"/>
  <c r="E2150" i="1"/>
  <c r="I2149" i="1"/>
  <c r="E2149" i="1"/>
  <c r="I2148" i="1"/>
  <c r="E2148" i="1"/>
  <c r="I2147" i="1"/>
  <c r="E2147" i="1"/>
  <c r="I2146" i="1"/>
  <c r="E2146" i="1"/>
  <c r="I2145" i="1"/>
  <c r="E2145" i="1"/>
  <c r="I2144" i="1"/>
  <c r="E2144" i="1"/>
  <c r="I2143" i="1"/>
  <c r="E2143" i="1"/>
  <c r="I2142" i="1"/>
  <c r="E2142" i="1"/>
  <c r="I2141" i="1"/>
  <c r="E2141" i="1"/>
  <c r="I2140" i="1"/>
  <c r="E2140" i="1"/>
  <c r="I2139" i="1"/>
  <c r="E2139" i="1"/>
  <c r="I2138" i="1"/>
  <c r="E2138" i="1"/>
  <c r="I2137" i="1"/>
  <c r="E2137" i="1"/>
  <c r="I2136" i="1"/>
  <c r="E2136" i="1"/>
  <c r="I2135" i="1"/>
  <c r="E2135" i="1"/>
  <c r="I2134" i="1"/>
  <c r="E2134" i="1"/>
  <c r="I2133" i="1"/>
  <c r="E2133" i="1"/>
  <c r="I2132" i="1"/>
  <c r="E2132" i="1"/>
  <c r="I2131" i="1"/>
  <c r="E2131" i="1"/>
  <c r="I2130" i="1"/>
  <c r="E2130" i="1"/>
  <c r="I2129" i="1"/>
  <c r="E2129" i="1"/>
  <c r="I2128" i="1"/>
  <c r="E2128" i="1"/>
  <c r="I2127" i="1"/>
  <c r="E2127" i="1"/>
  <c r="I2126" i="1"/>
  <c r="E2126" i="1"/>
  <c r="I2125" i="1"/>
  <c r="E2125" i="1"/>
  <c r="I2124" i="1"/>
  <c r="E2124" i="1"/>
  <c r="I2123" i="1"/>
  <c r="E2123" i="1"/>
  <c r="I2122" i="1"/>
  <c r="E2122" i="1"/>
  <c r="I2121" i="1"/>
  <c r="E2121" i="1"/>
  <c r="I2120" i="1"/>
  <c r="E2120" i="1"/>
  <c r="I2119" i="1"/>
  <c r="E2119" i="1"/>
  <c r="I2118" i="1"/>
  <c r="E2118" i="1"/>
  <c r="I2117" i="1"/>
  <c r="E2117" i="1"/>
  <c r="I2116" i="1"/>
  <c r="E2116" i="1"/>
  <c r="I2115" i="1"/>
  <c r="E2115" i="1"/>
  <c r="I2114" i="1"/>
  <c r="E2114" i="1"/>
  <c r="I2113" i="1"/>
  <c r="E2113" i="1"/>
  <c r="I2112" i="1"/>
  <c r="E2112" i="1"/>
  <c r="I2111" i="1"/>
  <c r="E2111" i="1"/>
  <c r="I2110" i="1"/>
  <c r="E2110" i="1"/>
  <c r="I2109" i="1"/>
  <c r="E2109" i="1"/>
  <c r="I2108" i="1"/>
  <c r="E2108" i="1"/>
  <c r="I2107" i="1"/>
  <c r="E2107" i="1"/>
  <c r="I2106" i="1"/>
  <c r="E2106" i="1"/>
  <c r="I2105" i="1"/>
  <c r="E2105" i="1"/>
  <c r="I2104" i="1"/>
  <c r="E2104" i="1"/>
  <c r="I2103" i="1"/>
  <c r="E2103" i="1"/>
  <c r="I2102" i="1"/>
  <c r="E2102" i="1"/>
  <c r="I2101" i="1"/>
  <c r="E2101" i="1"/>
  <c r="I2100" i="1"/>
  <c r="E2100" i="1"/>
  <c r="I2099" i="1"/>
  <c r="E2099" i="1"/>
  <c r="I2098" i="1"/>
  <c r="E2098" i="1"/>
  <c r="I2097" i="1"/>
  <c r="E2097" i="1"/>
  <c r="I2096" i="1"/>
  <c r="E2096" i="1"/>
  <c r="I2095" i="1"/>
  <c r="E2095" i="1"/>
  <c r="I2094" i="1"/>
  <c r="E2094" i="1"/>
  <c r="I2093" i="1"/>
  <c r="E2093" i="1"/>
  <c r="I2092" i="1"/>
  <c r="E2092" i="1"/>
  <c r="I2091" i="1"/>
  <c r="E2091" i="1"/>
  <c r="I2090" i="1"/>
  <c r="E2090" i="1"/>
  <c r="I2089" i="1"/>
  <c r="E2089" i="1"/>
  <c r="I2088" i="1"/>
  <c r="E2088" i="1"/>
  <c r="I2087" i="1"/>
  <c r="E2087" i="1"/>
  <c r="I2086" i="1"/>
  <c r="E2086" i="1"/>
  <c r="I2085" i="1"/>
  <c r="E2085" i="1"/>
  <c r="I2084" i="1"/>
  <c r="E2084" i="1"/>
  <c r="I2083" i="1"/>
  <c r="E2083" i="1"/>
  <c r="I2082" i="1"/>
  <c r="E2082" i="1"/>
  <c r="I2081" i="1"/>
  <c r="E2081" i="1"/>
  <c r="I2080" i="1"/>
  <c r="E2080" i="1"/>
  <c r="I2079" i="1"/>
  <c r="E2079" i="1"/>
  <c r="I2078" i="1"/>
  <c r="E2078" i="1"/>
  <c r="I2077" i="1"/>
  <c r="E2077" i="1"/>
  <c r="I2076" i="1"/>
  <c r="E2076" i="1"/>
  <c r="I2075" i="1"/>
  <c r="E2075" i="1"/>
  <c r="I2074" i="1"/>
  <c r="E2074" i="1"/>
  <c r="I2073" i="1"/>
  <c r="E2073" i="1"/>
  <c r="I2072" i="1"/>
  <c r="E2072" i="1"/>
  <c r="I2071" i="1"/>
  <c r="E2071" i="1"/>
  <c r="I2070" i="1"/>
  <c r="E2070" i="1"/>
  <c r="I2069" i="1"/>
  <c r="E2069" i="1"/>
  <c r="I2068" i="1"/>
  <c r="E2068" i="1"/>
  <c r="I2067" i="1"/>
  <c r="E2067" i="1"/>
  <c r="I2066" i="1"/>
  <c r="E2066" i="1"/>
  <c r="I2065" i="1"/>
  <c r="E2065" i="1"/>
  <c r="I2064" i="1"/>
  <c r="E2064" i="1"/>
  <c r="I2063" i="1"/>
  <c r="E2063" i="1"/>
  <c r="I2062" i="1"/>
  <c r="E2062" i="1"/>
  <c r="I2061" i="1"/>
  <c r="E2061" i="1"/>
  <c r="I2060" i="1"/>
  <c r="E2060" i="1"/>
  <c r="I2059" i="1"/>
  <c r="E2059" i="1"/>
  <c r="I2058" i="1"/>
  <c r="E2058" i="1"/>
  <c r="I2057" i="1"/>
  <c r="E2057" i="1"/>
  <c r="I2056" i="1"/>
  <c r="E2056" i="1"/>
  <c r="I2055" i="1"/>
  <c r="E2055" i="1"/>
  <c r="I2054" i="1"/>
  <c r="E2054" i="1"/>
  <c r="I2053" i="1"/>
  <c r="E2053" i="1"/>
  <c r="I2052" i="1"/>
  <c r="E2052" i="1"/>
  <c r="I2051" i="1"/>
  <c r="E2051" i="1"/>
  <c r="I2050" i="1"/>
  <c r="E2050" i="1"/>
  <c r="I2049" i="1"/>
  <c r="E2049" i="1"/>
  <c r="I2048" i="1"/>
  <c r="E2048" i="1"/>
  <c r="I2047" i="1"/>
  <c r="E2047" i="1"/>
  <c r="I2046" i="1"/>
  <c r="E2046" i="1"/>
  <c r="I2045" i="1"/>
  <c r="E2045" i="1"/>
  <c r="I2044" i="1"/>
  <c r="E2044" i="1"/>
  <c r="I2043" i="1"/>
  <c r="E2043" i="1"/>
  <c r="I2042" i="1"/>
  <c r="E2042" i="1"/>
  <c r="I2041" i="1"/>
  <c r="E2041" i="1"/>
  <c r="I2040" i="1"/>
  <c r="E2040" i="1"/>
  <c r="I2039" i="1"/>
  <c r="E2039" i="1"/>
  <c r="I2038" i="1"/>
  <c r="E2038" i="1"/>
  <c r="I2037" i="1"/>
  <c r="E2037" i="1"/>
  <c r="I2036" i="1"/>
  <c r="E2036" i="1"/>
  <c r="I2035" i="1"/>
  <c r="E2035" i="1"/>
  <c r="I2034" i="1"/>
  <c r="E2034" i="1"/>
  <c r="I2033" i="1"/>
  <c r="E2033" i="1"/>
  <c r="I2032" i="1"/>
  <c r="E2032" i="1"/>
  <c r="I2031" i="1"/>
  <c r="E2031" i="1"/>
  <c r="I2030" i="1"/>
  <c r="E2030" i="1"/>
  <c r="I2029" i="1"/>
  <c r="E2029" i="1"/>
  <c r="I2028" i="1"/>
  <c r="E2028" i="1"/>
  <c r="I2027" i="1"/>
  <c r="E2027" i="1"/>
  <c r="I2026" i="1"/>
  <c r="E2026" i="1"/>
  <c r="I2025" i="1"/>
  <c r="E2025" i="1"/>
  <c r="I2024" i="1"/>
  <c r="E2024" i="1"/>
  <c r="I2023" i="1"/>
  <c r="E2023" i="1"/>
  <c r="I2022" i="1"/>
  <c r="E2022" i="1"/>
  <c r="I2021" i="1"/>
  <c r="E2021" i="1"/>
  <c r="I2020" i="1"/>
  <c r="E2020" i="1"/>
  <c r="I2019" i="1"/>
  <c r="E2019" i="1"/>
  <c r="I2018" i="1"/>
  <c r="E2018" i="1"/>
  <c r="I2017" i="1"/>
  <c r="E2017" i="1"/>
  <c r="I2016" i="1"/>
  <c r="E2016" i="1"/>
  <c r="I2015" i="1"/>
  <c r="E2015" i="1"/>
  <c r="I2014" i="1"/>
  <c r="E2014" i="1"/>
  <c r="I2013" i="1"/>
  <c r="E2013" i="1"/>
  <c r="I2012" i="1"/>
  <c r="E2012" i="1"/>
  <c r="I2011" i="1"/>
  <c r="E2011" i="1"/>
  <c r="I2010" i="1"/>
  <c r="E2010" i="1"/>
  <c r="I2009" i="1"/>
  <c r="E2009" i="1"/>
  <c r="I2008" i="1"/>
  <c r="E2008" i="1"/>
  <c r="I2007" i="1"/>
  <c r="E2007" i="1"/>
  <c r="I2006" i="1"/>
  <c r="E2006" i="1"/>
  <c r="I2005" i="1"/>
  <c r="E2005" i="1"/>
  <c r="I2004" i="1"/>
  <c r="E2004" i="1"/>
  <c r="I2003" i="1"/>
  <c r="E2003" i="1"/>
  <c r="I2002" i="1"/>
  <c r="E2002" i="1"/>
  <c r="I2001" i="1"/>
  <c r="E2001" i="1"/>
  <c r="I2000" i="1"/>
  <c r="E2000" i="1"/>
  <c r="I1999" i="1"/>
  <c r="E1999" i="1"/>
  <c r="I1998" i="1"/>
  <c r="E1998" i="1"/>
  <c r="I1997" i="1"/>
  <c r="E1997" i="1"/>
  <c r="I1996" i="1"/>
  <c r="E1996" i="1"/>
  <c r="I1995" i="1"/>
  <c r="E1995" i="1"/>
  <c r="I1994" i="1"/>
  <c r="E1994" i="1"/>
  <c r="I1993" i="1"/>
  <c r="E1993" i="1"/>
  <c r="I1992" i="1"/>
  <c r="E1992" i="1"/>
  <c r="I1991" i="1"/>
  <c r="E1991" i="1"/>
  <c r="I1990" i="1"/>
  <c r="E1990" i="1"/>
  <c r="I1989" i="1"/>
  <c r="E1989" i="1"/>
  <c r="I1988" i="1"/>
  <c r="E1988" i="1"/>
  <c r="I1987" i="1"/>
  <c r="E1987" i="1"/>
  <c r="I1986" i="1"/>
  <c r="E1986" i="1"/>
  <c r="I1985" i="1"/>
  <c r="E1985" i="1"/>
  <c r="I1984" i="1"/>
  <c r="E1984" i="1"/>
  <c r="I1983" i="1"/>
  <c r="E1983" i="1"/>
  <c r="I1982" i="1"/>
  <c r="E1982" i="1"/>
  <c r="I1981" i="1"/>
  <c r="E1981" i="1"/>
  <c r="I1980" i="1"/>
  <c r="E1980" i="1"/>
  <c r="I1979" i="1"/>
  <c r="E1979" i="1"/>
  <c r="I1978" i="1"/>
  <c r="E1978" i="1"/>
  <c r="I1977" i="1"/>
  <c r="E1977" i="1"/>
  <c r="I1976" i="1"/>
  <c r="E1976" i="1"/>
  <c r="I1975" i="1"/>
  <c r="E1975" i="1"/>
  <c r="I1974" i="1"/>
  <c r="E1974" i="1"/>
  <c r="I1973" i="1"/>
  <c r="E1973" i="1"/>
  <c r="I1972" i="1"/>
  <c r="E1972" i="1"/>
  <c r="I1971" i="1"/>
  <c r="E1971" i="1"/>
  <c r="I1970" i="1"/>
  <c r="E1970" i="1"/>
  <c r="I1969" i="1"/>
  <c r="E1969" i="1"/>
  <c r="I1968" i="1"/>
  <c r="E1968" i="1"/>
  <c r="I1967" i="1"/>
  <c r="E1967" i="1"/>
  <c r="I1966" i="1"/>
  <c r="E1966" i="1"/>
  <c r="I1965" i="1"/>
  <c r="E1965" i="1"/>
  <c r="I1964" i="1"/>
  <c r="E1964" i="1"/>
  <c r="I1963" i="1"/>
  <c r="E1963" i="1"/>
  <c r="I1962" i="1"/>
  <c r="E1962" i="1"/>
  <c r="I1961" i="1"/>
  <c r="E1961" i="1"/>
  <c r="I1960" i="1"/>
  <c r="E1960" i="1"/>
  <c r="I1959" i="1"/>
  <c r="E1959" i="1"/>
  <c r="I1958" i="1"/>
  <c r="E1958" i="1"/>
  <c r="I1957" i="1"/>
  <c r="E1957" i="1"/>
  <c r="I1956" i="1"/>
  <c r="E1956" i="1"/>
  <c r="I1955" i="1"/>
  <c r="E1955" i="1"/>
  <c r="I1954" i="1"/>
  <c r="E1954" i="1"/>
  <c r="I1953" i="1"/>
  <c r="E1953" i="1"/>
  <c r="I1952" i="1"/>
  <c r="E1952" i="1"/>
  <c r="I1951" i="1"/>
  <c r="E1951" i="1"/>
  <c r="I1950" i="1"/>
  <c r="E1950" i="1"/>
  <c r="I1949" i="1"/>
  <c r="E1949" i="1"/>
  <c r="I1948" i="1"/>
  <c r="E1948" i="1"/>
  <c r="I1947" i="1"/>
  <c r="E1947" i="1"/>
  <c r="I1946" i="1"/>
  <c r="E1946" i="1"/>
  <c r="I1945" i="1"/>
  <c r="E1945" i="1"/>
  <c r="I1944" i="1"/>
  <c r="E1944" i="1"/>
  <c r="I1943" i="1"/>
  <c r="E1943" i="1"/>
  <c r="I1942" i="1"/>
  <c r="E1942" i="1"/>
  <c r="I1941" i="1"/>
  <c r="E1941" i="1"/>
  <c r="I1940" i="1"/>
  <c r="E1940" i="1"/>
  <c r="I1939" i="1"/>
  <c r="E1939" i="1"/>
  <c r="I1938" i="1"/>
  <c r="E1938" i="1"/>
  <c r="I1937" i="1"/>
  <c r="E1937" i="1"/>
  <c r="I1936" i="1"/>
  <c r="E1936" i="1"/>
  <c r="I1935" i="1"/>
  <c r="E1935" i="1"/>
  <c r="I1934" i="1"/>
  <c r="E1934" i="1"/>
  <c r="I1933" i="1"/>
  <c r="E1933" i="1"/>
  <c r="I1932" i="1"/>
  <c r="E1932" i="1"/>
  <c r="I1931" i="1"/>
  <c r="E1931" i="1"/>
  <c r="I1930" i="1"/>
  <c r="E1930" i="1"/>
  <c r="I1929" i="1"/>
  <c r="E1929" i="1"/>
  <c r="I1928" i="1"/>
  <c r="E1928" i="1"/>
  <c r="I1927" i="1"/>
  <c r="E1927" i="1"/>
  <c r="I1926" i="1"/>
  <c r="E1926" i="1"/>
  <c r="I1925" i="1"/>
  <c r="E1925" i="1"/>
  <c r="I1924" i="1"/>
  <c r="E1924" i="1"/>
  <c r="I1923" i="1"/>
  <c r="E1923" i="1"/>
  <c r="I1922" i="1"/>
  <c r="E1922" i="1"/>
  <c r="I1921" i="1"/>
  <c r="E1921" i="1"/>
  <c r="I1920" i="1"/>
  <c r="E1920" i="1"/>
  <c r="I1919" i="1"/>
  <c r="E1919" i="1"/>
  <c r="I1918" i="1"/>
  <c r="E1918" i="1"/>
  <c r="I1917" i="1"/>
  <c r="E1917" i="1"/>
  <c r="I1916" i="1"/>
  <c r="E1916" i="1"/>
  <c r="I1915" i="1"/>
  <c r="E1915" i="1"/>
  <c r="I1914" i="1"/>
  <c r="E1914" i="1"/>
  <c r="I1913" i="1"/>
  <c r="E1913" i="1"/>
  <c r="I1912" i="1"/>
  <c r="E1912" i="1"/>
  <c r="I1911" i="1"/>
  <c r="E1911" i="1"/>
  <c r="I1910" i="1"/>
  <c r="E1910" i="1"/>
  <c r="I1909" i="1"/>
  <c r="E1909" i="1"/>
  <c r="I1908" i="1"/>
  <c r="E1908" i="1"/>
  <c r="I1907" i="1"/>
  <c r="E1907" i="1"/>
  <c r="I1906" i="1"/>
  <c r="E1906" i="1"/>
  <c r="I1905" i="1"/>
  <c r="E1905" i="1"/>
  <c r="I1904" i="1"/>
  <c r="E1904" i="1"/>
  <c r="I1903" i="1"/>
  <c r="E1903" i="1"/>
  <c r="I1902" i="1"/>
  <c r="E1902" i="1"/>
  <c r="I1901" i="1"/>
  <c r="E1901" i="1"/>
  <c r="I1900" i="1"/>
  <c r="E1900" i="1"/>
  <c r="I1899" i="1"/>
  <c r="E1899" i="1"/>
  <c r="I1898" i="1"/>
  <c r="E1898" i="1"/>
  <c r="I1897" i="1"/>
  <c r="E1897" i="1"/>
  <c r="I1896" i="1"/>
  <c r="E1896" i="1"/>
  <c r="I1895" i="1"/>
  <c r="E1895" i="1"/>
  <c r="I1894" i="1"/>
  <c r="E1894" i="1"/>
  <c r="I1893" i="1"/>
  <c r="E1893" i="1"/>
  <c r="I1892" i="1"/>
  <c r="E1892" i="1"/>
  <c r="I1891" i="1"/>
  <c r="E1891" i="1"/>
  <c r="I1890" i="1"/>
  <c r="E1890" i="1"/>
  <c r="I1889" i="1"/>
  <c r="E1889" i="1"/>
  <c r="I1888" i="1"/>
  <c r="E1888" i="1"/>
  <c r="I1887" i="1"/>
  <c r="E1887" i="1"/>
  <c r="I1886" i="1"/>
  <c r="E1886" i="1"/>
  <c r="I1885" i="1"/>
  <c r="E1885" i="1"/>
  <c r="I1884" i="1"/>
  <c r="E1884" i="1"/>
  <c r="I1883" i="1"/>
  <c r="E1883" i="1"/>
  <c r="I1882" i="1"/>
  <c r="E1882" i="1"/>
  <c r="I1881" i="1"/>
  <c r="E1881" i="1"/>
  <c r="I1880" i="1"/>
  <c r="E1880" i="1"/>
  <c r="I1879" i="1"/>
  <c r="E1879" i="1"/>
  <c r="I1878" i="1"/>
  <c r="E1878" i="1"/>
  <c r="I1877" i="1"/>
  <c r="E1877" i="1"/>
  <c r="I1876" i="1"/>
  <c r="E1876" i="1"/>
  <c r="I1875" i="1"/>
  <c r="E1875" i="1"/>
  <c r="I1874" i="1"/>
  <c r="E1874" i="1"/>
  <c r="I1873" i="1"/>
  <c r="E1873" i="1"/>
  <c r="I1872" i="1"/>
  <c r="E1872" i="1"/>
  <c r="I1871" i="1"/>
  <c r="E1871" i="1"/>
  <c r="I1870" i="1"/>
  <c r="E1870" i="1"/>
  <c r="I1869" i="1"/>
  <c r="E1869" i="1"/>
  <c r="I1868" i="1"/>
  <c r="E1868" i="1"/>
  <c r="I1867" i="1"/>
  <c r="E1867" i="1"/>
  <c r="I1866" i="1"/>
  <c r="E1866" i="1"/>
  <c r="I1865" i="1"/>
  <c r="E1865" i="1"/>
  <c r="I1864" i="1"/>
  <c r="E1864" i="1"/>
  <c r="I1863" i="1"/>
  <c r="E1863" i="1"/>
  <c r="I1862" i="1"/>
  <c r="E1862" i="1"/>
  <c r="I1861" i="1"/>
  <c r="E1861" i="1"/>
  <c r="I1860" i="1"/>
  <c r="E1860" i="1"/>
  <c r="I1859" i="1"/>
  <c r="E1859" i="1"/>
  <c r="I1858" i="1"/>
  <c r="E1858" i="1"/>
  <c r="I1857" i="1"/>
  <c r="E1857" i="1"/>
  <c r="I1856" i="1"/>
  <c r="E1856" i="1"/>
  <c r="I1855" i="1"/>
  <c r="E1855" i="1"/>
  <c r="I1854" i="1"/>
  <c r="E1854" i="1"/>
  <c r="I1853" i="1"/>
  <c r="E1853" i="1"/>
  <c r="I1852" i="1"/>
  <c r="E1852" i="1"/>
  <c r="I1851" i="1"/>
  <c r="E1851" i="1"/>
  <c r="I1850" i="1"/>
  <c r="E1850" i="1"/>
  <c r="I1849" i="1"/>
  <c r="E1849" i="1"/>
  <c r="I1848" i="1"/>
  <c r="E1848" i="1"/>
  <c r="I1847" i="1"/>
  <c r="E1847" i="1"/>
  <c r="I1846" i="1"/>
  <c r="E1846" i="1"/>
  <c r="I1845" i="1"/>
  <c r="E1845" i="1"/>
  <c r="I1844" i="1"/>
  <c r="E1844" i="1"/>
  <c r="I1843" i="1"/>
  <c r="E1843" i="1"/>
  <c r="I1842" i="1"/>
  <c r="E1842" i="1"/>
  <c r="I1841" i="1"/>
  <c r="E1841" i="1"/>
  <c r="I1840" i="1"/>
  <c r="E1840" i="1"/>
  <c r="I1839" i="1"/>
  <c r="E1839" i="1"/>
  <c r="I1838" i="1"/>
  <c r="E1838" i="1"/>
  <c r="I1837" i="1"/>
  <c r="E1837" i="1"/>
  <c r="I1836" i="1"/>
  <c r="E1836" i="1"/>
  <c r="I1835" i="1"/>
  <c r="E1835" i="1"/>
  <c r="I1834" i="1"/>
  <c r="E1834" i="1"/>
  <c r="I1833" i="1"/>
  <c r="E1833" i="1"/>
  <c r="I1832" i="1"/>
  <c r="E1832" i="1"/>
  <c r="I1831" i="1"/>
  <c r="E1831" i="1"/>
  <c r="I1830" i="1"/>
  <c r="E1830" i="1"/>
  <c r="I1829" i="1"/>
  <c r="E1829" i="1"/>
  <c r="I1828" i="1"/>
  <c r="E1828" i="1"/>
  <c r="I1827" i="1"/>
  <c r="E1827" i="1"/>
  <c r="I1826" i="1"/>
  <c r="E1826" i="1"/>
  <c r="I1825" i="1"/>
  <c r="E1825" i="1"/>
  <c r="I1824" i="1"/>
  <c r="E1824" i="1"/>
  <c r="I1823" i="1"/>
  <c r="E1823" i="1"/>
  <c r="I1822" i="1"/>
  <c r="E1822" i="1"/>
  <c r="I1821" i="1"/>
  <c r="E1821" i="1"/>
  <c r="I1820" i="1"/>
  <c r="E1820" i="1"/>
  <c r="I1819" i="1"/>
  <c r="E1819" i="1"/>
  <c r="I1818" i="1"/>
  <c r="E1818" i="1"/>
  <c r="I1817" i="1"/>
  <c r="E1817" i="1"/>
  <c r="I1816" i="1"/>
  <c r="E1816" i="1"/>
  <c r="I1815" i="1"/>
  <c r="E1815" i="1"/>
  <c r="I1814" i="1"/>
  <c r="E1814" i="1"/>
  <c r="I1813" i="1"/>
  <c r="E1813" i="1"/>
  <c r="I1812" i="1"/>
  <c r="E1812" i="1"/>
  <c r="I1811" i="1"/>
  <c r="E1811" i="1"/>
  <c r="I1810" i="1"/>
  <c r="E1810" i="1"/>
  <c r="I1809" i="1"/>
  <c r="E1809" i="1"/>
  <c r="I1808" i="1"/>
  <c r="E1808" i="1"/>
  <c r="I1807" i="1"/>
  <c r="E1807" i="1"/>
  <c r="I1806" i="1"/>
  <c r="E1806" i="1"/>
  <c r="I1805" i="1"/>
  <c r="E1805" i="1"/>
  <c r="I1804" i="1"/>
  <c r="E1804" i="1"/>
  <c r="I1803" i="1"/>
  <c r="E1803" i="1"/>
  <c r="I1802" i="1"/>
  <c r="E1802" i="1"/>
  <c r="I1801" i="1"/>
  <c r="E1801" i="1"/>
  <c r="I1800" i="1"/>
  <c r="E1800" i="1"/>
  <c r="I1799" i="1"/>
  <c r="E1799" i="1"/>
  <c r="I1798" i="1"/>
  <c r="E1798" i="1"/>
  <c r="I1797" i="1"/>
  <c r="E1797" i="1"/>
  <c r="I1796" i="1"/>
  <c r="E1796" i="1"/>
  <c r="I1795" i="1"/>
  <c r="E1795" i="1"/>
  <c r="I1794" i="1"/>
  <c r="E1794" i="1"/>
  <c r="I1793" i="1"/>
  <c r="E1793" i="1"/>
  <c r="I1792" i="1"/>
  <c r="E1792" i="1"/>
  <c r="I1791" i="1"/>
  <c r="E1791" i="1"/>
  <c r="I1790" i="1"/>
  <c r="E1790" i="1"/>
  <c r="I1789" i="1"/>
  <c r="E1789" i="1"/>
  <c r="I1788" i="1"/>
  <c r="E1788" i="1"/>
  <c r="I1787" i="1"/>
  <c r="E1787" i="1"/>
  <c r="I1786" i="1"/>
  <c r="E1786" i="1"/>
  <c r="I1785" i="1"/>
  <c r="E1785" i="1"/>
  <c r="I1784" i="1"/>
  <c r="E1784" i="1"/>
  <c r="I1783" i="1"/>
  <c r="E1783" i="1"/>
  <c r="I1782" i="1"/>
  <c r="E1782" i="1"/>
  <c r="I1781" i="1"/>
  <c r="E1781" i="1"/>
  <c r="I1780" i="1"/>
  <c r="E1780" i="1"/>
  <c r="I1779" i="1"/>
  <c r="E1779" i="1"/>
  <c r="I1778" i="1"/>
  <c r="E1778" i="1"/>
  <c r="I1777" i="1"/>
  <c r="E1777" i="1"/>
  <c r="I1776" i="1"/>
  <c r="E1776" i="1"/>
  <c r="I1775" i="1"/>
  <c r="E1775" i="1"/>
  <c r="I1774" i="1"/>
  <c r="E1774" i="1"/>
  <c r="I1773" i="1"/>
  <c r="E1773" i="1"/>
  <c r="I1772" i="1"/>
  <c r="E1772" i="1"/>
  <c r="I1771" i="1"/>
  <c r="E1771" i="1"/>
  <c r="I1770" i="1"/>
  <c r="E1770" i="1"/>
  <c r="I1769" i="1"/>
  <c r="E1769" i="1"/>
  <c r="I1768" i="1"/>
  <c r="E1768" i="1"/>
  <c r="I1767" i="1"/>
  <c r="E1767" i="1"/>
  <c r="I1766" i="1"/>
  <c r="E1766" i="1"/>
  <c r="I1765" i="1"/>
  <c r="E1765" i="1"/>
  <c r="I1764" i="1"/>
  <c r="E1764" i="1"/>
  <c r="I1763" i="1"/>
  <c r="E1763" i="1"/>
  <c r="I1762" i="1"/>
  <c r="E1762" i="1"/>
  <c r="I1761" i="1"/>
  <c r="E1761" i="1"/>
  <c r="I1760" i="1"/>
  <c r="E1760" i="1"/>
  <c r="I1759" i="1"/>
  <c r="E1759" i="1"/>
  <c r="I1758" i="1"/>
  <c r="E1758" i="1"/>
  <c r="I1757" i="1"/>
  <c r="E1757" i="1"/>
  <c r="I1756" i="1"/>
  <c r="E1756" i="1"/>
  <c r="I1755" i="1"/>
  <c r="E1755" i="1"/>
  <c r="I1754" i="1"/>
  <c r="E1754" i="1"/>
  <c r="I1753" i="1"/>
  <c r="E1753" i="1"/>
  <c r="I1752" i="1"/>
  <c r="E1752" i="1"/>
  <c r="I1751" i="1"/>
  <c r="E1751" i="1"/>
  <c r="I1750" i="1"/>
  <c r="E1750" i="1"/>
  <c r="I1749" i="1"/>
  <c r="E1749" i="1"/>
  <c r="I1748" i="1"/>
  <c r="E1748" i="1"/>
  <c r="I1747" i="1"/>
  <c r="E1747" i="1"/>
  <c r="I1746" i="1"/>
  <c r="E1746" i="1"/>
  <c r="I1745" i="1"/>
  <c r="E1745" i="1"/>
  <c r="I1744" i="1"/>
  <c r="E1744" i="1"/>
  <c r="I1743" i="1"/>
  <c r="E1743" i="1"/>
  <c r="I1742" i="1"/>
  <c r="E1742" i="1"/>
  <c r="I1741" i="1"/>
  <c r="E1741" i="1"/>
  <c r="I1740" i="1"/>
  <c r="E1740" i="1"/>
  <c r="I1739" i="1"/>
  <c r="E1739" i="1"/>
  <c r="I1738" i="1"/>
  <c r="E1738" i="1"/>
  <c r="I1737" i="1"/>
  <c r="E1737" i="1"/>
  <c r="I1736" i="1"/>
  <c r="E1736" i="1"/>
  <c r="I1735" i="1"/>
  <c r="E1735" i="1"/>
  <c r="I1734" i="1"/>
  <c r="E1734" i="1"/>
  <c r="I1733" i="1"/>
  <c r="E1733" i="1"/>
  <c r="I1732" i="1"/>
  <c r="E1732" i="1"/>
  <c r="I1731" i="1"/>
  <c r="E1731" i="1"/>
  <c r="I1730" i="1"/>
  <c r="E1730" i="1"/>
  <c r="I1729" i="1"/>
  <c r="E1729" i="1"/>
  <c r="I1728" i="1"/>
  <c r="E1728" i="1"/>
  <c r="I1727" i="1"/>
  <c r="E1727" i="1"/>
  <c r="I1726" i="1"/>
  <c r="E1726" i="1"/>
  <c r="I1725" i="1"/>
  <c r="E1725" i="1"/>
  <c r="I1724" i="1"/>
  <c r="E1724" i="1"/>
  <c r="I1723" i="1"/>
  <c r="E1723" i="1"/>
  <c r="I1722" i="1"/>
  <c r="E1722" i="1"/>
  <c r="I1721" i="1"/>
  <c r="E1721" i="1"/>
  <c r="I1720" i="1"/>
  <c r="E1720" i="1"/>
  <c r="I1719" i="1"/>
  <c r="E1719" i="1"/>
  <c r="I1718" i="1"/>
  <c r="E1718" i="1"/>
  <c r="I1717" i="1"/>
  <c r="E1717" i="1"/>
  <c r="I1716" i="1"/>
  <c r="E1716" i="1"/>
  <c r="I1715" i="1"/>
  <c r="E1715" i="1"/>
  <c r="I1714" i="1"/>
  <c r="E1714" i="1"/>
  <c r="I1713" i="1"/>
  <c r="E1713" i="1"/>
  <c r="I1712" i="1"/>
  <c r="E1712" i="1"/>
  <c r="I1711" i="1"/>
  <c r="E1711" i="1"/>
  <c r="I1710" i="1"/>
  <c r="E1710" i="1"/>
  <c r="I1709" i="1"/>
  <c r="E1709" i="1"/>
  <c r="I1708" i="1"/>
  <c r="E1708" i="1"/>
  <c r="I1707" i="1"/>
  <c r="E1707" i="1"/>
  <c r="I1706" i="1"/>
  <c r="E1706" i="1"/>
  <c r="I1705" i="1"/>
  <c r="E1705" i="1"/>
  <c r="I1704" i="1"/>
  <c r="E1704" i="1"/>
  <c r="I1703" i="1"/>
  <c r="E1703" i="1"/>
  <c r="I1702" i="1"/>
  <c r="E1702" i="1"/>
  <c r="I1701" i="1"/>
  <c r="E1701" i="1"/>
  <c r="I1700" i="1"/>
  <c r="E1700" i="1"/>
  <c r="I1699" i="1"/>
  <c r="E1699" i="1"/>
  <c r="I1698" i="1"/>
  <c r="E1698" i="1"/>
  <c r="I1697" i="1"/>
  <c r="E1697" i="1"/>
  <c r="I1696" i="1"/>
  <c r="E1696" i="1"/>
  <c r="I1695" i="1"/>
  <c r="E1695" i="1"/>
  <c r="I1694" i="1"/>
  <c r="E1694" i="1"/>
  <c r="I1693" i="1"/>
  <c r="E1693" i="1"/>
  <c r="I1692" i="1"/>
  <c r="E1692" i="1"/>
  <c r="I1691" i="1"/>
  <c r="E1691" i="1"/>
  <c r="I1690" i="1"/>
  <c r="E1690" i="1"/>
  <c r="I1689" i="1"/>
  <c r="E1689" i="1"/>
  <c r="I1688" i="1"/>
  <c r="E1688" i="1"/>
  <c r="I1687" i="1"/>
  <c r="E1687" i="1"/>
  <c r="I1686" i="1"/>
  <c r="E1686" i="1"/>
  <c r="I1685" i="1"/>
  <c r="E1685" i="1"/>
  <c r="I1684" i="1"/>
  <c r="E1684" i="1"/>
  <c r="I1683" i="1"/>
  <c r="E1683" i="1"/>
  <c r="I1682" i="1"/>
  <c r="E1682" i="1"/>
  <c r="I1681" i="1"/>
  <c r="E1681" i="1"/>
  <c r="I1680" i="1"/>
  <c r="E1680" i="1"/>
  <c r="I1679" i="1"/>
  <c r="E1679" i="1"/>
  <c r="I1678" i="1"/>
  <c r="E1678" i="1"/>
  <c r="I1677" i="1"/>
  <c r="E1677" i="1"/>
  <c r="I1676" i="1"/>
  <c r="E1676" i="1"/>
  <c r="I1675" i="1"/>
  <c r="E1675" i="1"/>
  <c r="I1674" i="1"/>
  <c r="E1674" i="1"/>
  <c r="I1673" i="1"/>
  <c r="E1673" i="1"/>
  <c r="I1672" i="1"/>
  <c r="E1672" i="1"/>
  <c r="I1671" i="1"/>
  <c r="E1671" i="1"/>
  <c r="I1670" i="1"/>
  <c r="E1670" i="1"/>
  <c r="I1669" i="1"/>
  <c r="E1669" i="1"/>
  <c r="I1668" i="1"/>
  <c r="E1668" i="1"/>
  <c r="I1667" i="1"/>
  <c r="E1667" i="1"/>
  <c r="I1666" i="1"/>
  <c r="E1666" i="1"/>
  <c r="I1665" i="1"/>
  <c r="E1665" i="1"/>
  <c r="I1664" i="1"/>
  <c r="E1664" i="1"/>
  <c r="I1663" i="1"/>
  <c r="E1663" i="1"/>
  <c r="I1662" i="1"/>
  <c r="E1662" i="1"/>
  <c r="I1661" i="1"/>
  <c r="E1661" i="1"/>
  <c r="I1660" i="1"/>
  <c r="E1660" i="1"/>
  <c r="I1659" i="1"/>
  <c r="E1659" i="1"/>
  <c r="I1658" i="1"/>
  <c r="E1658" i="1"/>
  <c r="I1657" i="1"/>
  <c r="E1657" i="1"/>
  <c r="I1656" i="1"/>
  <c r="E1656" i="1"/>
  <c r="I1655" i="1"/>
  <c r="E1655" i="1"/>
  <c r="I1654" i="1"/>
  <c r="E1654" i="1"/>
  <c r="I1653" i="1"/>
  <c r="E1653" i="1"/>
  <c r="I1652" i="1"/>
  <c r="E1652" i="1"/>
  <c r="I1651" i="1"/>
  <c r="E1651" i="1"/>
  <c r="I1650" i="1"/>
  <c r="E1650" i="1"/>
  <c r="I1649" i="1"/>
  <c r="E1649" i="1"/>
  <c r="I1648" i="1"/>
  <c r="E1648" i="1"/>
  <c r="I1647" i="1"/>
  <c r="E1647" i="1"/>
  <c r="I1646" i="1"/>
  <c r="E1646" i="1"/>
  <c r="I1645" i="1"/>
  <c r="E1645" i="1"/>
  <c r="I1644" i="1"/>
  <c r="E1644" i="1"/>
  <c r="I1643" i="1"/>
  <c r="E1643" i="1"/>
  <c r="I1642" i="1"/>
  <c r="E1642" i="1"/>
  <c r="I1641" i="1"/>
  <c r="E1641" i="1"/>
  <c r="I1640" i="1"/>
  <c r="E1640" i="1"/>
  <c r="I1639" i="1"/>
  <c r="E1639" i="1"/>
  <c r="I1638" i="1"/>
  <c r="E1638" i="1"/>
  <c r="I1637" i="1"/>
  <c r="E1637" i="1"/>
  <c r="I1636" i="1"/>
  <c r="E1636" i="1"/>
  <c r="I1635" i="1"/>
  <c r="E1635" i="1"/>
  <c r="I1634" i="1"/>
  <c r="E1634" i="1"/>
  <c r="I1633" i="1"/>
  <c r="E1633" i="1"/>
  <c r="I1632" i="1"/>
  <c r="E1632" i="1"/>
  <c r="I1631" i="1"/>
  <c r="E1631" i="1"/>
  <c r="I1630" i="1"/>
  <c r="E1630" i="1"/>
  <c r="I1629" i="1"/>
  <c r="E1629" i="1"/>
  <c r="I1628" i="1"/>
  <c r="E1628" i="1"/>
  <c r="I1627" i="1"/>
  <c r="E1627" i="1"/>
  <c r="I1626" i="1"/>
  <c r="E1626" i="1"/>
  <c r="I1625" i="1"/>
  <c r="E1625" i="1"/>
  <c r="I1624" i="1"/>
  <c r="E1624" i="1"/>
  <c r="I1623" i="1"/>
  <c r="E1623" i="1"/>
  <c r="I1622" i="1"/>
  <c r="E1622" i="1"/>
  <c r="I1621" i="1"/>
  <c r="E1621" i="1"/>
  <c r="I1620" i="1"/>
  <c r="E1620" i="1"/>
  <c r="I1619" i="1"/>
  <c r="E1619" i="1"/>
  <c r="I1618" i="1"/>
  <c r="E1618" i="1"/>
  <c r="I1617" i="1"/>
  <c r="E1617" i="1"/>
  <c r="I1616" i="1"/>
  <c r="E1616" i="1"/>
  <c r="I1615" i="1"/>
  <c r="E1615" i="1"/>
  <c r="I1614" i="1"/>
  <c r="E1614" i="1"/>
  <c r="I1613" i="1"/>
  <c r="E1613" i="1"/>
  <c r="I1612" i="1"/>
  <c r="E1612" i="1"/>
  <c r="I1611" i="1"/>
  <c r="E1611" i="1"/>
  <c r="I1610" i="1"/>
  <c r="E1610" i="1"/>
  <c r="I1609" i="1"/>
  <c r="E1609" i="1"/>
  <c r="I1608" i="1"/>
  <c r="E1608" i="1"/>
  <c r="I1607" i="1"/>
  <c r="E1607" i="1"/>
  <c r="I1606" i="1"/>
  <c r="E1606" i="1"/>
  <c r="I1605" i="1"/>
  <c r="E1605" i="1"/>
  <c r="I1604" i="1"/>
  <c r="E1604" i="1"/>
  <c r="I1603" i="1"/>
  <c r="E1603" i="1"/>
  <c r="I1602" i="1"/>
  <c r="E1602" i="1"/>
  <c r="I1601" i="1"/>
  <c r="E1601" i="1"/>
  <c r="I1600" i="1"/>
  <c r="E1600" i="1"/>
  <c r="I1599" i="1"/>
  <c r="E1599" i="1"/>
  <c r="I1598" i="1"/>
  <c r="E1598" i="1"/>
  <c r="I1597" i="1"/>
  <c r="E1597" i="1"/>
  <c r="I1596" i="1"/>
  <c r="E1596" i="1"/>
  <c r="I1595" i="1"/>
  <c r="E1595" i="1"/>
  <c r="I1594" i="1"/>
  <c r="E1594" i="1"/>
  <c r="I1593" i="1"/>
  <c r="E1593" i="1"/>
  <c r="I1592" i="1"/>
  <c r="E1592" i="1"/>
  <c r="I1591" i="1"/>
  <c r="E1591" i="1"/>
  <c r="I1590" i="1"/>
  <c r="E1590" i="1"/>
  <c r="I1589" i="1"/>
  <c r="E1589" i="1"/>
  <c r="I1588" i="1"/>
  <c r="E1588" i="1"/>
  <c r="I1587" i="1"/>
  <c r="E1587" i="1"/>
  <c r="I1586" i="1"/>
  <c r="E1586" i="1"/>
  <c r="I1585" i="1"/>
  <c r="E1585" i="1"/>
  <c r="I1584" i="1"/>
  <c r="E1584" i="1"/>
  <c r="I1583" i="1"/>
  <c r="E1583" i="1"/>
  <c r="I1582" i="1"/>
  <c r="E1582" i="1"/>
  <c r="I1581" i="1"/>
  <c r="E1581" i="1"/>
  <c r="I1580" i="1"/>
  <c r="E1580" i="1"/>
  <c r="I1579" i="1"/>
  <c r="E1579" i="1"/>
  <c r="I1578" i="1"/>
  <c r="E1578" i="1"/>
  <c r="I1577" i="1"/>
  <c r="E1577" i="1"/>
  <c r="I1576" i="1"/>
  <c r="E1576" i="1"/>
  <c r="I1575" i="1"/>
  <c r="E1575" i="1"/>
  <c r="I1574" i="1"/>
  <c r="E1574" i="1"/>
  <c r="I1573" i="1"/>
  <c r="E1573" i="1"/>
  <c r="I1572" i="1"/>
  <c r="E1572" i="1"/>
  <c r="I1571" i="1"/>
  <c r="E1571" i="1"/>
  <c r="I1570" i="1"/>
  <c r="E1570" i="1"/>
  <c r="I1569" i="1"/>
  <c r="E1569" i="1"/>
  <c r="I1568" i="1"/>
  <c r="E1568" i="1"/>
  <c r="I1567" i="1"/>
  <c r="E1567" i="1"/>
  <c r="I1566" i="1"/>
  <c r="E1566" i="1"/>
  <c r="I1565" i="1"/>
  <c r="E1565" i="1"/>
  <c r="I1564" i="1"/>
  <c r="E1564" i="1"/>
  <c r="I1563" i="1"/>
  <c r="E1563" i="1"/>
  <c r="I1562" i="1"/>
  <c r="E1562" i="1"/>
  <c r="I1561" i="1"/>
  <c r="E1561" i="1"/>
  <c r="I1560" i="1"/>
  <c r="E1560" i="1"/>
  <c r="I1559" i="1"/>
  <c r="E1559" i="1"/>
  <c r="I1558" i="1"/>
  <c r="E1558" i="1"/>
  <c r="I1557" i="1"/>
  <c r="E1557" i="1"/>
  <c r="I1556" i="1"/>
  <c r="E1556" i="1"/>
  <c r="I1555" i="1"/>
  <c r="E1555" i="1"/>
  <c r="I1554" i="1"/>
  <c r="E1554" i="1"/>
  <c r="I1553" i="1"/>
  <c r="E1553" i="1"/>
  <c r="I1552" i="1"/>
  <c r="E1552" i="1"/>
  <c r="I1551" i="1"/>
  <c r="E1551" i="1"/>
  <c r="I1550" i="1"/>
  <c r="E1550" i="1"/>
  <c r="I1549" i="1"/>
  <c r="E1549" i="1"/>
  <c r="I1548" i="1"/>
  <c r="E1548" i="1"/>
  <c r="I1547" i="1"/>
  <c r="E1547" i="1"/>
  <c r="I1546" i="1"/>
  <c r="E1546" i="1"/>
  <c r="I1545" i="1"/>
  <c r="E1545" i="1"/>
  <c r="I1544" i="1"/>
  <c r="E1544" i="1"/>
  <c r="I1543" i="1"/>
  <c r="E1543" i="1"/>
  <c r="I1542" i="1"/>
  <c r="E1542" i="1"/>
  <c r="I1541" i="1"/>
  <c r="E1541" i="1"/>
  <c r="I1540" i="1"/>
  <c r="E1540" i="1"/>
  <c r="I1539" i="1"/>
  <c r="E1539" i="1"/>
  <c r="I1538" i="1"/>
  <c r="E1538" i="1"/>
  <c r="I1537" i="1"/>
  <c r="E1537" i="1"/>
  <c r="I1536" i="1"/>
  <c r="E1536" i="1"/>
  <c r="I1535" i="1"/>
  <c r="E1535" i="1"/>
  <c r="I1534" i="1"/>
  <c r="E1534" i="1"/>
  <c r="I1533" i="1"/>
  <c r="E1533" i="1"/>
  <c r="I1532" i="1"/>
  <c r="E1532" i="1"/>
  <c r="I1531" i="1"/>
  <c r="E1531" i="1"/>
  <c r="I1530" i="1"/>
  <c r="E1530" i="1"/>
  <c r="I1529" i="1"/>
  <c r="E1529" i="1"/>
  <c r="I1528" i="1"/>
  <c r="E1528" i="1"/>
  <c r="I1527" i="1"/>
  <c r="E1527" i="1"/>
  <c r="I1526" i="1"/>
  <c r="E1526" i="1"/>
  <c r="I1525" i="1"/>
  <c r="E1525" i="1"/>
  <c r="I1524" i="1"/>
  <c r="E1524" i="1"/>
  <c r="I1523" i="1"/>
  <c r="E1523" i="1"/>
  <c r="I1522" i="1"/>
  <c r="E1522" i="1"/>
  <c r="I1521" i="1"/>
  <c r="E1521" i="1"/>
  <c r="I1520" i="1"/>
  <c r="E1520" i="1"/>
  <c r="I1519" i="1"/>
  <c r="E1519" i="1"/>
  <c r="I1518" i="1"/>
  <c r="E1518" i="1"/>
  <c r="I1517" i="1"/>
  <c r="E1517" i="1"/>
  <c r="I1516" i="1"/>
  <c r="E1516" i="1"/>
  <c r="I1515" i="1"/>
  <c r="E1515" i="1"/>
  <c r="I1514" i="1"/>
  <c r="E1514" i="1"/>
  <c r="I1513" i="1"/>
  <c r="E1513" i="1"/>
  <c r="I1512" i="1"/>
  <c r="E1512" i="1"/>
  <c r="I1511" i="1"/>
  <c r="E1511" i="1"/>
  <c r="I1510" i="1"/>
  <c r="E1510" i="1"/>
  <c r="I1509" i="1"/>
  <c r="E1509" i="1"/>
  <c r="I1508" i="1"/>
  <c r="E1508" i="1"/>
  <c r="I1507" i="1"/>
  <c r="E1507" i="1"/>
  <c r="I1506" i="1"/>
  <c r="E1506" i="1"/>
  <c r="I1505" i="1"/>
  <c r="E1505" i="1"/>
  <c r="I1504" i="1"/>
  <c r="E1504" i="1"/>
  <c r="I1503" i="1"/>
  <c r="E1503" i="1"/>
  <c r="I1502" i="1"/>
  <c r="E1502" i="1"/>
  <c r="I1501" i="1"/>
  <c r="E1501" i="1"/>
  <c r="I1500" i="1"/>
  <c r="E1500" i="1"/>
  <c r="I1499" i="1"/>
  <c r="E1499" i="1"/>
  <c r="I1498" i="1"/>
  <c r="E1498" i="1"/>
  <c r="I1497" i="1"/>
  <c r="E1497" i="1"/>
  <c r="I1496" i="1"/>
  <c r="E1496" i="1"/>
  <c r="I1495" i="1"/>
  <c r="E1495" i="1"/>
  <c r="I1494" i="1"/>
  <c r="E1494" i="1"/>
  <c r="I1493" i="1"/>
  <c r="E1493" i="1"/>
  <c r="I1492" i="1"/>
  <c r="E1492" i="1"/>
  <c r="I1491" i="1"/>
  <c r="E1491" i="1"/>
  <c r="I1490" i="1"/>
  <c r="E1490" i="1"/>
  <c r="I1489" i="1"/>
  <c r="E1489" i="1"/>
  <c r="I1488" i="1"/>
  <c r="E1488" i="1"/>
  <c r="I1487" i="1"/>
  <c r="E1487" i="1"/>
  <c r="I1486" i="1"/>
  <c r="E1486" i="1"/>
  <c r="I1485" i="1"/>
  <c r="E1485" i="1"/>
  <c r="I1484" i="1"/>
  <c r="E1484" i="1"/>
  <c r="I1483" i="1"/>
  <c r="E1483" i="1"/>
  <c r="I1482" i="1"/>
  <c r="E1482" i="1"/>
  <c r="I1481" i="1"/>
  <c r="E1481" i="1"/>
  <c r="I1480" i="1"/>
  <c r="E1480" i="1"/>
  <c r="I1479" i="1"/>
  <c r="E1479" i="1"/>
  <c r="I1478" i="1"/>
  <c r="E1478" i="1"/>
  <c r="I1477" i="1"/>
  <c r="E1477" i="1"/>
  <c r="I1476" i="1"/>
  <c r="E1476" i="1"/>
  <c r="I1475" i="1"/>
  <c r="E1475" i="1"/>
  <c r="I1474" i="1"/>
  <c r="E1474" i="1"/>
  <c r="I1473" i="1"/>
  <c r="E1473" i="1"/>
  <c r="I1472" i="1"/>
  <c r="E1472" i="1"/>
  <c r="I1471" i="1"/>
  <c r="E1471" i="1"/>
  <c r="I1470" i="1"/>
  <c r="E1470" i="1"/>
  <c r="I1469" i="1"/>
  <c r="E1469" i="1"/>
  <c r="I1468" i="1"/>
  <c r="E1468" i="1"/>
  <c r="I1467" i="1"/>
  <c r="E1467" i="1"/>
  <c r="I1466" i="1"/>
  <c r="E1466" i="1"/>
  <c r="I1465" i="1"/>
  <c r="E1465" i="1"/>
  <c r="I1464" i="1"/>
  <c r="E1464" i="1"/>
  <c r="I1463" i="1"/>
  <c r="E1463" i="1"/>
  <c r="I1462" i="1"/>
  <c r="E1462" i="1"/>
  <c r="I1461" i="1"/>
  <c r="E1461" i="1"/>
  <c r="I1460" i="1"/>
  <c r="E1460" i="1"/>
  <c r="I1459" i="1"/>
  <c r="E1459" i="1"/>
  <c r="I1458" i="1"/>
  <c r="E1458" i="1"/>
  <c r="I1457" i="1"/>
  <c r="E1457" i="1"/>
  <c r="I1456" i="1"/>
  <c r="E1456" i="1"/>
  <c r="I1455" i="1"/>
  <c r="E1455" i="1"/>
  <c r="I1454" i="1"/>
  <c r="E1454" i="1"/>
  <c r="I1453" i="1"/>
  <c r="E1453" i="1"/>
  <c r="I1452" i="1"/>
  <c r="E1452" i="1"/>
  <c r="I1451" i="1"/>
  <c r="E1451" i="1"/>
  <c r="I1450" i="1"/>
  <c r="E1450" i="1"/>
  <c r="I1449" i="1"/>
  <c r="E1449" i="1"/>
  <c r="I1448" i="1"/>
  <c r="E1448" i="1"/>
  <c r="I1447" i="1"/>
  <c r="E1447" i="1"/>
  <c r="I1446" i="1"/>
  <c r="E1446" i="1"/>
  <c r="I1445" i="1"/>
  <c r="E1445" i="1"/>
  <c r="I1444" i="1"/>
  <c r="E1444" i="1"/>
  <c r="I1443" i="1"/>
  <c r="E1443" i="1"/>
  <c r="I1442" i="1"/>
  <c r="E1442" i="1"/>
  <c r="I1441" i="1"/>
  <c r="E1441" i="1"/>
  <c r="I1440" i="1"/>
  <c r="E1440" i="1"/>
  <c r="I1439" i="1"/>
  <c r="E1439" i="1"/>
  <c r="I1438" i="1"/>
  <c r="E1438" i="1"/>
  <c r="I1437" i="1"/>
  <c r="E1437" i="1"/>
  <c r="I1436" i="1"/>
  <c r="E1436" i="1"/>
  <c r="I1435" i="1"/>
  <c r="E1435" i="1"/>
  <c r="I1434" i="1"/>
  <c r="E1434" i="1"/>
  <c r="I1433" i="1"/>
  <c r="E1433" i="1"/>
  <c r="I1432" i="1"/>
  <c r="E1432" i="1"/>
  <c r="I1431" i="1"/>
  <c r="E1431" i="1"/>
  <c r="I1430" i="1"/>
  <c r="E1430" i="1"/>
  <c r="I1429" i="1"/>
  <c r="E1429" i="1"/>
  <c r="I1428" i="1"/>
  <c r="E1428" i="1"/>
  <c r="I1427" i="1"/>
  <c r="E1427" i="1"/>
  <c r="I1426" i="1"/>
  <c r="E1426" i="1"/>
  <c r="I1425" i="1"/>
  <c r="E1425" i="1"/>
  <c r="I1424" i="1"/>
  <c r="E1424" i="1"/>
  <c r="I1423" i="1"/>
  <c r="E1423" i="1"/>
  <c r="I1422" i="1"/>
  <c r="E1422" i="1"/>
  <c r="I1421" i="1"/>
  <c r="E1421" i="1"/>
  <c r="I1420" i="1"/>
  <c r="E1420" i="1"/>
  <c r="I1419" i="1"/>
  <c r="E1419" i="1"/>
  <c r="I1418" i="1"/>
  <c r="E1418" i="1"/>
  <c r="I1417" i="1"/>
  <c r="E1417" i="1"/>
  <c r="I1416" i="1"/>
  <c r="E1416" i="1"/>
  <c r="I1415" i="1"/>
  <c r="E1415" i="1"/>
  <c r="I1414" i="1"/>
  <c r="E1414" i="1"/>
  <c r="I1413" i="1"/>
  <c r="E1413" i="1"/>
  <c r="I1412" i="1"/>
  <c r="E1412" i="1"/>
  <c r="I1411" i="1"/>
  <c r="E1411" i="1"/>
  <c r="I1410" i="1"/>
  <c r="E1410" i="1"/>
  <c r="I1409" i="1"/>
  <c r="E1409" i="1"/>
  <c r="I1408" i="1"/>
  <c r="E1408" i="1"/>
  <c r="I1407" i="1"/>
  <c r="E1407" i="1"/>
  <c r="I1406" i="1"/>
  <c r="E1406" i="1"/>
  <c r="I1405" i="1"/>
  <c r="E1405" i="1"/>
  <c r="I1404" i="1"/>
  <c r="E1404" i="1"/>
  <c r="I1403" i="1"/>
  <c r="E1403" i="1"/>
  <c r="I1402" i="1"/>
  <c r="E1402" i="1"/>
  <c r="I1401" i="1"/>
  <c r="E1401" i="1"/>
  <c r="I1400" i="1"/>
  <c r="E1400" i="1"/>
  <c r="I1399" i="1"/>
  <c r="E1399" i="1"/>
  <c r="I1398" i="1"/>
  <c r="E1398" i="1"/>
  <c r="I1397" i="1"/>
  <c r="E1397" i="1"/>
  <c r="I1396" i="1"/>
  <c r="E1396" i="1"/>
  <c r="I1395" i="1"/>
  <c r="E1395" i="1"/>
  <c r="I1394" i="1"/>
  <c r="E1394" i="1"/>
  <c r="I1393" i="1"/>
  <c r="E1393" i="1"/>
  <c r="I1392" i="1"/>
  <c r="E1392" i="1"/>
  <c r="I1391" i="1"/>
  <c r="E1391" i="1"/>
  <c r="I1390" i="1"/>
  <c r="E1390" i="1"/>
  <c r="I1389" i="1"/>
  <c r="E1389" i="1"/>
  <c r="I1388" i="1"/>
  <c r="E1388" i="1"/>
  <c r="I1387" i="1"/>
  <c r="E1387" i="1"/>
  <c r="I1386" i="1"/>
  <c r="E1386" i="1"/>
  <c r="I1385" i="1"/>
  <c r="E1385" i="1"/>
  <c r="I1384" i="1"/>
  <c r="E1384" i="1"/>
  <c r="I1383" i="1"/>
  <c r="E1383" i="1"/>
  <c r="I1382" i="1"/>
  <c r="E1382" i="1"/>
  <c r="I1381" i="1"/>
  <c r="E1381" i="1"/>
  <c r="I1380" i="1"/>
  <c r="E1380" i="1"/>
  <c r="I1379" i="1"/>
  <c r="E1379" i="1"/>
  <c r="I1378" i="1"/>
  <c r="E1378" i="1"/>
  <c r="I1377" i="1"/>
  <c r="E1377" i="1"/>
  <c r="I1376" i="1"/>
  <c r="E1376" i="1"/>
  <c r="I1375" i="1"/>
  <c r="E1375" i="1"/>
  <c r="I1374" i="1"/>
  <c r="E1374" i="1"/>
  <c r="I1373" i="1"/>
  <c r="E1373" i="1"/>
  <c r="I1372" i="1"/>
  <c r="E1372" i="1"/>
  <c r="I1371" i="1"/>
  <c r="E1371" i="1"/>
  <c r="I1370" i="1"/>
  <c r="E1370" i="1"/>
  <c r="I1369" i="1"/>
  <c r="E1369" i="1"/>
  <c r="I1368" i="1"/>
  <c r="E1368" i="1"/>
  <c r="I1367" i="1"/>
  <c r="E1367" i="1"/>
  <c r="I1366" i="1"/>
  <c r="E1366" i="1"/>
  <c r="I1365" i="1"/>
  <c r="E1365" i="1"/>
  <c r="I1364" i="1"/>
  <c r="E1364" i="1"/>
  <c r="I1363" i="1"/>
  <c r="E1363" i="1"/>
  <c r="I1362" i="1"/>
  <c r="E1362" i="1"/>
  <c r="I1361" i="1"/>
  <c r="E1361" i="1"/>
  <c r="I1360" i="1"/>
  <c r="E1360" i="1"/>
  <c r="I1359" i="1"/>
  <c r="E1359" i="1"/>
  <c r="I1358" i="1"/>
  <c r="E1358" i="1"/>
  <c r="I1357" i="1"/>
  <c r="E1357" i="1"/>
  <c r="I1356" i="1"/>
  <c r="E1356" i="1"/>
  <c r="I1355" i="1"/>
  <c r="E1355" i="1"/>
  <c r="I1354" i="1"/>
  <c r="E1354" i="1"/>
  <c r="I1353" i="1"/>
  <c r="E1353" i="1"/>
  <c r="I1352" i="1"/>
  <c r="E1352" i="1"/>
  <c r="I1351" i="1"/>
  <c r="E1351" i="1"/>
  <c r="I1350" i="1"/>
  <c r="E1350" i="1"/>
  <c r="I1349" i="1"/>
  <c r="E1349" i="1"/>
  <c r="I1348" i="1"/>
  <c r="E1348" i="1"/>
  <c r="I1347" i="1"/>
  <c r="E1347" i="1"/>
  <c r="I1346" i="1"/>
  <c r="E1346" i="1"/>
  <c r="I1345" i="1"/>
  <c r="E1345" i="1"/>
  <c r="I1344" i="1"/>
  <c r="E1344" i="1"/>
  <c r="I1343" i="1"/>
  <c r="E1343" i="1"/>
  <c r="I1342" i="1"/>
  <c r="E1342" i="1"/>
  <c r="I1341" i="1"/>
  <c r="E1341" i="1"/>
  <c r="I1340" i="1"/>
  <c r="E1340" i="1"/>
  <c r="I1339" i="1"/>
  <c r="E1339" i="1"/>
  <c r="I1338" i="1"/>
  <c r="E1338" i="1"/>
  <c r="I1337" i="1"/>
  <c r="E1337" i="1"/>
  <c r="I1336" i="1"/>
  <c r="E1336" i="1"/>
  <c r="I1335" i="1"/>
  <c r="E1335" i="1"/>
  <c r="I1334" i="1"/>
  <c r="E1334" i="1"/>
  <c r="I1333" i="1"/>
  <c r="E1333" i="1"/>
  <c r="I1332" i="1"/>
  <c r="E1332" i="1"/>
  <c r="I1331" i="1"/>
  <c r="E1331" i="1"/>
  <c r="I1330" i="1"/>
  <c r="E1330" i="1"/>
  <c r="I1329" i="1"/>
  <c r="E1329" i="1"/>
  <c r="I1328" i="1"/>
  <c r="E1328" i="1"/>
  <c r="I1327" i="1"/>
  <c r="E1327" i="1"/>
  <c r="I1326" i="1"/>
  <c r="E1326" i="1"/>
  <c r="I1325" i="1"/>
  <c r="E1325" i="1"/>
  <c r="I1324" i="1"/>
  <c r="E1324" i="1"/>
  <c r="I1323" i="1"/>
  <c r="E1323" i="1"/>
  <c r="I1322" i="1"/>
  <c r="E1322" i="1"/>
  <c r="I1321" i="1"/>
  <c r="E1321" i="1"/>
  <c r="I1320" i="1"/>
  <c r="E1320" i="1"/>
  <c r="I1319" i="1"/>
  <c r="E1319" i="1"/>
  <c r="I1318" i="1"/>
  <c r="E1318" i="1"/>
  <c r="I1317" i="1"/>
  <c r="E1317" i="1"/>
  <c r="I1316" i="1"/>
  <c r="E1316" i="1"/>
  <c r="I1315" i="1"/>
  <c r="E1315" i="1"/>
  <c r="I1314" i="1"/>
  <c r="E1314" i="1"/>
  <c r="I1313" i="1"/>
  <c r="E1313" i="1"/>
  <c r="I1312" i="1"/>
  <c r="E1312" i="1"/>
  <c r="I1311" i="1"/>
  <c r="E1311" i="1"/>
  <c r="I1310" i="1"/>
  <c r="E1310" i="1"/>
  <c r="I1309" i="1"/>
  <c r="E1309" i="1"/>
  <c r="I1308" i="1"/>
  <c r="E1308" i="1"/>
  <c r="I1307" i="1"/>
  <c r="E1307" i="1"/>
  <c r="I1306" i="1"/>
  <c r="E1306" i="1"/>
  <c r="I1305" i="1"/>
  <c r="E1305" i="1"/>
  <c r="I1304" i="1"/>
  <c r="E1304" i="1"/>
  <c r="I1303" i="1"/>
  <c r="E1303" i="1"/>
  <c r="I1302" i="1"/>
  <c r="E1302" i="1"/>
  <c r="I1301" i="1"/>
  <c r="E1301" i="1"/>
  <c r="I1300" i="1"/>
  <c r="E1300" i="1"/>
  <c r="I1299" i="1"/>
  <c r="E1299" i="1"/>
  <c r="I1298" i="1"/>
  <c r="E1298" i="1"/>
  <c r="I1297" i="1"/>
  <c r="E1297" i="1"/>
  <c r="I1296" i="1"/>
  <c r="E1296" i="1"/>
  <c r="I1295" i="1"/>
  <c r="E1295" i="1"/>
  <c r="I1294" i="1"/>
  <c r="E1294" i="1"/>
  <c r="I1293" i="1"/>
  <c r="E1293" i="1"/>
  <c r="I1292" i="1"/>
  <c r="E1292" i="1"/>
  <c r="I1291" i="1"/>
  <c r="E1291" i="1"/>
  <c r="I1290" i="1"/>
  <c r="E1290" i="1"/>
  <c r="I1289" i="1"/>
  <c r="E1289" i="1"/>
  <c r="I1288" i="1"/>
  <c r="E1288" i="1"/>
  <c r="I1287" i="1"/>
  <c r="E1287" i="1"/>
  <c r="I1286" i="1"/>
  <c r="E1286" i="1"/>
  <c r="I1285" i="1"/>
  <c r="E1285" i="1"/>
  <c r="I1284" i="1"/>
  <c r="E1284" i="1"/>
  <c r="I1283" i="1"/>
  <c r="E1283" i="1"/>
  <c r="I1282" i="1"/>
  <c r="E1282" i="1"/>
  <c r="I1281" i="1"/>
  <c r="E1281" i="1"/>
  <c r="I1280" i="1"/>
  <c r="E1280" i="1"/>
  <c r="I1279" i="1"/>
  <c r="E1279" i="1"/>
  <c r="I1278" i="1"/>
  <c r="E1278" i="1"/>
  <c r="I1277" i="1"/>
  <c r="E1277" i="1"/>
  <c r="I1276" i="1"/>
  <c r="E1276" i="1"/>
  <c r="I1275" i="1"/>
  <c r="E1275" i="1"/>
  <c r="I1274" i="1"/>
  <c r="E1274" i="1"/>
  <c r="I1273" i="1"/>
  <c r="E1273" i="1"/>
  <c r="I1272" i="1"/>
  <c r="E1272" i="1"/>
  <c r="I1271" i="1"/>
  <c r="E1271" i="1"/>
  <c r="I1270" i="1"/>
  <c r="E1270" i="1"/>
  <c r="I1269" i="1"/>
  <c r="E1269" i="1"/>
  <c r="I1268" i="1"/>
  <c r="E1268" i="1"/>
  <c r="I1267" i="1"/>
  <c r="E1267" i="1"/>
  <c r="I1266" i="1"/>
  <c r="E1266" i="1"/>
  <c r="I1265" i="1"/>
  <c r="E1265" i="1"/>
  <c r="I1264" i="1"/>
  <c r="E1264" i="1"/>
  <c r="I1263" i="1"/>
  <c r="E1263" i="1"/>
  <c r="I1262" i="1"/>
  <c r="E1262" i="1"/>
  <c r="I1261" i="1"/>
  <c r="E1261" i="1"/>
  <c r="I1260" i="1"/>
  <c r="E1260" i="1"/>
  <c r="I1259" i="1"/>
  <c r="E1259" i="1"/>
  <c r="I1258" i="1"/>
  <c r="E1258" i="1"/>
  <c r="I1257" i="1"/>
  <c r="E1257" i="1"/>
  <c r="I1256" i="1"/>
  <c r="E1256" i="1"/>
  <c r="I1255" i="1"/>
  <c r="E1255" i="1"/>
  <c r="I1254" i="1"/>
  <c r="E1254" i="1"/>
  <c r="I1253" i="1"/>
  <c r="E1253" i="1"/>
  <c r="I1252" i="1"/>
  <c r="E1252" i="1"/>
  <c r="I1251" i="1"/>
  <c r="E1251" i="1"/>
  <c r="I1250" i="1"/>
  <c r="E1250" i="1"/>
  <c r="I1249" i="1"/>
  <c r="E1249" i="1"/>
  <c r="I1248" i="1"/>
  <c r="E1248" i="1"/>
  <c r="I1247" i="1"/>
  <c r="E1247" i="1"/>
  <c r="I1246" i="1"/>
  <c r="E1246" i="1"/>
  <c r="I1245" i="1"/>
  <c r="E1245" i="1"/>
  <c r="I1244" i="1"/>
  <c r="E1244" i="1"/>
  <c r="I1243" i="1"/>
  <c r="E1243" i="1"/>
  <c r="I1242" i="1"/>
  <c r="E1242" i="1"/>
  <c r="I1241" i="1"/>
  <c r="E1241" i="1"/>
  <c r="I1240" i="1"/>
  <c r="E1240" i="1"/>
  <c r="I1239" i="1"/>
  <c r="E1239" i="1"/>
  <c r="I1238" i="1"/>
  <c r="E1238" i="1"/>
  <c r="I1237" i="1"/>
  <c r="E1237" i="1"/>
  <c r="I1236" i="1"/>
  <c r="E1236" i="1"/>
  <c r="I1235" i="1"/>
  <c r="E1235" i="1"/>
  <c r="I1234" i="1"/>
  <c r="E1234" i="1"/>
  <c r="I1233" i="1"/>
  <c r="E1233" i="1"/>
  <c r="I1232" i="1"/>
  <c r="E1232" i="1"/>
  <c r="I1231" i="1"/>
  <c r="E1231" i="1"/>
  <c r="I1230" i="1"/>
  <c r="E1230" i="1"/>
  <c r="I1229" i="1"/>
  <c r="E1229" i="1"/>
  <c r="I1228" i="1"/>
  <c r="E1228" i="1"/>
  <c r="I1227" i="1"/>
  <c r="E1227" i="1"/>
  <c r="I1226" i="1"/>
  <c r="E1226" i="1"/>
  <c r="I1225" i="1"/>
  <c r="E1225" i="1"/>
  <c r="I1224" i="1"/>
  <c r="E1224" i="1"/>
  <c r="I1223" i="1"/>
  <c r="E1223" i="1"/>
  <c r="I1222" i="1"/>
  <c r="E1222" i="1"/>
  <c r="I1221" i="1"/>
  <c r="E1221" i="1"/>
  <c r="I1220" i="1"/>
  <c r="E1220" i="1"/>
  <c r="I1219" i="1"/>
  <c r="E1219" i="1"/>
  <c r="I1218" i="1"/>
  <c r="E1218" i="1"/>
  <c r="I1217" i="1"/>
  <c r="E1217" i="1"/>
  <c r="I1216" i="1"/>
  <c r="E1216" i="1"/>
  <c r="I1215" i="1"/>
  <c r="E1215" i="1"/>
  <c r="I1214" i="1"/>
  <c r="E1214" i="1"/>
  <c r="I1213" i="1"/>
  <c r="E1213" i="1"/>
  <c r="I1212" i="1"/>
  <c r="E1212" i="1"/>
  <c r="I1211" i="1"/>
  <c r="E1211" i="1"/>
  <c r="I1210" i="1"/>
  <c r="E1210" i="1"/>
  <c r="I1209" i="1"/>
  <c r="E1209" i="1"/>
  <c r="I1208" i="1"/>
  <c r="E1208" i="1"/>
  <c r="I1207" i="1"/>
  <c r="E1207" i="1"/>
  <c r="I1206" i="1"/>
  <c r="E1206" i="1"/>
  <c r="I1205" i="1"/>
  <c r="E1205" i="1"/>
  <c r="I1204" i="1"/>
  <c r="E1204" i="1"/>
  <c r="I1203" i="1"/>
  <c r="E1203" i="1"/>
  <c r="I1202" i="1"/>
  <c r="E1202" i="1"/>
  <c r="I1201" i="1"/>
  <c r="E1201" i="1"/>
  <c r="I1200" i="1"/>
  <c r="E1200" i="1"/>
  <c r="I1199" i="1"/>
  <c r="E1199" i="1"/>
  <c r="I1198" i="1"/>
  <c r="E1198" i="1"/>
  <c r="I1197" i="1"/>
  <c r="E1197" i="1"/>
  <c r="I1196" i="1"/>
  <c r="E1196" i="1"/>
  <c r="I1195" i="1"/>
  <c r="E1195" i="1"/>
  <c r="I1194" i="1"/>
  <c r="E1194" i="1"/>
  <c r="I1193" i="1"/>
  <c r="E1193" i="1"/>
  <c r="I1192" i="1"/>
  <c r="E1192" i="1"/>
  <c r="I1191" i="1"/>
  <c r="E1191" i="1"/>
  <c r="I1190" i="1"/>
  <c r="E1190" i="1"/>
  <c r="I1189" i="1"/>
  <c r="E1189" i="1"/>
  <c r="I1188" i="1"/>
  <c r="E1188" i="1"/>
  <c r="I1187" i="1"/>
  <c r="E1187" i="1"/>
  <c r="I1186" i="1"/>
  <c r="E1186" i="1"/>
  <c r="I1185" i="1"/>
  <c r="E1185" i="1"/>
  <c r="I1184" i="1"/>
  <c r="E1184" i="1"/>
  <c r="I1183" i="1"/>
  <c r="E1183" i="1"/>
  <c r="I1182" i="1"/>
  <c r="E1182" i="1"/>
  <c r="I1181" i="1"/>
  <c r="E1181" i="1"/>
  <c r="I1180" i="1"/>
  <c r="E1180" i="1"/>
  <c r="I1179" i="1"/>
  <c r="E1179" i="1"/>
  <c r="I1178" i="1"/>
  <c r="E1178" i="1"/>
  <c r="I1177" i="1"/>
  <c r="E1177" i="1"/>
  <c r="I1176" i="1"/>
  <c r="E1176" i="1"/>
  <c r="I1175" i="1"/>
  <c r="E1175" i="1"/>
  <c r="I1174" i="1"/>
  <c r="E1174" i="1"/>
  <c r="I1173" i="1"/>
  <c r="E1173" i="1"/>
  <c r="I1172" i="1"/>
  <c r="E1172" i="1"/>
  <c r="I1171" i="1"/>
  <c r="E1171" i="1"/>
  <c r="I1170" i="1"/>
  <c r="E1170" i="1"/>
  <c r="I1169" i="1"/>
  <c r="E1169" i="1"/>
  <c r="I1168" i="1"/>
  <c r="E1168" i="1"/>
  <c r="I1167" i="1"/>
  <c r="E1167" i="1"/>
  <c r="I1166" i="1"/>
  <c r="E1166" i="1"/>
  <c r="I1165" i="1"/>
  <c r="E1165" i="1"/>
  <c r="I1164" i="1"/>
  <c r="E1164" i="1"/>
  <c r="I1163" i="1"/>
  <c r="E1163" i="1"/>
  <c r="I1162" i="1"/>
  <c r="E1162" i="1"/>
  <c r="I1161" i="1"/>
  <c r="E1161" i="1"/>
  <c r="I1160" i="1"/>
  <c r="E1160" i="1"/>
  <c r="I1159" i="1"/>
  <c r="E1159" i="1"/>
  <c r="I1158" i="1"/>
  <c r="E1158" i="1"/>
  <c r="I1157" i="1"/>
  <c r="E1157" i="1"/>
  <c r="I1156" i="1"/>
  <c r="E1156" i="1"/>
  <c r="I1155" i="1"/>
  <c r="E1155" i="1"/>
  <c r="I1154" i="1"/>
  <c r="E1154" i="1"/>
  <c r="I1153" i="1"/>
  <c r="E1153" i="1"/>
  <c r="I1152" i="1"/>
  <c r="E1152" i="1"/>
  <c r="I1151" i="1"/>
  <c r="E1151" i="1"/>
  <c r="I1150" i="1"/>
  <c r="E1150" i="1"/>
  <c r="I1149" i="1"/>
  <c r="E1149" i="1"/>
  <c r="I1148" i="1"/>
  <c r="E1148" i="1"/>
  <c r="I1147" i="1"/>
  <c r="E1147" i="1"/>
  <c r="I1146" i="1"/>
  <c r="E1146" i="1"/>
  <c r="I1145" i="1"/>
  <c r="E1145" i="1"/>
  <c r="I1144" i="1"/>
  <c r="E1144" i="1"/>
  <c r="I1143" i="1"/>
  <c r="E1143" i="1"/>
  <c r="I1142" i="1"/>
  <c r="E1142" i="1"/>
  <c r="I1141" i="1"/>
  <c r="E1141" i="1"/>
  <c r="I1140" i="1"/>
  <c r="E1140" i="1"/>
  <c r="I1139" i="1"/>
  <c r="E1139" i="1"/>
  <c r="I1138" i="1"/>
  <c r="E1138" i="1"/>
  <c r="I1137" i="1"/>
  <c r="E1137" i="1"/>
  <c r="I1136" i="1"/>
  <c r="E1136" i="1"/>
  <c r="I1135" i="1"/>
  <c r="E1135" i="1"/>
  <c r="I1134" i="1"/>
  <c r="E1134" i="1"/>
  <c r="I1133" i="1"/>
  <c r="E1133" i="1"/>
  <c r="I1132" i="1"/>
  <c r="E1132" i="1"/>
  <c r="I1131" i="1"/>
  <c r="E1131" i="1"/>
  <c r="I1130" i="1"/>
  <c r="E1130" i="1"/>
  <c r="I1129" i="1"/>
  <c r="E1129" i="1"/>
  <c r="I1128" i="1"/>
  <c r="E1128" i="1"/>
  <c r="I1127" i="1"/>
  <c r="E1127" i="1"/>
  <c r="I1126" i="1"/>
  <c r="E1126" i="1"/>
  <c r="I1125" i="1"/>
  <c r="E1125" i="1"/>
  <c r="I1124" i="1"/>
  <c r="E1124" i="1"/>
  <c r="I1123" i="1"/>
  <c r="E1123" i="1"/>
  <c r="I1122" i="1"/>
  <c r="E1122" i="1"/>
  <c r="I1121" i="1"/>
  <c r="E1121" i="1"/>
  <c r="I1120" i="1"/>
  <c r="E1120" i="1"/>
  <c r="I1119" i="1"/>
  <c r="E1119" i="1"/>
  <c r="I1118" i="1"/>
  <c r="E1118" i="1"/>
  <c r="I1117" i="1"/>
  <c r="E1117" i="1"/>
  <c r="I1116" i="1"/>
  <c r="E1116" i="1"/>
  <c r="I1115" i="1"/>
  <c r="E1115" i="1"/>
  <c r="I1114" i="1"/>
  <c r="E1114" i="1"/>
  <c r="I1113" i="1"/>
  <c r="E1113" i="1"/>
  <c r="I1112" i="1"/>
  <c r="E1112" i="1"/>
  <c r="I1111" i="1"/>
  <c r="E1111" i="1"/>
  <c r="I1110" i="1"/>
  <c r="E1110" i="1"/>
  <c r="I1109" i="1"/>
  <c r="E1109" i="1"/>
  <c r="I1108" i="1"/>
  <c r="E1108" i="1"/>
  <c r="I1107" i="1"/>
  <c r="E1107" i="1"/>
  <c r="I1106" i="1"/>
  <c r="E1106" i="1"/>
  <c r="I1105" i="1"/>
  <c r="E1105" i="1"/>
  <c r="I1104" i="1"/>
  <c r="E1104" i="1"/>
  <c r="I1103" i="1"/>
  <c r="E1103" i="1"/>
  <c r="I1102" i="1"/>
  <c r="E1102" i="1"/>
  <c r="I1101" i="1"/>
  <c r="E1101" i="1"/>
  <c r="I1100" i="1"/>
  <c r="E1100" i="1"/>
  <c r="I1099" i="1"/>
  <c r="E1099" i="1"/>
  <c r="I1098" i="1"/>
  <c r="E1098" i="1"/>
  <c r="I1097" i="1"/>
  <c r="E1097" i="1"/>
  <c r="I1096" i="1"/>
  <c r="E1096" i="1"/>
  <c r="I1095" i="1"/>
  <c r="E1095" i="1"/>
  <c r="I1094" i="1"/>
  <c r="E1094" i="1"/>
  <c r="I1093" i="1"/>
  <c r="E1093" i="1"/>
  <c r="I1092" i="1"/>
  <c r="E1092" i="1"/>
  <c r="I1091" i="1"/>
  <c r="E1091" i="1"/>
  <c r="I1090" i="1"/>
  <c r="E1090" i="1"/>
  <c r="I1089" i="1"/>
  <c r="E1089" i="1"/>
  <c r="I1088" i="1"/>
  <c r="E1088" i="1"/>
  <c r="I1087" i="1"/>
  <c r="E1087" i="1"/>
  <c r="I1086" i="1"/>
  <c r="E1086" i="1"/>
  <c r="I1085" i="1"/>
  <c r="E1085" i="1"/>
  <c r="I1084" i="1"/>
  <c r="E1084" i="1"/>
  <c r="I1083" i="1"/>
  <c r="E1083" i="1"/>
  <c r="I1082" i="1"/>
  <c r="E1082" i="1"/>
  <c r="I1081" i="1"/>
  <c r="E1081" i="1"/>
  <c r="I1080" i="1"/>
  <c r="E1080" i="1"/>
  <c r="I1079" i="1"/>
  <c r="E1079" i="1"/>
  <c r="I1078" i="1"/>
  <c r="E1078" i="1"/>
  <c r="I1077" i="1"/>
  <c r="E1077" i="1"/>
  <c r="I1076" i="1"/>
  <c r="E1076" i="1"/>
  <c r="I1075" i="1"/>
  <c r="E1075" i="1"/>
  <c r="I1074" i="1"/>
  <c r="E1074" i="1"/>
  <c r="I1073" i="1"/>
  <c r="E1073" i="1"/>
  <c r="I1072" i="1"/>
  <c r="E1072" i="1"/>
  <c r="I1071" i="1"/>
  <c r="E1071" i="1"/>
  <c r="I1070" i="1"/>
  <c r="E1070" i="1"/>
  <c r="I1069" i="1"/>
  <c r="E1069" i="1"/>
  <c r="I1068" i="1"/>
  <c r="E1068" i="1"/>
  <c r="I1067" i="1"/>
  <c r="E1067" i="1"/>
  <c r="I1066" i="1"/>
  <c r="E1066" i="1"/>
  <c r="I1065" i="1"/>
  <c r="E1065" i="1"/>
  <c r="I1064" i="1"/>
  <c r="E1064" i="1"/>
  <c r="I1063" i="1"/>
  <c r="E1063" i="1"/>
  <c r="I1062" i="1"/>
  <c r="E1062" i="1"/>
  <c r="I1061" i="1"/>
  <c r="E1061" i="1"/>
  <c r="I1060" i="1"/>
  <c r="E1060" i="1"/>
  <c r="I1059" i="1"/>
  <c r="E1059" i="1"/>
  <c r="I1058" i="1"/>
  <c r="E1058" i="1"/>
  <c r="I1057" i="1"/>
  <c r="E1057" i="1"/>
  <c r="I1056" i="1"/>
  <c r="E1056" i="1"/>
  <c r="I1055" i="1"/>
  <c r="E1055" i="1"/>
  <c r="I1054" i="1"/>
  <c r="E1054" i="1"/>
  <c r="I1053" i="1"/>
  <c r="E1053" i="1"/>
  <c r="I1052" i="1"/>
  <c r="E1052" i="1"/>
  <c r="I1051" i="1"/>
  <c r="E1051" i="1"/>
  <c r="I1050" i="1"/>
  <c r="E1050" i="1"/>
  <c r="I1049" i="1"/>
  <c r="E1049" i="1"/>
  <c r="I1048" i="1"/>
  <c r="E1048" i="1"/>
  <c r="I1047" i="1"/>
  <c r="E1047" i="1"/>
  <c r="I1046" i="1"/>
  <c r="E1046" i="1"/>
  <c r="I1045" i="1"/>
  <c r="E1045" i="1"/>
  <c r="I1044" i="1"/>
  <c r="E1044" i="1"/>
  <c r="I1043" i="1"/>
  <c r="E1043" i="1"/>
  <c r="I1042" i="1"/>
  <c r="E1042" i="1"/>
  <c r="I1041" i="1"/>
  <c r="E1041" i="1"/>
  <c r="I1040" i="1"/>
  <c r="E1040" i="1"/>
  <c r="I1039" i="1"/>
  <c r="E1039" i="1"/>
  <c r="I1038" i="1"/>
  <c r="E1038" i="1"/>
  <c r="I1037" i="1"/>
  <c r="E1037" i="1"/>
  <c r="I1036" i="1"/>
  <c r="E1036" i="1"/>
  <c r="I1035" i="1"/>
  <c r="E1035" i="1"/>
  <c r="I1034" i="1"/>
  <c r="E1034" i="1"/>
  <c r="I1033" i="1"/>
  <c r="E1033" i="1"/>
  <c r="I1032" i="1"/>
  <c r="E1032" i="1"/>
  <c r="I1031" i="1"/>
  <c r="E1031" i="1"/>
  <c r="I1030" i="1"/>
  <c r="E1030" i="1"/>
  <c r="I1029" i="1"/>
  <c r="E1029" i="1"/>
  <c r="I1028" i="1"/>
  <c r="E1028" i="1"/>
  <c r="I1027" i="1"/>
  <c r="E1027" i="1"/>
  <c r="I1026" i="1"/>
  <c r="E1026" i="1"/>
  <c r="I1025" i="1"/>
  <c r="E1025" i="1"/>
  <c r="I1024" i="1"/>
  <c r="E1024" i="1"/>
  <c r="I1023" i="1"/>
  <c r="E1023" i="1"/>
  <c r="I1022" i="1"/>
  <c r="E1022" i="1"/>
  <c r="I1021" i="1"/>
  <c r="E1021" i="1"/>
  <c r="I1020" i="1"/>
  <c r="E1020" i="1"/>
  <c r="I1019" i="1"/>
  <c r="E1019" i="1"/>
  <c r="I1018" i="1"/>
  <c r="E1018" i="1"/>
  <c r="I1017" i="1"/>
  <c r="E1017" i="1"/>
  <c r="I1016" i="1"/>
  <c r="E1016" i="1"/>
  <c r="I1015" i="1"/>
  <c r="E1015" i="1"/>
  <c r="I1014" i="1"/>
  <c r="E1014" i="1"/>
  <c r="I1013" i="1"/>
  <c r="E1013" i="1"/>
  <c r="I1012" i="1"/>
  <c r="E1012" i="1"/>
  <c r="I1011" i="1"/>
  <c r="E1011" i="1"/>
  <c r="I1010" i="1"/>
  <c r="E1010" i="1"/>
  <c r="I1009" i="1"/>
  <c r="E1009" i="1"/>
  <c r="I1008" i="1"/>
  <c r="E1008" i="1"/>
  <c r="I1007" i="1"/>
  <c r="E1007" i="1"/>
  <c r="I1006" i="1"/>
  <c r="E1006" i="1"/>
  <c r="I1005" i="1"/>
  <c r="E1005" i="1"/>
  <c r="I1004" i="1"/>
  <c r="E1004" i="1"/>
  <c r="I1003" i="1"/>
  <c r="E1003" i="1"/>
  <c r="I1002" i="1"/>
  <c r="E1002" i="1"/>
  <c r="I1001" i="1"/>
  <c r="E1001" i="1"/>
  <c r="I1000" i="1"/>
  <c r="E1000" i="1"/>
  <c r="I999" i="1"/>
  <c r="E999" i="1"/>
  <c r="I998" i="1"/>
  <c r="E998" i="1"/>
  <c r="I997" i="1"/>
  <c r="E997" i="1"/>
  <c r="I996" i="1"/>
  <c r="E996" i="1"/>
  <c r="I995" i="1"/>
  <c r="E995" i="1"/>
  <c r="I994" i="1"/>
  <c r="E994" i="1"/>
  <c r="I993" i="1"/>
  <c r="E993" i="1"/>
  <c r="I992" i="1"/>
  <c r="E992" i="1"/>
  <c r="I991" i="1"/>
  <c r="E991" i="1"/>
  <c r="I990" i="1"/>
  <c r="E990" i="1"/>
  <c r="I989" i="1"/>
  <c r="E989" i="1"/>
  <c r="I988" i="1"/>
  <c r="E988" i="1"/>
  <c r="I987" i="1"/>
  <c r="E987" i="1"/>
  <c r="I986" i="1"/>
  <c r="E986" i="1"/>
  <c r="I985" i="1"/>
  <c r="E985" i="1"/>
  <c r="I984" i="1"/>
  <c r="E984" i="1"/>
  <c r="I983" i="1"/>
  <c r="E983" i="1"/>
  <c r="I982" i="1"/>
  <c r="E982" i="1"/>
  <c r="I981" i="1"/>
  <c r="E981" i="1"/>
  <c r="I980" i="1"/>
  <c r="E980" i="1"/>
  <c r="I979" i="1"/>
  <c r="E979" i="1"/>
  <c r="I978" i="1"/>
  <c r="E978" i="1"/>
  <c r="I977" i="1"/>
  <c r="E977" i="1"/>
  <c r="I976" i="1"/>
  <c r="E976" i="1"/>
  <c r="I975" i="1"/>
  <c r="E975" i="1"/>
  <c r="I974" i="1"/>
  <c r="E974" i="1"/>
  <c r="I973" i="1"/>
  <c r="E973" i="1"/>
  <c r="I972" i="1"/>
  <c r="E972" i="1"/>
  <c r="I971" i="1"/>
  <c r="E971" i="1"/>
  <c r="I970" i="1"/>
  <c r="E970" i="1"/>
  <c r="I969" i="1"/>
  <c r="E969" i="1"/>
  <c r="I968" i="1"/>
  <c r="E968" i="1"/>
  <c r="I967" i="1"/>
  <c r="E967" i="1"/>
  <c r="I966" i="1"/>
  <c r="E966" i="1"/>
  <c r="I965" i="1"/>
  <c r="E965" i="1"/>
  <c r="I964" i="1"/>
  <c r="E964" i="1"/>
  <c r="I963" i="1"/>
  <c r="E963" i="1"/>
  <c r="I962" i="1"/>
  <c r="E962" i="1"/>
  <c r="I961" i="1"/>
  <c r="E961" i="1"/>
  <c r="I960" i="1"/>
  <c r="E960" i="1"/>
  <c r="I959" i="1"/>
  <c r="E959" i="1"/>
  <c r="I958" i="1"/>
  <c r="E958" i="1"/>
  <c r="I957" i="1"/>
  <c r="E957" i="1"/>
  <c r="I956" i="1"/>
  <c r="E956" i="1"/>
  <c r="I955" i="1"/>
  <c r="E955" i="1"/>
  <c r="I954" i="1"/>
  <c r="E954" i="1"/>
  <c r="I953" i="1"/>
  <c r="E953" i="1"/>
  <c r="I952" i="1"/>
  <c r="E952" i="1"/>
  <c r="I951" i="1"/>
  <c r="E951" i="1"/>
  <c r="I950" i="1"/>
  <c r="E950" i="1"/>
  <c r="I949" i="1"/>
  <c r="E949" i="1"/>
  <c r="I948" i="1"/>
  <c r="E948" i="1"/>
  <c r="I947" i="1"/>
  <c r="E947" i="1"/>
  <c r="I946" i="1"/>
  <c r="E946" i="1"/>
  <c r="I945" i="1"/>
  <c r="E945" i="1"/>
  <c r="I944" i="1"/>
  <c r="E944" i="1"/>
  <c r="I943" i="1"/>
  <c r="E943" i="1"/>
  <c r="I942" i="1"/>
  <c r="E942" i="1"/>
  <c r="I941" i="1"/>
  <c r="E941" i="1"/>
  <c r="I940" i="1"/>
  <c r="E940" i="1"/>
  <c r="I939" i="1"/>
  <c r="E939" i="1"/>
  <c r="I938" i="1"/>
  <c r="E938" i="1"/>
  <c r="I937" i="1"/>
  <c r="E937" i="1"/>
  <c r="I936" i="1"/>
  <c r="E936" i="1"/>
  <c r="I935" i="1"/>
  <c r="E935" i="1"/>
  <c r="I934" i="1"/>
  <c r="E934" i="1"/>
  <c r="I933" i="1"/>
  <c r="E933" i="1"/>
  <c r="I932" i="1"/>
  <c r="E932" i="1"/>
  <c r="I931" i="1"/>
  <c r="E931" i="1"/>
  <c r="I930" i="1"/>
  <c r="E930" i="1"/>
  <c r="I929" i="1"/>
  <c r="E929" i="1"/>
  <c r="I928" i="1"/>
  <c r="E928" i="1"/>
  <c r="I927" i="1"/>
  <c r="E927" i="1"/>
  <c r="I926" i="1"/>
  <c r="E926" i="1"/>
  <c r="I925" i="1"/>
  <c r="E925" i="1"/>
  <c r="I924" i="1"/>
  <c r="E924" i="1"/>
  <c r="I923" i="1"/>
  <c r="E923" i="1"/>
  <c r="I922" i="1"/>
  <c r="E922" i="1"/>
  <c r="I921" i="1"/>
  <c r="E921" i="1"/>
  <c r="I920" i="1"/>
  <c r="E920" i="1"/>
  <c r="I919" i="1"/>
  <c r="E919" i="1"/>
  <c r="I918" i="1"/>
  <c r="E918" i="1"/>
  <c r="I917" i="1"/>
  <c r="E917" i="1"/>
  <c r="I916" i="1"/>
  <c r="E916" i="1"/>
  <c r="I915" i="1"/>
  <c r="E915" i="1"/>
  <c r="I914" i="1"/>
  <c r="E914" i="1"/>
  <c r="I913" i="1"/>
  <c r="E913" i="1"/>
  <c r="I912" i="1"/>
  <c r="E912" i="1"/>
  <c r="I911" i="1"/>
  <c r="E911" i="1"/>
  <c r="I910" i="1"/>
  <c r="E910" i="1"/>
  <c r="I909" i="1"/>
  <c r="E909" i="1"/>
  <c r="I908" i="1"/>
  <c r="E908" i="1"/>
  <c r="I907" i="1"/>
  <c r="E907" i="1"/>
  <c r="I906" i="1"/>
  <c r="E906" i="1"/>
  <c r="I905" i="1"/>
  <c r="E905" i="1"/>
  <c r="I904" i="1"/>
  <c r="E904" i="1"/>
  <c r="I903" i="1"/>
  <c r="E903" i="1"/>
  <c r="I902" i="1"/>
  <c r="E902" i="1"/>
  <c r="I901" i="1"/>
  <c r="E901" i="1"/>
  <c r="I900" i="1"/>
  <c r="E900" i="1"/>
  <c r="I899" i="1"/>
  <c r="E899" i="1"/>
  <c r="I898" i="1"/>
  <c r="E898" i="1"/>
  <c r="I897" i="1"/>
  <c r="E897" i="1"/>
  <c r="I896" i="1"/>
  <c r="E896" i="1"/>
  <c r="I895" i="1"/>
  <c r="E895" i="1"/>
  <c r="I894" i="1"/>
  <c r="E894" i="1"/>
  <c r="I893" i="1"/>
  <c r="E893" i="1"/>
  <c r="I892" i="1"/>
  <c r="E892" i="1"/>
  <c r="I891" i="1"/>
  <c r="E891" i="1"/>
  <c r="I890" i="1"/>
  <c r="E890" i="1"/>
  <c r="I889" i="1"/>
  <c r="E889" i="1"/>
  <c r="I888" i="1"/>
  <c r="E888" i="1"/>
  <c r="I887" i="1"/>
  <c r="E887" i="1"/>
  <c r="I886" i="1"/>
  <c r="E886" i="1"/>
  <c r="I885" i="1"/>
  <c r="E885" i="1"/>
  <c r="I884" i="1"/>
  <c r="E884" i="1"/>
  <c r="I883" i="1"/>
  <c r="E883" i="1"/>
  <c r="I882" i="1"/>
  <c r="E882" i="1"/>
  <c r="I881" i="1"/>
  <c r="E881" i="1"/>
  <c r="I880" i="1"/>
  <c r="E880" i="1"/>
  <c r="I879" i="1"/>
  <c r="E879" i="1"/>
  <c r="I878" i="1"/>
  <c r="E878" i="1"/>
  <c r="I877" i="1"/>
  <c r="E877" i="1"/>
  <c r="I876" i="1"/>
  <c r="E876" i="1"/>
  <c r="I875" i="1"/>
  <c r="E875" i="1"/>
  <c r="I874" i="1"/>
  <c r="E874" i="1"/>
  <c r="I873" i="1"/>
  <c r="E873" i="1"/>
  <c r="I872" i="1"/>
  <c r="E872" i="1"/>
  <c r="I871" i="1"/>
  <c r="E871" i="1"/>
  <c r="I870" i="1"/>
  <c r="E870" i="1"/>
  <c r="I869" i="1"/>
  <c r="E869" i="1"/>
  <c r="I868" i="1"/>
  <c r="E868" i="1"/>
  <c r="I867" i="1"/>
  <c r="E867" i="1"/>
  <c r="I866" i="1"/>
  <c r="E866" i="1"/>
  <c r="I865" i="1"/>
  <c r="E865" i="1"/>
  <c r="I864" i="1"/>
  <c r="E864" i="1"/>
  <c r="I863" i="1"/>
  <c r="E863" i="1"/>
  <c r="I862" i="1"/>
  <c r="E862" i="1"/>
  <c r="I861" i="1"/>
  <c r="E861" i="1"/>
  <c r="I860" i="1"/>
  <c r="E860" i="1"/>
  <c r="I859" i="1"/>
  <c r="E859" i="1"/>
  <c r="I858" i="1"/>
  <c r="E858" i="1"/>
  <c r="I857" i="1"/>
  <c r="E857" i="1"/>
  <c r="I856" i="1"/>
  <c r="E856" i="1"/>
  <c r="I855" i="1"/>
  <c r="E855" i="1"/>
  <c r="I854" i="1"/>
  <c r="E854" i="1"/>
  <c r="I853" i="1"/>
  <c r="E853" i="1"/>
  <c r="I852" i="1"/>
  <c r="E852" i="1"/>
  <c r="I851" i="1"/>
  <c r="E851" i="1"/>
  <c r="I850" i="1"/>
  <c r="E850" i="1"/>
  <c r="I849" i="1"/>
  <c r="E849" i="1"/>
  <c r="I848" i="1"/>
  <c r="E848" i="1"/>
  <c r="I847" i="1"/>
  <c r="E847" i="1"/>
  <c r="I846" i="1"/>
  <c r="E846" i="1"/>
  <c r="I845" i="1"/>
  <c r="E845" i="1"/>
  <c r="I844" i="1"/>
  <c r="E844" i="1"/>
  <c r="I843" i="1"/>
  <c r="E843" i="1"/>
  <c r="I842" i="1"/>
  <c r="E842" i="1"/>
  <c r="I841" i="1"/>
  <c r="E841" i="1"/>
  <c r="I840" i="1"/>
  <c r="E840" i="1"/>
  <c r="I839" i="1"/>
  <c r="E839" i="1"/>
  <c r="I838" i="1"/>
  <c r="E838" i="1"/>
  <c r="I837" i="1"/>
  <c r="E837" i="1"/>
  <c r="I836" i="1"/>
  <c r="E836" i="1"/>
  <c r="I835" i="1"/>
  <c r="E835" i="1"/>
  <c r="I834" i="1"/>
  <c r="E834" i="1"/>
  <c r="I833" i="1"/>
  <c r="E833" i="1"/>
  <c r="I832" i="1"/>
  <c r="E832" i="1"/>
  <c r="I831" i="1"/>
  <c r="E831" i="1"/>
  <c r="I830" i="1"/>
  <c r="E830" i="1"/>
  <c r="I829" i="1"/>
  <c r="E829" i="1"/>
  <c r="I828" i="1"/>
  <c r="E828" i="1"/>
  <c r="I827" i="1"/>
  <c r="E827" i="1"/>
  <c r="I826" i="1"/>
  <c r="E826" i="1"/>
  <c r="I825" i="1"/>
  <c r="E825" i="1"/>
  <c r="I824" i="1"/>
  <c r="E824" i="1"/>
  <c r="I823" i="1"/>
  <c r="E823" i="1"/>
  <c r="I822" i="1"/>
  <c r="E822" i="1"/>
  <c r="I821" i="1"/>
  <c r="E821" i="1"/>
  <c r="I820" i="1"/>
  <c r="E820" i="1"/>
  <c r="I819" i="1"/>
  <c r="E819" i="1"/>
  <c r="I818" i="1"/>
  <c r="E818" i="1"/>
  <c r="I817" i="1"/>
  <c r="E817" i="1"/>
  <c r="I816" i="1"/>
  <c r="E816" i="1"/>
  <c r="I815" i="1"/>
  <c r="E815" i="1"/>
  <c r="I814" i="1"/>
  <c r="E814" i="1"/>
  <c r="I813" i="1"/>
  <c r="E813" i="1"/>
  <c r="I812" i="1"/>
  <c r="E812" i="1"/>
  <c r="I811" i="1"/>
  <c r="E811" i="1"/>
  <c r="I810" i="1"/>
  <c r="E810" i="1"/>
  <c r="I809" i="1"/>
  <c r="E809" i="1"/>
  <c r="I808" i="1"/>
  <c r="E808" i="1"/>
  <c r="I807" i="1"/>
  <c r="E807" i="1"/>
  <c r="I806" i="1"/>
  <c r="E806" i="1"/>
  <c r="I805" i="1"/>
  <c r="E805" i="1"/>
  <c r="I804" i="1"/>
  <c r="E804" i="1"/>
  <c r="I803" i="1"/>
  <c r="E803" i="1"/>
  <c r="I802" i="1"/>
  <c r="E802" i="1"/>
  <c r="I801" i="1"/>
  <c r="E801" i="1"/>
  <c r="I800" i="1"/>
  <c r="E800" i="1"/>
  <c r="I799" i="1"/>
  <c r="E799" i="1"/>
  <c r="I798" i="1"/>
  <c r="E798" i="1"/>
  <c r="I797" i="1"/>
  <c r="E797" i="1"/>
  <c r="I796" i="1"/>
  <c r="E796" i="1"/>
  <c r="I795" i="1"/>
  <c r="E795" i="1"/>
  <c r="I794" i="1"/>
  <c r="E794" i="1"/>
  <c r="I793" i="1"/>
  <c r="E793" i="1"/>
  <c r="I792" i="1"/>
  <c r="E792" i="1"/>
  <c r="I791" i="1"/>
  <c r="E791" i="1"/>
  <c r="I790" i="1"/>
  <c r="E790" i="1"/>
  <c r="I789" i="1"/>
  <c r="E789" i="1"/>
  <c r="I788" i="1"/>
  <c r="E788" i="1"/>
  <c r="I787" i="1"/>
  <c r="E787" i="1"/>
  <c r="I786" i="1"/>
  <c r="E786" i="1"/>
  <c r="I785" i="1"/>
  <c r="E785" i="1"/>
  <c r="I784" i="1"/>
  <c r="E784" i="1"/>
  <c r="I783" i="1"/>
  <c r="E783" i="1"/>
  <c r="I782" i="1"/>
  <c r="E782" i="1"/>
  <c r="I781" i="1"/>
  <c r="E781" i="1"/>
  <c r="I780" i="1"/>
  <c r="E780" i="1"/>
  <c r="I779" i="1"/>
  <c r="E779" i="1"/>
  <c r="I778" i="1"/>
  <c r="E778" i="1"/>
  <c r="I777" i="1"/>
  <c r="E777" i="1"/>
  <c r="I776" i="1"/>
  <c r="E776" i="1"/>
  <c r="I775" i="1"/>
  <c r="E775" i="1"/>
  <c r="I774" i="1"/>
  <c r="E774" i="1"/>
  <c r="I773" i="1"/>
  <c r="E773" i="1"/>
  <c r="I772" i="1"/>
  <c r="E772" i="1"/>
  <c r="I771" i="1"/>
  <c r="E771" i="1"/>
  <c r="I770" i="1"/>
  <c r="E770" i="1"/>
  <c r="I769" i="1"/>
  <c r="E769" i="1"/>
  <c r="I768" i="1"/>
  <c r="E768" i="1"/>
  <c r="I767" i="1"/>
  <c r="E767" i="1"/>
  <c r="I766" i="1"/>
  <c r="E766" i="1"/>
  <c r="I765" i="1"/>
  <c r="E765" i="1"/>
  <c r="I764" i="1"/>
  <c r="E764" i="1"/>
  <c r="I763" i="1"/>
  <c r="E763" i="1"/>
  <c r="I762" i="1"/>
  <c r="E762" i="1"/>
  <c r="I761" i="1"/>
  <c r="E761" i="1"/>
  <c r="I760" i="1"/>
  <c r="E760" i="1"/>
  <c r="I759" i="1"/>
  <c r="E759" i="1"/>
  <c r="I758" i="1"/>
  <c r="E758" i="1"/>
  <c r="I757" i="1"/>
  <c r="E757" i="1"/>
  <c r="I756" i="1"/>
  <c r="E756" i="1"/>
  <c r="I755" i="1"/>
  <c r="E755" i="1"/>
  <c r="I754" i="1"/>
  <c r="E754" i="1"/>
  <c r="I753" i="1"/>
  <c r="E753" i="1"/>
  <c r="I752" i="1"/>
  <c r="E752" i="1"/>
  <c r="I751" i="1"/>
  <c r="E751" i="1"/>
  <c r="I750" i="1"/>
  <c r="E750" i="1"/>
  <c r="I749" i="1"/>
  <c r="E749" i="1"/>
  <c r="I748" i="1"/>
  <c r="E748" i="1"/>
  <c r="I747" i="1"/>
  <c r="E747" i="1"/>
  <c r="I746" i="1"/>
  <c r="E746" i="1"/>
  <c r="I745" i="1"/>
  <c r="E745" i="1"/>
  <c r="I744" i="1"/>
  <c r="E744" i="1"/>
  <c r="I743" i="1"/>
  <c r="E743" i="1"/>
  <c r="I742" i="1"/>
  <c r="E742" i="1"/>
  <c r="I741" i="1"/>
  <c r="E741" i="1"/>
  <c r="I740" i="1"/>
  <c r="E740" i="1"/>
  <c r="I739" i="1"/>
  <c r="E739" i="1"/>
  <c r="I738" i="1"/>
  <c r="E738" i="1"/>
  <c r="I737" i="1"/>
  <c r="E737" i="1"/>
  <c r="I736" i="1"/>
  <c r="E736" i="1"/>
  <c r="I735" i="1"/>
  <c r="E735" i="1"/>
  <c r="I734" i="1"/>
  <c r="E734" i="1"/>
  <c r="I733" i="1"/>
  <c r="E733" i="1"/>
  <c r="I732" i="1"/>
  <c r="E732" i="1"/>
  <c r="I731" i="1"/>
  <c r="E731" i="1"/>
  <c r="I730" i="1"/>
  <c r="E730" i="1"/>
  <c r="I729" i="1"/>
  <c r="E729" i="1"/>
  <c r="I728" i="1"/>
  <c r="E728" i="1"/>
  <c r="I727" i="1"/>
  <c r="E727" i="1"/>
  <c r="I726" i="1"/>
  <c r="E726" i="1"/>
  <c r="I725" i="1"/>
  <c r="E725" i="1"/>
  <c r="I724" i="1"/>
  <c r="E724" i="1"/>
  <c r="I723" i="1"/>
  <c r="E723" i="1"/>
  <c r="I722" i="1"/>
  <c r="E722" i="1"/>
  <c r="I721" i="1"/>
  <c r="E721" i="1"/>
  <c r="I720" i="1"/>
  <c r="E720" i="1"/>
  <c r="I719" i="1"/>
  <c r="E719" i="1"/>
  <c r="I718" i="1"/>
  <c r="E718" i="1"/>
  <c r="I717" i="1"/>
  <c r="E717" i="1"/>
  <c r="I716" i="1"/>
  <c r="E716" i="1"/>
  <c r="I715" i="1"/>
  <c r="E715" i="1"/>
  <c r="I714" i="1"/>
  <c r="E714" i="1"/>
  <c r="I713" i="1"/>
  <c r="E713" i="1"/>
  <c r="I712" i="1"/>
  <c r="E712" i="1"/>
  <c r="I711" i="1"/>
  <c r="E711" i="1"/>
  <c r="I710" i="1"/>
  <c r="E710" i="1"/>
  <c r="I709" i="1"/>
  <c r="E709" i="1"/>
  <c r="I708" i="1"/>
  <c r="E708" i="1"/>
  <c r="I707" i="1"/>
  <c r="E707" i="1"/>
  <c r="I706" i="1"/>
  <c r="E706" i="1"/>
  <c r="I705" i="1"/>
  <c r="E705" i="1"/>
  <c r="I704" i="1"/>
  <c r="E704" i="1"/>
  <c r="I703" i="1"/>
  <c r="E703" i="1"/>
  <c r="I702" i="1"/>
  <c r="E702" i="1"/>
  <c r="I701" i="1"/>
  <c r="E701" i="1"/>
  <c r="I700" i="1"/>
  <c r="E700" i="1"/>
  <c r="I699" i="1"/>
  <c r="E699" i="1"/>
  <c r="I698" i="1"/>
  <c r="E698" i="1"/>
  <c r="I697" i="1"/>
  <c r="E697" i="1"/>
  <c r="I696" i="1"/>
  <c r="E696" i="1"/>
  <c r="I695" i="1"/>
  <c r="E695" i="1"/>
  <c r="I694" i="1"/>
  <c r="E694" i="1"/>
  <c r="I693" i="1"/>
  <c r="E693" i="1"/>
  <c r="I692" i="1"/>
  <c r="E692" i="1"/>
  <c r="I691" i="1"/>
  <c r="E691" i="1"/>
  <c r="I690" i="1"/>
  <c r="E690" i="1"/>
  <c r="I689" i="1"/>
  <c r="E689" i="1"/>
  <c r="I688" i="1"/>
  <c r="E688" i="1"/>
  <c r="I687" i="1"/>
  <c r="E687" i="1"/>
  <c r="I686" i="1"/>
  <c r="E686" i="1"/>
  <c r="I685" i="1"/>
  <c r="E685" i="1"/>
  <c r="I684" i="1"/>
  <c r="E684" i="1"/>
  <c r="I683" i="1"/>
  <c r="E683" i="1"/>
  <c r="I682" i="1"/>
  <c r="E682" i="1"/>
  <c r="I681" i="1"/>
  <c r="E681" i="1"/>
  <c r="I680" i="1"/>
  <c r="E680" i="1"/>
  <c r="I679" i="1"/>
  <c r="E679" i="1"/>
  <c r="I678" i="1"/>
  <c r="E678" i="1"/>
  <c r="I677" i="1"/>
  <c r="E677" i="1"/>
  <c r="I676" i="1"/>
  <c r="E676" i="1"/>
  <c r="I675" i="1"/>
  <c r="E675" i="1"/>
  <c r="I674" i="1"/>
  <c r="E674" i="1"/>
  <c r="I673" i="1"/>
  <c r="E673" i="1"/>
  <c r="I672" i="1"/>
  <c r="E672" i="1"/>
  <c r="I671" i="1"/>
  <c r="E671" i="1"/>
  <c r="I670" i="1"/>
  <c r="E670" i="1"/>
  <c r="I669" i="1"/>
  <c r="E669" i="1"/>
  <c r="I668" i="1"/>
  <c r="E668" i="1"/>
  <c r="I667" i="1"/>
  <c r="E667" i="1"/>
  <c r="I666" i="1"/>
  <c r="E666" i="1"/>
  <c r="I665" i="1"/>
  <c r="E665" i="1"/>
  <c r="I664" i="1"/>
  <c r="E664" i="1"/>
  <c r="I663" i="1"/>
  <c r="E663" i="1"/>
  <c r="I662" i="1"/>
  <c r="E662" i="1"/>
  <c r="I661" i="1"/>
  <c r="E661" i="1"/>
  <c r="I660" i="1"/>
  <c r="E660" i="1"/>
  <c r="I659" i="1"/>
  <c r="E659" i="1"/>
  <c r="I658" i="1"/>
  <c r="E658" i="1"/>
  <c r="I657" i="1"/>
  <c r="E657" i="1"/>
  <c r="I656" i="1"/>
  <c r="E656" i="1"/>
  <c r="I655" i="1"/>
  <c r="E655" i="1"/>
  <c r="I654" i="1"/>
  <c r="E654" i="1"/>
  <c r="I653" i="1"/>
  <c r="E653" i="1"/>
  <c r="I652" i="1"/>
  <c r="E652" i="1"/>
  <c r="I651" i="1"/>
  <c r="E651" i="1"/>
  <c r="I650" i="1"/>
  <c r="E650" i="1"/>
  <c r="I649" i="1"/>
  <c r="E649" i="1"/>
  <c r="I648" i="1"/>
  <c r="E648" i="1"/>
  <c r="I647" i="1"/>
  <c r="E647" i="1"/>
  <c r="I646" i="1"/>
  <c r="E646" i="1"/>
  <c r="I645" i="1"/>
  <c r="E645" i="1"/>
  <c r="I644" i="1"/>
  <c r="E644" i="1"/>
  <c r="I643" i="1"/>
  <c r="E643" i="1"/>
  <c r="I642" i="1"/>
  <c r="E642" i="1"/>
  <c r="I641" i="1"/>
  <c r="E641" i="1"/>
  <c r="I640" i="1"/>
  <c r="E640" i="1"/>
  <c r="I639" i="1"/>
  <c r="E639" i="1"/>
  <c r="I638" i="1"/>
  <c r="E638" i="1"/>
  <c r="I637" i="1"/>
  <c r="E637" i="1"/>
  <c r="I636" i="1"/>
  <c r="E636" i="1"/>
  <c r="I635" i="1"/>
  <c r="E635" i="1"/>
  <c r="I634" i="1"/>
  <c r="E634" i="1"/>
  <c r="I633" i="1"/>
  <c r="E633" i="1"/>
  <c r="I632" i="1"/>
  <c r="E632" i="1"/>
  <c r="I631" i="1"/>
  <c r="E631" i="1"/>
  <c r="I630" i="1"/>
  <c r="E630" i="1"/>
  <c r="I629" i="1"/>
  <c r="E629" i="1"/>
  <c r="I628" i="1"/>
  <c r="E628" i="1"/>
  <c r="I627" i="1"/>
  <c r="E627" i="1"/>
  <c r="I626" i="1"/>
  <c r="E626" i="1"/>
  <c r="I625" i="1"/>
  <c r="E625" i="1"/>
  <c r="I624" i="1"/>
  <c r="E624" i="1"/>
  <c r="I623" i="1"/>
  <c r="E623" i="1"/>
  <c r="I622" i="1"/>
  <c r="E622" i="1"/>
  <c r="I621" i="1"/>
  <c r="E621" i="1"/>
  <c r="I620" i="1"/>
  <c r="E620" i="1"/>
  <c r="I619" i="1"/>
  <c r="E619" i="1"/>
  <c r="I618" i="1"/>
  <c r="E618" i="1"/>
  <c r="I617" i="1"/>
  <c r="E617" i="1"/>
  <c r="I616" i="1"/>
  <c r="E616" i="1"/>
  <c r="I615" i="1"/>
  <c r="E615" i="1"/>
  <c r="I614" i="1"/>
  <c r="E614" i="1"/>
  <c r="I613" i="1"/>
  <c r="E613" i="1"/>
  <c r="I612" i="1"/>
  <c r="E612" i="1"/>
  <c r="I611" i="1"/>
  <c r="E611" i="1"/>
  <c r="I610" i="1"/>
  <c r="E610" i="1"/>
  <c r="I609" i="1"/>
  <c r="E609" i="1"/>
  <c r="I608" i="1"/>
  <c r="E608" i="1"/>
  <c r="I607" i="1"/>
  <c r="E607" i="1"/>
  <c r="I606" i="1"/>
  <c r="E606" i="1"/>
  <c r="I605" i="1"/>
  <c r="E605" i="1"/>
  <c r="I604" i="1"/>
  <c r="E604" i="1"/>
  <c r="I603" i="1"/>
  <c r="E603" i="1"/>
  <c r="I602" i="1"/>
  <c r="E602" i="1"/>
  <c r="I601" i="1"/>
  <c r="E601" i="1"/>
  <c r="I600" i="1"/>
  <c r="E600" i="1"/>
  <c r="I599" i="1"/>
  <c r="E599" i="1"/>
  <c r="I598" i="1"/>
  <c r="E598" i="1"/>
  <c r="I597" i="1"/>
  <c r="E597" i="1"/>
  <c r="I596" i="1"/>
  <c r="E596" i="1"/>
  <c r="I595" i="1"/>
  <c r="E595" i="1"/>
  <c r="I594" i="1"/>
  <c r="E594" i="1"/>
  <c r="I593" i="1"/>
  <c r="E593" i="1"/>
  <c r="I592" i="1"/>
  <c r="E592" i="1"/>
  <c r="I591" i="1"/>
  <c r="E591" i="1"/>
  <c r="I590" i="1"/>
  <c r="E590" i="1"/>
  <c r="I589" i="1"/>
  <c r="E589" i="1"/>
  <c r="I588" i="1"/>
  <c r="E588" i="1"/>
  <c r="I587" i="1"/>
  <c r="E587" i="1"/>
  <c r="I586" i="1"/>
  <c r="E586" i="1"/>
  <c r="I585" i="1"/>
  <c r="E585" i="1"/>
  <c r="I584" i="1"/>
  <c r="E584" i="1"/>
  <c r="I583" i="1"/>
  <c r="E583" i="1"/>
  <c r="I582" i="1"/>
  <c r="E582" i="1"/>
  <c r="I581" i="1"/>
  <c r="E581" i="1"/>
  <c r="I580" i="1"/>
  <c r="E580" i="1"/>
  <c r="I579" i="1"/>
  <c r="E579" i="1"/>
  <c r="I578" i="1"/>
  <c r="E578" i="1"/>
  <c r="I577" i="1"/>
  <c r="E577" i="1"/>
  <c r="I576" i="1"/>
  <c r="E576" i="1"/>
  <c r="I575" i="1"/>
  <c r="E575" i="1"/>
  <c r="I574" i="1"/>
  <c r="E574" i="1"/>
  <c r="I573" i="1"/>
  <c r="E573" i="1"/>
  <c r="I572" i="1"/>
  <c r="E572" i="1"/>
  <c r="I571" i="1"/>
  <c r="E571" i="1"/>
  <c r="I570" i="1"/>
  <c r="E570" i="1"/>
  <c r="I569" i="1"/>
  <c r="E569" i="1"/>
  <c r="I568" i="1"/>
  <c r="E568" i="1"/>
  <c r="I567" i="1"/>
  <c r="E567" i="1"/>
  <c r="I566" i="1"/>
  <c r="E566" i="1"/>
  <c r="I565" i="1"/>
  <c r="E565" i="1"/>
  <c r="I564" i="1"/>
  <c r="E564" i="1"/>
  <c r="I563" i="1"/>
  <c r="E563" i="1"/>
  <c r="I562" i="1"/>
  <c r="E562" i="1"/>
  <c r="I561" i="1"/>
  <c r="E561" i="1"/>
  <c r="I560" i="1"/>
  <c r="E560" i="1"/>
  <c r="I559" i="1"/>
  <c r="E559" i="1"/>
  <c r="I558" i="1"/>
  <c r="E558" i="1"/>
  <c r="I557" i="1"/>
  <c r="E557" i="1"/>
  <c r="I556" i="1"/>
  <c r="E556" i="1"/>
  <c r="I555" i="1"/>
  <c r="E555" i="1"/>
  <c r="I554" i="1"/>
  <c r="E554" i="1"/>
  <c r="I553" i="1"/>
  <c r="E553" i="1"/>
  <c r="I552" i="1"/>
  <c r="E552" i="1"/>
  <c r="I551" i="1"/>
  <c r="E551" i="1"/>
  <c r="I550" i="1"/>
  <c r="E550" i="1"/>
  <c r="I549" i="1"/>
  <c r="E549" i="1"/>
  <c r="I548" i="1"/>
  <c r="E548" i="1"/>
  <c r="I547" i="1"/>
  <c r="E547" i="1"/>
  <c r="I546" i="1"/>
  <c r="E546" i="1"/>
  <c r="I545" i="1"/>
  <c r="E545" i="1"/>
  <c r="I544" i="1"/>
  <c r="E544" i="1"/>
  <c r="I543" i="1"/>
  <c r="E543" i="1"/>
  <c r="I542" i="1"/>
  <c r="E542" i="1"/>
  <c r="I541" i="1"/>
  <c r="E541" i="1"/>
  <c r="I540" i="1"/>
  <c r="E540" i="1"/>
  <c r="I539" i="1"/>
  <c r="E539" i="1"/>
  <c r="I538" i="1"/>
  <c r="E538" i="1"/>
  <c r="I537" i="1"/>
  <c r="E537" i="1"/>
  <c r="I536" i="1"/>
  <c r="E536" i="1"/>
  <c r="I535" i="1"/>
  <c r="E535" i="1"/>
  <c r="I534" i="1"/>
  <c r="E534" i="1"/>
  <c r="I533" i="1"/>
  <c r="E533" i="1"/>
  <c r="I532" i="1"/>
  <c r="E532" i="1"/>
  <c r="I531" i="1"/>
  <c r="E531" i="1"/>
  <c r="I530" i="1"/>
  <c r="E530" i="1"/>
  <c r="I529" i="1"/>
  <c r="E529" i="1"/>
  <c r="I528" i="1"/>
  <c r="E528" i="1"/>
  <c r="I527" i="1"/>
  <c r="E527" i="1"/>
  <c r="I526" i="1"/>
  <c r="E526" i="1"/>
  <c r="I525" i="1"/>
  <c r="E525" i="1"/>
  <c r="I524" i="1"/>
  <c r="E524" i="1"/>
  <c r="I523" i="1"/>
  <c r="E523" i="1"/>
  <c r="I522" i="1"/>
  <c r="E522" i="1"/>
  <c r="I521" i="1"/>
  <c r="E521" i="1"/>
  <c r="I520" i="1"/>
  <c r="E520" i="1"/>
  <c r="I519" i="1"/>
  <c r="E519" i="1"/>
  <c r="I518" i="1"/>
  <c r="E518" i="1"/>
  <c r="I517" i="1"/>
  <c r="E517" i="1"/>
  <c r="I516" i="1"/>
  <c r="E516" i="1"/>
  <c r="I515" i="1"/>
  <c r="E515" i="1"/>
  <c r="I514" i="1"/>
  <c r="E514" i="1"/>
  <c r="I513" i="1"/>
  <c r="E513" i="1"/>
  <c r="I512" i="1"/>
  <c r="E512" i="1"/>
  <c r="I511" i="1"/>
  <c r="E511" i="1"/>
  <c r="I510" i="1"/>
  <c r="E510" i="1"/>
  <c r="I509" i="1"/>
  <c r="E509" i="1"/>
  <c r="I508" i="1"/>
  <c r="E508" i="1"/>
  <c r="I507" i="1"/>
  <c r="E507" i="1"/>
  <c r="I506" i="1"/>
  <c r="E506" i="1"/>
  <c r="I505" i="1"/>
  <c r="E505" i="1"/>
  <c r="I504" i="1"/>
  <c r="E504" i="1"/>
  <c r="I503" i="1"/>
  <c r="E503" i="1"/>
  <c r="I502" i="1"/>
  <c r="E502" i="1"/>
  <c r="I501" i="1"/>
  <c r="E501" i="1"/>
  <c r="I500" i="1"/>
  <c r="E500" i="1"/>
  <c r="I499" i="1"/>
  <c r="E499" i="1"/>
  <c r="I498" i="1"/>
  <c r="E498" i="1"/>
  <c r="I497" i="1"/>
  <c r="E497" i="1"/>
  <c r="I496" i="1"/>
  <c r="E496" i="1"/>
  <c r="I495" i="1"/>
  <c r="E495" i="1"/>
  <c r="I494" i="1"/>
  <c r="E494" i="1"/>
  <c r="I493" i="1"/>
  <c r="E493" i="1"/>
  <c r="I492" i="1"/>
  <c r="E492" i="1"/>
  <c r="I491" i="1"/>
  <c r="E491" i="1"/>
  <c r="I490" i="1"/>
  <c r="E490" i="1"/>
  <c r="I489" i="1"/>
  <c r="E489" i="1"/>
  <c r="I488" i="1"/>
  <c r="E488" i="1"/>
  <c r="I487" i="1"/>
  <c r="E487" i="1"/>
  <c r="I486" i="1"/>
  <c r="E486" i="1"/>
  <c r="I485" i="1"/>
  <c r="E485" i="1"/>
  <c r="I484" i="1"/>
  <c r="E484" i="1"/>
  <c r="I483" i="1"/>
  <c r="E483" i="1"/>
  <c r="I482" i="1"/>
  <c r="E482" i="1"/>
  <c r="I481" i="1"/>
  <c r="E481" i="1"/>
  <c r="I480" i="1"/>
  <c r="E480" i="1"/>
  <c r="I479" i="1"/>
  <c r="E479" i="1"/>
  <c r="I478" i="1"/>
  <c r="E478" i="1"/>
  <c r="I477" i="1"/>
  <c r="E477" i="1"/>
  <c r="I476" i="1"/>
  <c r="E476" i="1"/>
  <c r="I475" i="1"/>
  <c r="E475" i="1"/>
  <c r="I474" i="1"/>
  <c r="E474" i="1"/>
  <c r="I473" i="1"/>
  <c r="E473" i="1"/>
  <c r="I472" i="1"/>
  <c r="E472" i="1"/>
  <c r="I471" i="1"/>
  <c r="E471" i="1"/>
  <c r="I470" i="1"/>
  <c r="E470" i="1"/>
  <c r="I469" i="1"/>
  <c r="E469" i="1"/>
  <c r="I468" i="1"/>
  <c r="E468" i="1"/>
  <c r="I467" i="1"/>
  <c r="E467" i="1"/>
  <c r="I466" i="1"/>
  <c r="E466" i="1"/>
  <c r="I465" i="1"/>
  <c r="E465" i="1"/>
  <c r="I464" i="1"/>
  <c r="E464" i="1"/>
  <c r="I463" i="1"/>
  <c r="E463" i="1"/>
  <c r="I462" i="1"/>
  <c r="E462" i="1"/>
  <c r="I461" i="1"/>
  <c r="E461" i="1"/>
  <c r="I460" i="1"/>
  <c r="E460" i="1"/>
  <c r="I459" i="1"/>
  <c r="E459" i="1"/>
  <c r="I458" i="1"/>
  <c r="E458" i="1"/>
  <c r="I457" i="1"/>
  <c r="E457" i="1"/>
  <c r="I456" i="1"/>
  <c r="E456" i="1"/>
  <c r="I455" i="1"/>
  <c r="E455" i="1"/>
  <c r="I454" i="1"/>
  <c r="E454" i="1"/>
  <c r="I453" i="1"/>
  <c r="E453" i="1"/>
  <c r="I452" i="1"/>
  <c r="E452" i="1"/>
  <c r="I451" i="1"/>
  <c r="E451" i="1"/>
  <c r="I450" i="1"/>
  <c r="E450" i="1"/>
  <c r="I449" i="1"/>
  <c r="E449" i="1"/>
  <c r="I448" i="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alcChain>
</file>

<file path=xl/sharedStrings.xml><?xml version="1.0" encoding="utf-8"?>
<sst xmlns="http://schemas.openxmlformats.org/spreadsheetml/2006/main" count="30560" uniqueCount="11051">
  <si>
    <t>Ticket ID</t>
  </si>
  <si>
    <t>Customer Name</t>
  </si>
  <si>
    <t>Customer Email</t>
  </si>
  <si>
    <t>Customer Age</t>
  </si>
  <si>
    <t>Customer Gender</t>
  </si>
  <si>
    <t>Product Purchased</t>
  </si>
  <si>
    <t>Date of Purchase</t>
  </si>
  <si>
    <t>Ticket Type</t>
  </si>
  <si>
    <t>Ticket Subject</t>
  </si>
  <si>
    <t>Ticket Description</t>
  </si>
  <si>
    <t>Ticket Status</t>
  </si>
  <si>
    <t>Resolution</t>
  </si>
  <si>
    <t>Ticket Priority</t>
  </si>
  <si>
    <t>Ticket Channel</t>
  </si>
  <si>
    <t>First Response Time</t>
  </si>
  <si>
    <t>Time to Resolution</t>
  </si>
  <si>
    <t>Customer Satisfaction Rating</t>
  </si>
  <si>
    <t>Other</t>
  </si>
  <si>
    <t>GoPro Hero</t>
  </si>
  <si>
    <t>Technical issue</t>
  </si>
  <si>
    <t>Product setup</t>
  </si>
  <si>
    <t>Critical</t>
  </si>
  <si>
    <t>Social media</t>
  </si>
  <si>
    <t>Female</t>
  </si>
  <si>
    <t>LG Smart TV</t>
  </si>
  <si>
    <t>Peripheral compatibility</t>
  </si>
  <si>
    <t>Chat</t>
  </si>
  <si>
    <t>Christopher Robbins</t>
  </si>
  <si>
    <t>gonzalestracy@example.com</t>
  </si>
  <si>
    <t>Dell XPS</t>
  </si>
  <si>
    <t>Network problem</t>
  </si>
  <si>
    <t>I'm facing a problem with my {product_purchased}. The {product_purchased} is not turning on. It was working fine until yesterday, but now it doesn't respond.
1.8.3 I really I'm using the original charger that came with my {product_purchased}, but it's not charging properly.</t>
  </si>
  <si>
    <t>Closed</t>
  </si>
  <si>
    <t>Case maybe show recently my computer follow.</t>
  </si>
  <si>
    <t>Low</t>
  </si>
  <si>
    <t>Christina Dillon</t>
  </si>
  <si>
    <t>bradleyolson@example.org</t>
  </si>
  <si>
    <t>Microsoft Office</t>
  </si>
  <si>
    <t>Billing inquiry</t>
  </si>
  <si>
    <t>Account access</t>
  </si>
  <si>
    <t>I'm having an issue with the {product_purchased}. Please assist.
If you have a problem you're interested in and I'd love to see this happen, please check out the Feedback. I've already contacted customer support multiple times, but the issue remains unresolved.</t>
  </si>
  <si>
    <t>Try capital clearly never color toward story.</t>
  </si>
  <si>
    <t>Alexander Carroll</t>
  </si>
  <si>
    <t>bradleymark@example.com</t>
  </si>
  <si>
    <t>Autodesk AutoCAD</t>
  </si>
  <si>
    <t>Data loss</t>
  </si>
  <si>
    <t>I'm having an issue with the {product_purchased}. Please assist.
Note: The seller is not responsible for any damages arising out of the delivery of the battleground game. Please have the game in good condition and shipped to you I've noticed a sudden decrease in battery life on my {product_purchased}. It used to last much longer.</t>
  </si>
  <si>
    <t>West decision evidence bit.</t>
  </si>
  <si>
    <t>Email</t>
  </si>
  <si>
    <t>Male</t>
  </si>
  <si>
    <t>Cancellation request</t>
  </si>
  <si>
    <t>Payment issue</t>
  </si>
  <si>
    <t>Microsoft Surface</t>
  </si>
  <si>
    <t>Product inquiry</t>
  </si>
  <si>
    <t>Refund request</t>
  </si>
  <si>
    <t>Philips Hue Lights</t>
  </si>
  <si>
    <t>Battery life</t>
  </si>
  <si>
    <t>Fitbit Versa Smartwatch</t>
  </si>
  <si>
    <t>Installation support</t>
  </si>
  <si>
    <t>Dyson Vacuum Cleaner</t>
  </si>
  <si>
    <t>Phone</t>
  </si>
  <si>
    <t>Joseph Moreno</t>
  </si>
  <si>
    <t>mbrown@example.org</t>
  </si>
  <si>
    <t>Nintendo Switch</t>
  </si>
  <si>
    <t>I'm having an issue with the {product_purchased}. Please assist. 1-800-799-0808.
Product Search: What's New in 2-3-4-5? Report Feedback Customer Service is your best I'm using the original charger that came with my {product_purchased}, but it's not charging properly.</t>
  </si>
  <si>
    <t>Measure tonight surface feel forward.</t>
  </si>
  <si>
    <t>High</t>
  </si>
  <si>
    <t>Brandon Arnold</t>
  </si>
  <si>
    <t>davisjohn@example.net</t>
  </si>
  <si>
    <t>Microsoft Xbox Controller</t>
  </si>
  <si>
    <t>Software bug</t>
  </si>
  <si>
    <t>I'm having an issue with the {product_purchased}. Please assist.
4. It is possible that we cannot find some type of text or a product name to identify someone like Mr. Brown.
5. On the I've reviewed the troubleshooting steps on the official support website, but they didn't resolve the problem.</t>
  </si>
  <si>
    <t>Measure there house management pick knowledge trade.</t>
  </si>
  <si>
    <t>Nintendo Switch Pro Controller</t>
  </si>
  <si>
    <t>Hardware issue</t>
  </si>
  <si>
    <t>Nest Thermostat</t>
  </si>
  <si>
    <t>Amy Hill</t>
  </si>
  <si>
    <t>medinasteven@example.net</t>
  </si>
  <si>
    <t>Sony PlayStation</t>
  </si>
  <si>
    <t>I'm having an issue with the {product_purchased}. Please assist.
Product Name: TPUBASK3E3KQ0
Join Date: Oct 2007 Posts: 11,532
Quote: I've recently updated the firmware of my {product_purchased}, and the issue started happening afterward. Could it be related to the update?</t>
  </si>
  <si>
    <t>Officer moment world sing parent available.</t>
  </si>
  <si>
    <t>GoPro Action Camera</t>
  </si>
  <si>
    <t>Product recommendation</t>
  </si>
  <si>
    <t>Julia Salazar</t>
  </si>
  <si>
    <t>watkinsbarbara@example.com</t>
  </si>
  <si>
    <t>Xbox</t>
  </si>
  <si>
    <t>I'm having an issue with the {product_purchased}. Please assist.
- Acknowledgement: Thanks to Dan for the tip. When you purchase a new product from my store or from your local retailer, they will also provide I'm concerned about the security of my {product_purchased} and would like to ensure that my data is safe.</t>
  </si>
  <si>
    <t>Seek evidence book collection catch.</t>
  </si>
  <si>
    <t>LG Washing Machine</t>
  </si>
  <si>
    <t>Jeffrey Robertson</t>
  </si>
  <si>
    <t>jameslopez@example.com</t>
  </si>
  <si>
    <t>Canon EOS</t>
  </si>
  <si>
    <t>I'm having an issue with the {product_purchased}. Please assist.
I'm having an issue with the product_purchased}. Please assist. Customer Reviewer: My Husband was able to take an order from Apple I've checked for any available software updates for my {product_purchased}, but there are none.</t>
  </si>
  <si>
    <t>Wish mouth build resource though.</t>
  </si>
  <si>
    <t>HP Pavilion</t>
  </si>
  <si>
    <t>Delivery problem</t>
  </si>
  <si>
    <t>Medium</t>
  </si>
  <si>
    <t>Amazon Kindle</t>
  </si>
  <si>
    <t>Display issue</t>
  </si>
  <si>
    <t>Lenovo ThinkPad</t>
  </si>
  <si>
    <t>Fitbit Charge</t>
  </si>
  <si>
    <t>Christine Wang</t>
  </si>
  <si>
    <t>garciastacy@example.com</t>
  </si>
  <si>
    <t>I'm having an issue with the {product_purchased}. Please assist. Thank you."
A statement from the consumer group had been released by Microsoft late on Tuesday afternoon. "The purchase of this product was made using a contract with I'm using the original charger that came with my {product_purchased}, but it's not charging properly.</t>
  </si>
  <si>
    <t>Soldier we such inside.</t>
  </si>
  <si>
    <t>Austin George</t>
  </si>
  <si>
    <t>shericase@example.net</t>
  </si>
  <si>
    <t>I'm having an issue with the {product_purchased}. Please assist. It's not possible to remove the missing content. I've already contacted customer support multiple times, but the issue remains unresolved.</t>
  </si>
  <si>
    <t>Firm sort voice above which site arrive.</t>
  </si>
  <si>
    <t>Adobe Photoshop</t>
  </si>
  <si>
    <t>Robert Wilson</t>
  </si>
  <si>
    <t>zstewart@example.org</t>
  </si>
  <si>
    <t>Product compatibility</t>
  </si>
  <si>
    <t>I'm having an issue with the {product_purchased}. Please assist.
The seller has sold the item for $29.89. When we receive your replacement, we will exchange the item for a full refund or exchange immediately upon I've already contacted customer support multiple times, but the issue remains unresolved.</t>
  </si>
  <si>
    <t>Certain myself month past tree benefit.</t>
  </si>
  <si>
    <t>Timothy Lyons</t>
  </si>
  <si>
    <t>darlenelee@example.org</t>
  </si>
  <si>
    <t>I'm having an issue with the {product_purchased}. Please assist. We hope that every vendor takes the time it takes in to do the following: "Remove the product from your account - notify consumers, call them, make their I'm concerned about the security of my {product_purchased} and would like to ensure that my data is safe.</t>
  </si>
  <si>
    <t>However financial development significant camera job every.</t>
  </si>
  <si>
    <t>Joann King</t>
  </si>
  <si>
    <t>jessica10@example.org</t>
  </si>
  <si>
    <t>I've recently set up my {product_purchased}, but it fails to connect to any available networks. What steps should I take to troubleshoot this issue? If you know the answer, please let me know.
Do I I've noticed a sudden decrease in battery life on my {product_purchased}. It used to last much longer.</t>
  </si>
  <si>
    <t>Reach paper ability effort learn.</t>
  </si>
  <si>
    <t>Kevin Ingram</t>
  </si>
  <si>
    <t>victor62@example.net</t>
  </si>
  <si>
    <t>Google Pixel</t>
  </si>
  <si>
    <t>I'm having an issue with the {product_purchased}. Please assist.
1. Do I need to purchase a refund?
There is a way to purchase a refund from ZEROHITS, but there's not a I'm unable to find the option to perform the desired action in the {product_purchased}. Could you please guide me through the steps?</t>
  </si>
  <si>
    <t>North second between this cell opportunity movement.</t>
  </si>
  <si>
    <t>Amazon Echo</t>
  </si>
  <si>
    <t>PlayStation</t>
  </si>
  <si>
    <t>Katie Mitchell</t>
  </si>
  <si>
    <t>sheila78@example.org</t>
  </si>
  <si>
    <t>I'm facing a problem with my {product_purchased}. The {product_purchased} is not turning on. It was working fine until yesterday, but now it doesn't respond.
If I'd just switched to a The issue I'm facing is intermittent. Sometimes it works fine, but other times it acts up unexpectedly.</t>
  </si>
  <si>
    <t>Start book field officer seem make.</t>
  </si>
  <si>
    <t>Samsung Galaxy</t>
  </si>
  <si>
    <t>iPhone</t>
  </si>
  <si>
    <t>Donald Gibbs</t>
  </si>
  <si>
    <t>laura33@example.org</t>
  </si>
  <si>
    <t>I'm having an issue with the {product_purchased}. Please assist.
I wanted a picture for my 3DS, but I already bought a lot of items, so I found an online cart: "Fountain of Dreams Collection I'm unable to find the option to perform the desired action in the {product_purchased}. Could you please guide me through the steps?</t>
  </si>
  <si>
    <t>Over read region lawyer much speech control.</t>
  </si>
  <si>
    <t>david40@example.org</t>
  </si>
  <si>
    <t>Cassandra Richards</t>
  </si>
  <si>
    <t>abigail06@example.com</t>
  </si>
  <si>
    <t>I'm having an issue with the {product_purchased}. Please assist. We have not yet provided an address or a name for this product. If this website does not exist, please contact us with this information and we will provide it. I need assistance as soon as possible because it's affecting my work and productivity.</t>
  </si>
  <si>
    <t>Audience food pretty cut.</t>
  </si>
  <si>
    <t>Kristen Perry</t>
  </si>
  <si>
    <t>bevans@example.org</t>
  </si>
  <si>
    <t>I'm having an issue with the {product_purchased}. Please assist.
This product is not found on, and should NOT come from, this site.
Not sure about what this product covers?
Product Description I'm experiencing this issue on multiple devices of the same model, so it seems to be a widespread problem.</t>
  </si>
  <si>
    <t>Late center interview that.</t>
  </si>
  <si>
    <t>LG OLED</t>
  </si>
  <si>
    <t>Sony Xperia</t>
  </si>
  <si>
    <t>Tracy White</t>
  </si>
  <si>
    <t>wvargas@example.com</t>
  </si>
  <si>
    <t>I've recently set up my {product_purchased}, but it fails to connect to any available networks. What steps should I take to troubleshoot this issue?.......................................................1. Visit https://forum.ejconop I've reviewed the troubleshooting steps on the official support website, but they didn't resolve the problem.</t>
  </si>
  <si>
    <t>Might Mrs often stuff.</t>
  </si>
  <si>
    <t>Christian Graves</t>
  </si>
  <si>
    <t>hgriffin@example.org</t>
  </si>
  <si>
    <t>I'm having an issue with the {product_purchased}. Please assist. Please. Please. I need assistance as soon as possible because it's affecting my work and productivity.</t>
  </si>
  <si>
    <t>More left involve agree station billion would.</t>
  </si>
  <si>
    <t>Casey Reed</t>
  </si>
  <si>
    <t>sabrina61@example.org</t>
  </si>
  <si>
    <t>I'm having an issue with the {product_purchased}. Please assist.
If it's not working I can't help you. I've performed a factory reset on my {product_purchased}, hoping it would resolve the problem, but it didn't help.</t>
  </si>
  <si>
    <t>Even two pay expect.</t>
  </si>
  <si>
    <t>I'm having an issue with the {product_purchased}. Please assist. I've noticed that the issue occurs consistently when I use a specific feature or application on my {product_purchased}.</t>
  </si>
  <si>
    <t>Kimberly Mack</t>
  </si>
  <si>
    <t>lwilliamson@example.net</t>
  </si>
  <si>
    <t>I've forgotten my password for my {product_purchased} account, and the password reset option is not working. How can I recover my account?
What happens when you lose all of your money without a credit card? The issue I'm facing is intermittent. Sometimes it works fine, but other times it acts up unexpectedly.</t>
  </si>
  <si>
    <t>During base sure measure teach time large.</t>
  </si>
  <si>
    <t>Samuel Schroeder</t>
  </si>
  <si>
    <t>andrew28@example.org</t>
  </si>
  <si>
    <t>Apple AirPods</t>
  </si>
  <si>
    <t>I'm having an issue with the {product_purchased}. Please assist. Also note: Your information gets deleted every time an article is sent to a website you've never viewed.
{Product_id} is a unique identifier in I'm not sure if this issue is specific to my device or if others have reported similar problems.</t>
  </si>
  <si>
    <t>Reveal long fish care value direction TV.</t>
  </si>
  <si>
    <t>Amanda Burton</t>
  </si>
  <si>
    <t>hannahstephens@example.com</t>
  </si>
  <si>
    <t>Sony 4K HDR TV</t>
  </si>
  <si>
    <t>I'm having an issue with the {product_purchased}. Please assist. It's time for me to update the product list
I'm having an issue with the{product_purchased}. Please assist. It's time for I've performed a factory reset on my {product_purchased}, hoping it would resolve the problem, but it didn't help.</t>
  </si>
  <si>
    <t>Else personal leg break book nearly.</t>
  </si>
  <si>
    <t>Frank Sherman</t>
  </si>
  <si>
    <t>floresbryan@example.net</t>
  </si>
  <si>
    <t>I'm having an issue with the {product_purchased}. Please assist.
}
} }
function getProductCount () {orters(function ($p ) { // This gets the count for all the items in the The issue I'm facing is intermittent. Sometimes it works fine, but other times it acts up unexpectedly.</t>
  </si>
  <si>
    <t>Eye while if exist name receive.</t>
  </si>
  <si>
    <t>David Smith</t>
  </si>
  <si>
    <t>John Robertson</t>
  </si>
  <si>
    <t>gillespiegeorge@example.com</t>
  </si>
  <si>
    <t>I've noticed a software bug in the {product_purchased} app. It's causing data loss and unexpected errors. How can I resolve this issue?
A good way to resolve this software issue is to use a custom configuration file The issue I'm facing is intermittent. Sometimes it works fine, but other times it acts up unexpectedly.</t>
  </si>
  <si>
    <t>Fill young add between morning commercial.</t>
  </si>
  <si>
    <t>Ryan Gonzalez</t>
  </si>
  <si>
    <t>Michael Day</t>
  </si>
  <si>
    <t>william07@example.org</t>
  </si>
  <si>
    <t>Canon DSLR Camera</t>
  </si>
  <si>
    <t>I'm unable to access my {product_purchased} account. It keeps displaying an 'Invalid Credentials' error, even though I'm using the correct login information. How can I regain access to my account? If you don't I'm concerned about the security of my {product_purchased} and would like to ensure that my data is safe.</t>
  </si>
  <si>
    <t>Answer story series imagine discover.</t>
  </si>
  <si>
    <t>Tanya Powell</t>
  </si>
  <si>
    <t>epatel@example.org</t>
  </si>
  <si>
    <t>I'm having an issue with the {product_purchased}. Please assist. When I first noticed {product_purchased} the new price of the book was too high. I've already sent out the refund request, but they will I've checked for software updates, and my {product_purchased} is already running the latest version.</t>
  </si>
  <si>
    <t>Executive wear gun child.</t>
  </si>
  <si>
    <t>Philip Davis</t>
  </si>
  <si>
    <t>fbenjamin@example.org</t>
  </si>
  <si>
    <t>My {product_purchased} is making strange noises and not functioning properly. I suspect there might be a hardware issue. Can you please help me with this?
This is a product that must fit in a box. Please let me I've noticed a peculiar error message popping up on my {product_purchased} screen. It says '{error_message}'. What does it mean?</t>
  </si>
  <si>
    <t>Finish common benefit most college.</t>
  </si>
  <si>
    <t>Jennifer Bryan</t>
  </si>
  <si>
    <t>cooperthomas@example.com</t>
  </si>
  <si>
    <t>Roomba Robot Vacuum</t>
  </si>
  <si>
    <t>I'm having an issue with the {product_purchased}. Please assist. 1. It is not allowed to purchase a product from an individual, or for a company in which there are no specific employees or employees, and all products have to I've followed the troubleshooting steps mentioned in the user manual, but the issue persists.</t>
  </si>
  <si>
    <t>Somebody east painting tree sell rock level.</t>
  </si>
  <si>
    <t>Alfred Ortiz</t>
  </si>
  <si>
    <t>nicholsdouglas@example.org</t>
  </si>
  <si>
    <t>I'm having an issue with the {product_purchased}. Please assist.
Product #8
4-8-0-1
The product code on your product.
#Product ID : {product_id I've checked the device settings and made sure that everything is configured correctly.</t>
  </si>
  <si>
    <t>Huge value apply born.</t>
  </si>
  <si>
    <t>I'm having an issue with the {product_purchased}. Please assist. I'm unable to find the option to perform the desired action in the {product_purchased}. Could you please guide me through the steps?</t>
  </si>
  <si>
    <t>Joshua Miller</t>
  </si>
  <si>
    <t>kimjesse@example.com</t>
  </si>
  <si>
    <t>I'm having an issue with the {product_purchased}. Please assist.
&lt;p&gt;
A full time customer service representative will arrive soon.
&lt;p&gt;
If you would like to respond to a message I've tried different settings and configurations on my {product_purchased}, but the issue persists.</t>
  </si>
  <si>
    <t>Event see dinner home.</t>
  </si>
  <si>
    <t>David Taylor</t>
  </si>
  <si>
    <t>Danielle Everett</t>
  </si>
  <si>
    <t>kimberlyhudson@example.com</t>
  </si>
  <si>
    <t>I'm having an issue with the {product_purchased}. Please assist. * * * @param {number}_item * * @return {item} @*/if (_ejection_exceeds(_proposal)) I've noticed that the issue occurs consistently when I use a specific feature or application on my {product_purchased}.</t>
  </si>
  <si>
    <t>Represent where produce suddenly.</t>
  </si>
  <si>
    <t>Nikon D</t>
  </si>
  <si>
    <t>Lisa Hill</t>
  </si>
  <si>
    <t>hinescarrie@example.org</t>
  </si>
  <si>
    <t>I'm having an issue with the {product_purchased}. Please assist.
If your computer is connected to a power source, please do not open the {product_purchased}. Please assist. If your router is wired up I've already contacted customer support multiple times, but the issue remains unresolved.</t>
  </si>
  <si>
    <t>Exactly red two dog.</t>
  </si>
  <si>
    <t>Bose QuietComfort</t>
  </si>
  <si>
    <t>Linda Campbell</t>
  </si>
  <si>
    <t>davisnatalie@example.net</t>
  </si>
  <si>
    <t>My {product_purchased} crashed, and I lost all the data stored on it. Is there any way to recover the lost data?
Is there any way to recover the lost data? Can it be done remotely from a remote I've noticed a peculiar error message popping up on my {product_purchased} screen. It says '{error_message}'. What does it mean?</t>
  </si>
  <si>
    <t>Series special into hour feel stuff.</t>
  </si>
  <si>
    <t>Nichole Huang</t>
  </si>
  <si>
    <t>sheryldawson@example.org</t>
  </si>
  <si>
    <t>I'm having an issue with the {product_purchased}. Please assist. &lt;s3&gt; Please provide the product name, location and shipping address in the Product Overview. &lt;s3&gt; This message will be unread for 12 seconds. I've recently updated the firmware of my {product_purchased}, and the issue started happening afterward. Could it be related to the update?</t>
  </si>
  <si>
    <t>Generation officer force test evening certain sign oil.</t>
  </si>
  <si>
    <t>Samsung Soundbar</t>
  </si>
  <si>
    <t>Amber Zamora</t>
  </si>
  <si>
    <t>james45@example.com</t>
  </si>
  <si>
    <t>Asus ROG</t>
  </si>
  <si>
    <t>I've accidentally deleted important data from my {product_purchased}. Is there any way to recover the deleted files? I need them urgently. Just remember there are no refunds or credits needed. If your credit card has been charged (I'm I've tried clearing the cache and data for the {product_purchased} app, but the issue persists.</t>
  </si>
  <si>
    <t>Management himself chance institution moment positive child level.</t>
  </si>
  <si>
    <t>I'm having an issue with the {product_purchased}. Please assist. I need assistance as soon as possible because it's affecting my work and productivity.</t>
  </si>
  <si>
    <t>Miranda Morales</t>
  </si>
  <si>
    <t>daniellebrown@example.net</t>
  </si>
  <si>
    <t>I'm having an issue with the {product_purchased}. Please assist. I've checked the device settings and made sure that everything is configured correctly.</t>
  </si>
  <si>
    <t>Table admit really Mrs development move.</t>
  </si>
  <si>
    <t>I'm having an issue with the {product_purchased}. Please assist. I've checked for software updates, and my {product_purchased} is already running the latest version.</t>
  </si>
  <si>
    <t>Justin Martin</t>
  </si>
  <si>
    <t>mreeves@example.com</t>
  </si>
  <si>
    <t>I'm having an issue with the {product_purchased}. Please assist. " }, " https://api.blockchain.info/api/v1/v1.0 " } ;
Here, we can fetch a blockchain I've noticed a sudden decrease in battery life on my {product_purchased}. It used to last much longer.</t>
  </si>
  <si>
    <t>Feeling end role stage.</t>
  </si>
  <si>
    <t>Bose SoundLink Speaker</t>
  </si>
  <si>
    <t>Brent Smith</t>
  </si>
  <si>
    <t>bsummers@example.net</t>
  </si>
  <si>
    <t>I've accidentally deleted important data from my {product_purchased}. Is there any way to recover the deleted files? I need them urgently. Please send me a PM. I'm taking the following instructions to the company.
Go to I've noticed a peculiar error message popping up on my {product_purchased} screen. It says '{error_message}'. What does it mean?</t>
  </si>
  <si>
    <t>It upon line glass interview.</t>
  </si>
  <si>
    <t>Stephanie Shea</t>
  </si>
  <si>
    <t>changalicia@example.org</t>
  </si>
  <si>
    <t>I'm having an issue with the {product_purchased}. Please assist. I'm unable to find any results I've tried using different cables, adapters, or peripherals with my {product_purchased}, but the issue persists.</t>
  </si>
  <si>
    <t>Station rich evidence eight probably painting at.</t>
  </si>
  <si>
    <t>William Byrd</t>
  </si>
  <si>
    <t>dflores@example.org</t>
  </si>
  <si>
    <t>My {product_purchased} is making strange noises and not functioning properly. I suspect there might be a hardware issue. Can you please help me with this? Thanks. :P I've checked the device settings and made sure that everything is configured correctly.</t>
  </si>
  <si>
    <t>List oil tax effort themselves will.</t>
  </si>
  <si>
    <t>Sabrina Weber</t>
  </si>
  <si>
    <t>eblankenship@example.net</t>
  </si>
  <si>
    <t>I'm having an issue with the {product_purchased}. Please assist.
Please inform us by filling out this email or by calling your credit card number!
I understand your rights
I am an employee and will not I've tried different settings and configurations on my {product_purchased}, but the issue persists.</t>
  </si>
  <si>
    <t>Chance already mind son hand gun home call.</t>
  </si>
  <si>
    <t>Glenda Lopez</t>
  </si>
  <si>
    <t>mary68@example.net</t>
  </si>
  <si>
    <t>Google Nest</t>
  </si>
  <si>
    <t>My {product_purchased} crashed, and I lost all the data stored on it. Is there any way to recover the lost data? I use PIPE and an application called HtmlDataHelper. Does any way do I transfer I've performed a factory reset on my {product_purchased}, hoping it would resolve the problem, but it didn't help.</t>
  </si>
  <si>
    <t>Guess knowledge agent rich little knowledge.</t>
  </si>
  <si>
    <t>Sarah Stewart</t>
  </si>
  <si>
    <t>kathleenmiller@example.net</t>
  </si>
  <si>
    <t>I'm having an issue with the {product_purchased}. Please assist.
Powered by WordPress 5.2.2.5 (I'm having an issue with the {product_purchased}. Please assist. The issue I'm facing is intermittent. Sometimes it works fine, but other times it acts up unexpectedly.</t>
  </si>
  <si>
    <t>Activity can beat all.</t>
  </si>
  <si>
    <t>Sandra Nelson</t>
  </si>
  <si>
    <t>jbaker@example.net</t>
  </si>
  <si>
    <t>I'm having an issue with the {product_purchased}. Please assist.
4.3.0 * Added a list of your favorite features
4.2.2 * Added an option to change the font size I've checked the device settings and made sure that everything is configured correctly.</t>
  </si>
  <si>
    <t>Throughout heart possible since bit consumer.</t>
  </si>
  <si>
    <t>Joshua Anderson</t>
  </si>
  <si>
    <t>jbartlett@example.org</t>
  </si>
  <si>
    <t>I'm having an issue with the {product_purchased}. Please assist.
Please let me know if you find this bug or have other problems or issues. I've followed online tutorials and community forums to troubleshoot the issue, but no luck so far.</t>
  </si>
  <si>
    <t>Investment culture federal heavy.</t>
  </si>
  <si>
    <t>Jill Walker</t>
  </si>
  <si>
    <t>nicholas74@example.com</t>
  </si>
  <si>
    <t>I'm having an issue with the {product_purchased}. Please assist. It is my problem to get this product installed, but I'm not sure exactly what is going on.
Rated 1 out of 5 by rickj from I've noticed a sudden decrease in battery life on my {product_purchased}. It used to last much longer.</t>
  </si>
  <si>
    <t>Alone send build hospital word fire area.</t>
  </si>
  <si>
    <t>Nancy Bridges</t>
  </si>
  <si>
    <t>tony74@example.org</t>
  </si>
  <si>
    <t>I'm having an issue with the {product_purchased}. Please assist. Thank you.
I'm having an issue with the {product_purchased}. Please assist. Thank you.
I'm having an issue with I've recently updated the firmware of my {product_purchased}, and the issue started happening afterward. Could it be related to the update?</t>
  </si>
  <si>
    <t>Production near challenge guy house suffer truth.</t>
  </si>
  <si>
    <t>Jack Lee</t>
  </si>
  <si>
    <t>justinbarron@example.com</t>
  </si>
  <si>
    <t>I'm having an issue with the {product_purchased}. Please assist.
&lt;input type="checkbox" [(product_id (product_name)) as ProductKey,]&gt;
&lt;input type="checkbox" I've followed online tutorials and community forums to troubleshoot the issue, but no luck so far.</t>
  </si>
  <si>
    <t>Student available discussion involve entire.</t>
  </si>
  <si>
    <t>Elizabeth Lopez</t>
  </si>
  <si>
    <t>andrewkirby@example.org</t>
  </si>
  <si>
    <t>I'm having an issue with the {product_purchased}. Please assist.
I'll have the items ready for shipment to my mailbox within 2-3 months. Please email me with any questions. I've tried troubleshooting steps mentioned in the user manual, but the issue persists.</t>
  </si>
  <si>
    <t>Help tend experience develop class.</t>
  </si>
  <si>
    <t>Michael Burns</t>
  </si>
  <si>
    <t>jamesrobertson@example.net</t>
  </si>
  <si>
    <t>There seems to be a hardware problem with my {product_purchased}. The screen is flickering, and I'm unable to use it. What should I do?
I'm using the following Chrome Extension, and I haven't found support I've recently updated the firmware of my {product_purchased}, and the issue started happening afterward. Could it be related to the update?</t>
  </si>
  <si>
    <t>Lose go guy see forget.</t>
  </si>
  <si>
    <t>Lisa Garcia</t>
  </si>
  <si>
    <t>travis76@example.net</t>
  </si>
  <si>
    <t>I'm having an issue with the {product_purchased}. Please assist.
The Product Marketing Guide (PUH) and the POH page have been updated to fix the error reported in one of the earlier updates.
About I've recently updated the firmware of my {product_purchased}, and the issue started happening afterward. Could it be related to the update?</t>
  </si>
  <si>
    <t>View instead admit which lay.</t>
  </si>
  <si>
    <t>Tyler Miller MD</t>
  </si>
  <si>
    <t>prestonrobert@example.net</t>
  </si>
  <si>
    <t>I'm having an issue with the {product_purchased}. Please assist. And of course, please make a list. Thank you for your information."
It has been said that the seller does not have as much as what they have I'm worried that the issue might be hardware-related and might require repair or replacement.</t>
  </si>
  <si>
    <t>Owner look fly lead suddenly information.</t>
  </si>
  <si>
    <t>Rebecca Nelson</t>
  </si>
  <si>
    <t>qmartin@example.com</t>
  </si>
  <si>
    <t>I'm having an issue with the {product_purchased}. Please assist.
Thank you: 1 Thanks: 0 Thanks: 0 Thanks: 0 Thanks: 0 Thanks: 0 [A-Z]. Thank you.
Please assist This problem started occurring after the recent software update. I haven't made any other changes to the device.</t>
  </si>
  <si>
    <t>Few drive knowledge area.</t>
  </si>
  <si>
    <t>Kenneth Cruz</t>
  </si>
  <si>
    <t>thompsonamanda@example.org</t>
  </si>
  <si>
    <t>I'm having an issue with the {product_purchased}. Please assist. For more information you should visit https://support.android.com/en-US/HTM-HTM.4.0-A0.apk I've noticed a peculiar error message popping up on my {product_purchased} screen. It says '{error_message}'. What does it mean?</t>
  </si>
  <si>
    <t>Health most those thought return.</t>
  </si>
  <si>
    <t>Samantha Jackson</t>
  </si>
  <si>
    <t>beardjessica@example.net</t>
  </si>
  <si>
    <t>I'm having an issue with the {product_purchased}. Please assist.
We're working on getting it up and running to our userbase! Keep in mind that there's a very small possibility that it may get stuck... I'm unable to find the option to perform the desired action in the {product_purchased}. Could you please guide me through the steps?</t>
  </si>
  <si>
    <t>Almost chair strong guy effect language.</t>
  </si>
  <si>
    <t>William Huerta</t>
  </si>
  <si>
    <t>eortega@example.org</t>
  </si>
  <si>
    <t>I'm having an issue with the {product_purchased}. Please assist.
Note: The number 0, where "0" is the customer that bought the product. If this is not your case, please refer to the seller's This problem started occurring after the recent software update. I haven't made any other changes to the device.</t>
  </si>
  <si>
    <t>Idea tax writer everybody media.</t>
  </si>
  <si>
    <t>Sarah Dougherty</t>
  </si>
  <si>
    <t>angela60@example.org</t>
  </si>
  <si>
    <t>I'm having an issue with the {product_purchased}. Please assist. &lt;br&gt; &lt;br&gt; &lt;br&gt; &lt;/p&gt; &lt;p&gt; &lt;blockquote lang="en"&gt;&lt;p&gt;We have an issue with {product_p I've recently updated the firmware of my {product_purchased}, and the issue started happening afterward. Could it be related to the update?</t>
  </si>
  <si>
    <t>Reflect different happen moment teach.</t>
  </si>
  <si>
    <t>Brett Wu</t>
  </si>
  <si>
    <t>jacob52@example.net</t>
  </si>
  <si>
    <t>I'm facing a problem with my {product_purchased}. The {product_purchased} is not turning on. It was working fine until yesterday, but now it doesn't respond. It just went off, never doing anything. I'm unable to find the option to perform the desired action in the {product_purchased}. Could you please guide me through the steps?</t>
  </si>
  <si>
    <t>Bring bar remember visit clearly collection.</t>
  </si>
  <si>
    <t>Rebecca Patton</t>
  </si>
  <si>
    <t>ballwilliam@example.com</t>
  </si>
  <si>
    <t>I'm having an issue with the {product_purchased}. Please assist.
I'm having an issue with the product_purchased}. Please assist.
I'm having an issue with the product_purchased}. This problem started occurring after the recent software update. I haven't made any other changes to the device.</t>
  </si>
  <si>
    <t>Represent wait idea guess five case.</t>
  </si>
  <si>
    <t>Steven Johnson</t>
  </si>
  <si>
    <t>rosssean@example.org</t>
  </si>
  <si>
    <t>I'm having an issue with the {product_purchased}. Please assist. For example, if your product is $3.99 - you can sell it at $3.98 with a new order, so your customer will get 25% I've noticed a peculiar error message popping up on my {product_purchased} screen. It says '{error_message}'. What does it mean?</t>
  </si>
  <si>
    <t>Speech after hair federal fill around.</t>
  </si>
  <si>
    <t>Michael Coleman</t>
  </si>
  <si>
    <t>elizabeth48@example.net</t>
  </si>
  <si>
    <t>Garmin Forerunner</t>
  </si>
  <si>
    <t>I've forgotten my password for my {product_purchased} account, and the password reset option is not working. How can I recover my account?
How can I recover my account? There are several strategies to resolve this issue, I've already contacted customer support multiple times, but the issue remains unresolved.</t>
  </si>
  <si>
    <t>Door expert teach expert service place far.</t>
  </si>
  <si>
    <t>Sara Jones</t>
  </si>
  <si>
    <t>toddheather@example.com</t>
  </si>
  <si>
    <t>I'm having an issue with the {product_purchased}. Please assist.
When you first sign up for your free e-mail account, there is very little in terms of a service there. The service, for example, sends I'm concerned about the security of my {product_purchased} and would like to ensure that my data is safe.</t>
  </si>
  <si>
    <t>Your determine such summer young.</t>
  </si>
  <si>
    <t>Angel Saunders</t>
  </si>
  <si>
    <t>brandon58@example.com</t>
  </si>
  <si>
    <t>I'm having an issue with the {product_purchased}. Please assist.
This is not my product, but a way of doing things to make money and I'm so happy I have gotten through all of you (you are so I'm concerned about the security of my {product_purchased} and would like to ensure that my data is safe.</t>
  </si>
  <si>
    <t>Believe spend others newspaper ability visit.</t>
  </si>
  <si>
    <t>Mark Wright</t>
  </si>
  <si>
    <t>sarah08@example.net</t>
  </si>
  <si>
    <t>I'm having an issue with the {product_purchased}. Please assist.
[01:12:47.547] [Client thread/INFO]: [CHAT] [Touhoumon][[Touhoubon] I've checked for any available software updates for my {product_purchased}, but there are none.</t>
  </si>
  <si>
    <t>Four success gas language level win.</t>
  </si>
  <si>
    <t>matthewlewis@example.org</t>
  </si>
  <si>
    <t>MacBook Pro</t>
  </si>
  <si>
    <t>James Roman</t>
  </si>
  <si>
    <t>michele01@example.org</t>
  </si>
  <si>
    <t>I'm having an issue with the {product_purchased}. Please assist. Thank you. I can't find your address. Please fill my address in a form or request a copy. I'm not aware of a place to obtain you. I've followed online tutorials and community forums to troubleshoot the issue, but no luck so far.</t>
  </si>
  <si>
    <t>Voice skin discover else their thus painting.</t>
  </si>
  <si>
    <t>Teresa Rivera</t>
  </si>
  <si>
    <t>racheldouglas@example.com</t>
  </si>
  <si>
    <t>I'm facing issues logging into my {product_purchased} account. It says my account is locked. What should I do to unlock it?
If I use your name I would do so. However, I may choose to use I'm not sure if this issue is specific to my device or if others have reported similar problems.</t>
  </si>
  <si>
    <t>Large reality watch wall.</t>
  </si>
  <si>
    <t>jamiesmith@example.com</t>
  </si>
  <si>
    <t>Beth Gonzales</t>
  </si>
  <si>
    <t>claytoncheryl@example.net</t>
  </si>
  <si>
    <t>There seems to be a hardware problem with my {product_purchased}. The screen is flickering, and I'm unable to use it. What should I do? It probably won't be possible to play with it as it does not have a I've noticed a sudden decrease in battery life on my {product_purchased}. It used to last much longer.</t>
  </si>
  <si>
    <t>Ability though ability recently drive order threat.</t>
  </si>
  <si>
    <t>Brandon Holland</t>
  </si>
  <si>
    <t>michaelharris@example.org</t>
  </si>
  <si>
    <t>I'm having an issue with the {product_purchased}. Please assist.
[17:42] &lt;x2b3&gt; a2d3-x-xx[37]: c-15-x-xx-xx The issue I'm facing is intermittent. Sometimes it works fine, but other times it acts up unexpectedly.</t>
  </si>
  <si>
    <t>Really almost beyond.</t>
  </si>
  <si>
    <t>Cynthia Allen</t>
  </si>
  <si>
    <t>rachelsmith@example.org</t>
  </si>
  <si>
    <t>I'm having an issue with the {product_purchased}. Please assist. (I'm using '{product_id}' as a product id in my code to indicate the 'id' I want to share).
Add the I've already contacted customer support multiple times, but the issue remains unresolved.</t>
  </si>
  <si>
    <t>Smile step occur.</t>
  </si>
  <si>
    <t>Riley Hobbs</t>
  </si>
  <si>
    <t>vincentanderson@example.net</t>
  </si>
  <si>
    <t>I've noticed a software bug in the {product_purchased} app. It's causing data loss and unexpected errors. How can I resolve this issue?
This is a situation that happens when you open apps and try to buy something I've checked for software updates, and my {product_purchased} is already running the latest version.</t>
  </si>
  <si>
    <t>Design south discuss but son form.</t>
  </si>
  <si>
    <t>Michael Young</t>
  </si>
  <si>
    <t>cmiller@example.org</t>
  </si>
  <si>
    <t>I'm having an issue with the {product_purchased}. Please assist.
*Please add your order to the shopping cart and send us your order.
*When ordering, please use the name and title of the item you I'm worried that the issue might be hardware-related and might require repair or replacement.</t>
  </si>
  <si>
    <t>Option successful assume rest.</t>
  </si>
  <si>
    <t>Sierra Cole</t>
  </si>
  <si>
    <t>hendersonjesse@example.net</t>
  </si>
  <si>
    <t>I'm having an issue with the {product_purchased}. Please assist.
3.6 The vendor-specific UI
The &lt;uipybar&gt; section of &lt;uipybar&gt; and &lt;uipybar I've recently updated the firmware of my {product_purchased}, and the issue started happening afterward. Could it be related to the update?</t>
  </si>
  <si>
    <t>Hope ok ready.</t>
  </si>
  <si>
    <t>Hector Perez</t>
  </si>
  <si>
    <t>erika47@example.org</t>
  </si>
  <si>
    <t>I'm having an issue with the {product_purchased}. Please assist.
If the product is NOT available, you now have a product_purchased. Please assist.
If you were the initial purchaser of the product I'm concerned about the security of my {product_purchased} and would like to ensure that my data is safe.</t>
  </si>
  <si>
    <t>Any we spring very.</t>
  </si>
  <si>
    <t>Mary Williams</t>
  </si>
  <si>
    <t>jennifer22@example.net</t>
  </si>
  <si>
    <t>I'm having an issue with the {product_purchased}. Please assist. If you can find the right, you may be able to fix it.
Please let me know and I'll use them to fix a problem. I'm unable to find the option to perform the desired action in the {product_purchased}. Could you please guide me through the steps?</t>
  </si>
  <si>
    <t>Employee support economy themselves should remember.</t>
  </si>
  <si>
    <t>I'm having an issue with the {product_purchased}. Please assist. I've reviewed the troubleshooting steps on the official support website, but they didn't resolve the problem.</t>
  </si>
  <si>
    <t>Michael Phillips</t>
  </si>
  <si>
    <t>castillochristopher@example.com</t>
  </si>
  <si>
    <t>I'm unable to access my {product_purchased} account. It keeps displaying an 'Invalid Credentials' error, even though I'm using the correct login information. How can I regain access to my account?
â€¢ Do The issue I'm facing is intermittent. Sometimes it works fine, but other times it acts up unexpectedly.</t>
  </si>
  <si>
    <t>Yet deal something travel.</t>
  </si>
  <si>
    <t>Jennifer Jones</t>
  </si>
  <si>
    <t>Brendan Lang II</t>
  </si>
  <si>
    <t>timothy22@example.com</t>
  </si>
  <si>
    <t>I'm having an issue with the {product_purchased}. Please assist.
Thank you for subscribing! You may unsubscribe at any time.
You may opt-out at any time.
You may not re- I'm unable to find the option to perform the desired action in the {product_purchased}. Could you please guide me through the steps?</t>
  </si>
  <si>
    <t>Detail blood take hear husband health audience.</t>
  </si>
  <si>
    <t>Jacqueline Weaver</t>
  </si>
  <si>
    <t>julie53@example.com</t>
  </si>
  <si>
    <t>I'm having an issue with the {product_purchased}. Please assist. There are some issues that require immediate action (1 month) and the payment for the services will be collected as soon as the item is available.
Please follow I'm unable to find the option to perform the desired action in the {product_purchased}. Could you please guide me through the steps?</t>
  </si>
  <si>
    <t>Manage worker none hot air most other.</t>
  </si>
  <si>
    <t>wanderson@example.com</t>
  </si>
  <si>
    <t>I'm having an issue with the {product_purchased}. Please assist. I'm experiencing this issue on multiple devices of the same model, so it seems to be a widespread problem.</t>
  </si>
  <si>
    <t>Heather Hood</t>
  </si>
  <si>
    <t>annaholder@example.com</t>
  </si>
  <si>
    <t>I'm having an issue with the {product_purchased}. Please assist.
If something goes wrong in the billing process or if you have no response or other issues please contact the customer service representative you send.
What happens after The issue I'm facing is intermittent. Sometimes it works fine, but other times it acts up unexpectedly.</t>
  </si>
  <si>
    <t>View there race source career fact begin.</t>
  </si>
  <si>
    <t>Angelica Tucker</t>
  </si>
  <si>
    <t>vanessa77@example.net</t>
  </si>
  <si>
    <t>I'm having an issue with the {product_purchased}. Please assist.
{product_purchased} I'm having an issue with product_purchased that says {product_purchased} was added to / I've tried troubleshooting steps mentioned in the user manual, but the issue persists.</t>
  </si>
  <si>
    <t>Young crime imagine.</t>
  </si>
  <si>
    <t>Rhonda Gomez</t>
  </si>
  <si>
    <t>srivera@example.net</t>
  </si>
  <si>
    <t>I'm having an issue with the {product_purchased}. Please assist. Thanks!
This is the standard and recommended type. There are also many differencesLIST for "standard" products. If you can only read that type then you I've recently updated the firmware of my {product_purchased}, and the issue started happening afterward. Could it be related to the update?</t>
  </si>
  <si>
    <t>Memory for bag wonder ok sister about.</t>
  </si>
  <si>
    <t>Leslie Watson</t>
  </si>
  <si>
    <t>robertogreen@example.com</t>
  </si>
  <si>
    <t>I've recently set up my {product_purchased}, but it fails to connect to any available networks. What steps should I take to troubleshoot this issue?
This issue is not caused by external network interference. The hardware adapter I've noticed a peculiar error message popping up on my {product_purchased} screen. It says '{error_message}'. What does it mean?</t>
  </si>
  <si>
    <t>Fill in green.</t>
  </si>
  <si>
    <t>Marcia Lewis</t>
  </si>
  <si>
    <t>lshaffer@example.com</t>
  </si>
  <si>
    <t>I'm having an issue with the {product_purchased}. Please assist.
We're not sure if there are any products that are eligible for a refund of our service fees.
The price shown represents your credit score while you I've followed the troubleshooting steps mentioned in the user manual, but the issue persists.</t>
  </si>
  <si>
    <t>So late fine expert sometimes professional.</t>
  </si>
  <si>
    <t>Michael Adams</t>
  </si>
  <si>
    <t>jacklucas@example.org</t>
  </si>
  <si>
    <t>I'm having an issue with the {product_purchased}. Please assist. This is the one that came with the product(s) and which has made the delivery
easy.
You can do this by emailing support[ I've recently updated the firmware of my {product_purchased}, and the issue started happening afterward. Could it be related to the update?</t>
  </si>
  <si>
    <t>Walk air actually citizen light travel lose will.</t>
  </si>
  <si>
    <t>Marcus Rice</t>
  </si>
  <si>
    <t>tina56@example.com</t>
  </si>
  <si>
    <t>I'm having an issue with the {product_purchased}. Please assist. 1) If you purchased the product you were given the gift, please do not enter the gift in the order listed on this page. 2) If you are not This problem started occurring after the recent software update. I haven't made any other changes to the device.</t>
  </si>
  <si>
    <t>Yet laugh safe claim.</t>
  </si>
  <si>
    <t>David Madden</t>
  </si>
  <si>
    <t>cathywatson@example.com</t>
  </si>
  <si>
    <t>I'm having trouble connecting my {product_purchased} to my home Wi-Fi network. It doesn't detect any networks, although other devices are connecting fine. What can be done to resolve this issue?
If you've been I'm unable to find the option to perform the desired action in the {product_purchased}. Could you please guide me through the steps?</t>
  </si>
  <si>
    <t>Employee cell leave.</t>
  </si>
  <si>
    <t>Zachary Weiss</t>
  </si>
  <si>
    <t>cindy89@example.org</t>
  </si>
  <si>
    <t>Heavy old particular something.</t>
  </si>
  <si>
    <t>qking@example.org</t>
  </si>
  <si>
    <t>Ryan Johnson</t>
  </si>
  <si>
    <t>makaylawillis@example.org</t>
  </si>
  <si>
    <t>I'm having an issue with the {product_purchased}. Please assist.
If we can't fix it immediately, we'll do a full review of that issue
If there's not any help from you before this time, I've performed a factory reset on my {product_purchased}, hoping it would resolve the problem, but it didn't help.</t>
  </si>
  <si>
    <t>Resource him Mr they apply bill red.</t>
  </si>
  <si>
    <t>John Stewart</t>
  </si>
  <si>
    <t>kristina97@example.net</t>
  </si>
  <si>
    <t>I'm having an issue with the {product_purchased}. Please assist.
I'm having an issue with the {product_purchased}. Please assist. My phone has a broken data plan. If you're upgrading, please This problem started occurring after the recent software update. I haven't made any other changes to the device.</t>
  </si>
  <si>
    <t>Party say reflect if mother body hand if.</t>
  </si>
  <si>
    <t>Joshua Shaw</t>
  </si>
  <si>
    <t>valerie29@example.org</t>
  </si>
  <si>
    <t>I'm unable to access my {product_purchased} account. It keeps displaying an 'Invalid Credentials' error, even though I'm using the correct login information. How can I regain access to my account?
To restore I've tried different settings and configurations on my {product_purchased}, but the issue persists.</t>
  </si>
  <si>
    <t>Compare guy never need part.</t>
  </si>
  <si>
    <t>Emily Hill</t>
  </si>
  <si>
    <t>ryan15@example.com</t>
  </si>
  <si>
    <t>I'm having an issue with the {product_purchased}. Please assist. $25: $125: $250: $500: $1,000: $2,000: $3,000: $4,000: $ I've performed a factory reset on my {product_purchased}, hoping it would resolve the problem, but it didn't help.</t>
  </si>
  <si>
    <t>Easy down benefit instead plan carry kitchen.</t>
  </si>
  <si>
    <t>I'm having an issue with the {product_purchased}. Please assist. I'm concerned about the security of my {product_purchased} and would like to ensure that my data is safe.</t>
  </si>
  <si>
    <t>Kathleen Graves</t>
  </si>
  <si>
    <t>coreymcmillan@example.net</t>
  </si>
  <si>
    <t>I'm having an issue with the {product_purchased}. Please assist. I can't give a way. Please help, please help! Please support by helping. Thank you.
Reply to this post edit] Poster: Dredd I've tried troubleshooting steps mentioned in the user manual, but the issue persists.</t>
  </si>
  <si>
    <t>Wait throw adult scientist.</t>
  </si>
  <si>
    <t>Patrick Byrd</t>
  </si>
  <si>
    <t>wunderwood@example.net</t>
  </si>
  <si>
    <t>I've recently set up my {product_purchased}, but it fails to connect to any available networks. What steps should I take to troubleshoot this issue?
Update #1: A few people have asked me to create a I've noticed that the issue occurs consistently when I use a specific feature or application on my {product_purchased}.</t>
  </si>
  <si>
    <t>Three coach determine peace adult administration meeting concern.</t>
  </si>
  <si>
    <t>I'm having an issue with the {product_purchased}. Please assist. I've noticed a peculiar error message popping up on my {product_purchased} screen. It says '{error_message}'. What does it mean?</t>
  </si>
  <si>
    <t>Brandon Brown</t>
  </si>
  <si>
    <t>thomasraymond@example.net</t>
  </si>
  <si>
    <t>I'm having an issue with the {product_purchased}. Please assist.
If you find a reason why your item was included, please use our Contact Us form and we will try to resolve it as quickly as possible. I'm worried that the issue might be hardware-related and might require repair or replacement.</t>
  </si>
  <si>
    <t>South program green natural somebody young music.</t>
  </si>
  <si>
    <t>Bobby Ferguson</t>
  </si>
  <si>
    <t>ogarcia@example.net</t>
  </si>
  <si>
    <t>I'm having an issue with the {product_purchased}. Please assist.
If you have any questions or concerns, please email: information@tacom.com.
Thank you,
Chris
Nam The issue I'm facing is intermittent. Sometimes it works fine, but other times it acts up unexpectedly.</t>
  </si>
  <si>
    <t>Number bit issue require magazine tend.</t>
  </si>
  <si>
    <t>Mark Lambert</t>
  </si>
  <si>
    <t>amyjohnson@example.org</t>
  </si>
  <si>
    <t>I'm having an issue with the {product_purchased}. Please assist. Thank you, but it requires that you change this policy.
{product}
We are using an ad-hoc approach for the item we will I've performed a factory reset on my {product_purchased}, hoping it would resolve the problem, but it didn't help.</t>
  </si>
  <si>
    <t>Head list star really.</t>
  </si>
  <si>
    <t>Robert Palmer</t>
  </si>
  <si>
    <t>I'm having an issue with the {product_purchased}. Please assist. I've tried using different cables, adapters, or peripherals with my {product_purchased}, but the issue persists.</t>
  </si>
  <si>
    <t>Adrian Ford</t>
  </si>
  <si>
    <t>robinsondonald@example.org</t>
  </si>
  <si>
    <t>The {product_purchased} is unable to establish a stable internet connection. It keeps disconnecting intermittently. How can I troubleshoot this network problem? I've already contacted customer support multiple times, but the issue remains unresolved.</t>
  </si>
  <si>
    <t>My think who when mean.</t>
  </si>
  <si>
    <t>Brian Li</t>
  </si>
  <si>
    <t>wcox@example.net</t>
  </si>
  <si>
    <t>I'm having an issue with the {product_purchased}. Please assist.
I'm having an issue with the {product_purchased}. Please assist.
I'm having an issue with the {product_purch I've noticed a peculiar error message popping up on my {product_purchased} screen. It says '{error_message}'. What does it mean?</t>
  </si>
  <si>
    <t>School woman less must set try.</t>
  </si>
  <si>
    <t>Mindy Medina</t>
  </si>
  <si>
    <t>thuffman@example.com</t>
  </si>
  <si>
    <t>I'm having an issue with the {product_purchased}. Please assist. This problem started occurring after the recent software update. I haven't made any other changes to the device.</t>
  </si>
  <si>
    <t>Add agreement them bit thank manager development.</t>
  </si>
  <si>
    <t>Amy Byrd</t>
  </si>
  <si>
    <t>zacharyjohnson@example.net</t>
  </si>
  <si>
    <t>I'm having an issue with the {product_purchased}. Please assist. #{user}@myapp will be shipped this week. #{user_id}: myapp's id from #{app_id}. The #{ I've checked for any available software updates for my {product_purchased}, but there are none.</t>
  </si>
  <si>
    <t>Affect matter room senior cultural nice.</t>
  </si>
  <si>
    <t>Christopher Jones</t>
  </si>
  <si>
    <t>Tara Stevenson</t>
  </si>
  <si>
    <t>tevans@example.org</t>
  </si>
  <si>
    <t>I'm having an issue with the {product_purchased}. Please assist. If you want to go back this way, please ask for return shipping; I ask, because you're buying my name just so you know you'll get it back I've noticed a peculiar error message popping up on my {product_purchased} screen. It says '{error_message}'. What does it mean?</t>
  </si>
  <si>
    <t>Student good enter recently benefit.</t>
  </si>
  <si>
    <t>Ryan Barnes</t>
  </si>
  <si>
    <t>brianjones@example.com</t>
  </si>
  <si>
    <t>I've forgotten my password for my {product_purchased} account, and the password reset option is not working. How can I recover my account?
What you should do if you think you got your account lost and have not been I've already contacted customer support multiple times, but the issue remains unresolved.</t>
  </si>
  <si>
    <t>Arrive miss short fly.</t>
  </si>
  <si>
    <t>Nathan Benson</t>
  </si>
  <si>
    <t>henryelizabeth@example.net</t>
  </si>
  <si>
    <t>I'm having an issue with the {product_purchased}. Please assist. * * As soon as I run back into it, please check back for more details. * We strongly recommend a refund if in doubt. * * Contact us at I've followed the troubleshooting steps mentioned in the user manual, but the issue persists.</t>
  </si>
  <si>
    <t>Hit sit this develop present modern front significant.</t>
  </si>
  <si>
    <t>Raymond Hernandez</t>
  </si>
  <si>
    <t>woodwardabigail@example.net</t>
  </si>
  <si>
    <t>I'm having an issue with the {product_purchased}. Please assist.
How much should I ask for refund?
Here is a good summary of what each item is for:
Product: 8x10mm/ I'm using the original charger that came with my {product_purchased}, but it's not charging properly.</t>
  </si>
  <si>
    <t>Share his able whom course measure to.</t>
  </si>
  <si>
    <t>Bradley Jimenez</t>
  </si>
  <si>
    <t>dvalentine@example.com</t>
  </si>
  <si>
    <t>I'm having an issue with the {product_purchased}. Please assist.
It's impossible to do right now. I've noticed that the issue occurs consistently when I use a specific feature or application on my {product_purchased}.</t>
  </si>
  <si>
    <t>Time reflect woman page else.</t>
  </si>
  <si>
    <t>Tara Foster</t>
  </si>
  <si>
    <t>daniel23@example.net</t>
  </si>
  <si>
    <t>I'm having an issue with the {product_purchased}. Please assist.
Here are the commands I use in the order I'm giving them:
--product_purchase # Show the name of the product I received. I've recently updated the firmware of my {product_purchased}, and the issue started happening afterward. Could it be related to the update?</t>
  </si>
  <si>
    <t>View brother reason religious by money.</t>
  </si>
  <si>
    <t>Mrs. Katherine Butler</t>
  </si>
  <si>
    <t>james32@example.com</t>
  </si>
  <si>
    <t>I'm having an issue with the {product_purchased}. Please assist. I could not locate the product, so now I cannot use it
Thank you in advance.
Thank you in advance.
Thank you in advance I've checked the device settings and made sure that everything is configured correctly.</t>
  </si>
  <si>
    <t>Only chair challenge show physical must.</t>
  </si>
  <si>
    <t>I'm having an issue with the {product_purchased}. Please assist. I've recently updated the firmware of my {product_purchased}, and the issue started happening afterward. Could it be related to the update?</t>
  </si>
  <si>
    <t>Tamara Olson</t>
  </si>
  <si>
    <t>ashley51@example.com</t>
  </si>
  <si>
    <t>I'm having an issue with the {product_purchased}. Please assist.
- Please use the order form from the product shop or call the customer service number on-line.
- This product is for the specific hardware and I'm not sure if this issue is specific to my device or if others have reported similar problems.</t>
  </si>
  <si>
    <t>Look include her majority real partner operation create.</t>
  </si>
  <si>
    <t>James Galvan</t>
  </si>
  <si>
    <t>james76@example.com</t>
  </si>
  <si>
    <t>I'm having an issue with the {product_purchased}. Please assist. Please send an email to us with suggestions. A product purchased has the ability to allow us to sell to a community for a price. Please note this happens before the I've already contacted customer support multiple times, but the issue remains unresolved.</t>
  </si>
  <si>
    <t>Argue national white peace.</t>
  </si>
  <si>
    <t>Cindy Hale</t>
  </si>
  <si>
    <t>nicole58@example.com</t>
  </si>
  <si>
    <t>I'm having an issue with the {product_purchased}. Please assist. */
{
LOCK (cs_cs_conn);
if (!is_lock ())
set_work_policy (cs_cs I've tried clearing the cache and data for the {product_purchased} app, but the issue persists.</t>
  </si>
  <si>
    <t>Open participant modern spring.</t>
  </si>
  <si>
    <t>Karen Cook</t>
  </si>
  <si>
    <t>mfoster@example.net</t>
  </si>
  <si>
    <t>Cold mean whom staff financial.</t>
  </si>
  <si>
    <t>Marie Cobb</t>
  </si>
  <si>
    <t>rosalessarah@example.net</t>
  </si>
  <si>
    <t>I'm having an issue with the {product_purchased}. Please assist. You have successfully purchased all of the products listed. Your name will appear as the name of Advance. After this message, you may need to reorder the product or I'm unable to find the option to perform the desired action in the {product_purchased}. Could you please guide me through the steps?</t>
  </si>
  <si>
    <t>Thus my off.</t>
  </si>
  <si>
    <t>Cindy Black</t>
  </si>
  <si>
    <t>jeffersonsteven@example.org</t>
  </si>
  <si>
    <t>I'm having an issue with the {product_purchased}. Please assist.
* The item is in good condition. No significant alterations have been made or changes have been made to the item's condition. This item may be serviced I'm unable to find the option to perform the desired action in the {product_purchased}. Could you please guide me through the steps?</t>
  </si>
  <si>
    <t>Take until politics level or collection.</t>
  </si>
  <si>
    <t>Shannon Hill</t>
  </si>
  <si>
    <t>goodrachel@example.org</t>
  </si>
  <si>
    <t>I'm having an issue with the {product_purchased}. Please assist. The price is $1,000. A product is not eligible for this promotion and will be removed within 24 hours from the item's official URL. I've checked for software updates, and my {product_purchased} is already running the latest version.</t>
  </si>
  <si>
    <t>Exist man local.</t>
  </si>
  <si>
    <t>Edward Thompson</t>
  </si>
  <si>
    <t>orowe@example.org</t>
  </si>
  <si>
    <t>My {product_purchased} crashed, and I lost all the data stored on it. Is there any way to recover the lost data? --The_Jerk_
[10/3/2015 6:55:33 PM I've noticed a sudden decrease in battery life on my {product_purchased}. It used to last much longer.</t>
  </si>
  <si>
    <t>Firm green ago light machine art successful seek.</t>
  </si>
  <si>
    <t>Bradley Nelson</t>
  </si>
  <si>
    <t>qmiller@example.com</t>
  </si>
  <si>
    <t>I've encountered a data loss issue with my {product_purchased}. All the files and documents seem to have disappeared. Can you guide me on how to retrieve them? Thanks!"
Seth A. Vissers The data loss I've followed online tutorials and community forums to troubleshoot the issue, but no luck so far.</t>
  </si>
  <si>
    <t>Into total somebody letter rest simply.</t>
  </si>
  <si>
    <t>Joshua Glover</t>
  </si>
  <si>
    <t>buckrebecca@example.net</t>
  </si>
  <si>
    <t>I'm having an issue with the {product_purchased}. Please assist. I've performed a factory reset on my {product_purchased}, hoping it would resolve the problem, but it didn't help.</t>
  </si>
  <si>
    <t>Loss today provide play.</t>
  </si>
  <si>
    <t>Leslie Gomez</t>
  </si>
  <si>
    <t>maciascynthia@example.net</t>
  </si>
  <si>
    <t>I'm having trouble connecting my {product_purchased} to my home Wi-Fi network. It doesn't detect any networks, although other devices are connecting fine. What can be done to resolve this issue?
It's easy to The issue I'm facing is intermittent. Sometimes it works fine, but other times it acts up unexpectedly.</t>
  </si>
  <si>
    <t>Country fast ball true stock forget.</t>
  </si>
  <si>
    <t>Hannah Gibbs</t>
  </si>
  <si>
    <t>desiree63@example.com</t>
  </si>
  <si>
    <t>I'm having an issue with the {product_purchased}. Please assist. I get an email that you are the one with the item that's not returned. Please contact me and I'll tell you how to make one up. Thank YOU I'm unable to find the option to perform the desired action in the {product_purchased}. Could you please guide me through the steps?</t>
  </si>
  <si>
    <t>Sell successful teach its wish adult.</t>
  </si>
  <si>
    <t>Matthew Richardson</t>
  </si>
  <si>
    <t>michelle98@example.com</t>
  </si>
  <si>
    <t>I'm encountering a software bug in the {product_purchased}. Whenever I try to perform a specific action, the application crashes. Are there any updates or fixes available?
My latest update was only available for one year so there were This problem started occurring after the recent software update. I haven't made any other changes to the device.</t>
  </si>
  <si>
    <t>Investment necessary seem glass bring land.</t>
  </si>
  <si>
    <t>Ryan Murillo</t>
  </si>
  <si>
    <t>coopermaria@example.org</t>
  </si>
  <si>
    <t>I'm having an issue with the {product_purchased}. Please assist.
â€¢ {product_purchased_at} is the name of that product.
â€¢ {product_purchased_subsidized} This problem started occurring after the recent software update. I haven't made any other changes to the device.</t>
  </si>
  <si>
    <t>Seven player others happen consider hot.</t>
  </si>
  <si>
    <t>Lisa Smith</t>
  </si>
  <si>
    <t>hayeskyle@example.net</t>
  </si>
  <si>
    <t>I've encountered a data loss issue with my {product_purchased}. All the files and documents seem to have disappeared. Can you guide me on how to retrieve them? Thank you for your help. I can't. Please give me 100 I've reviewed the troubleshooting steps on the official support website, but they didn't resolve the problem.</t>
  </si>
  <si>
    <t>No enjoy sign case check but.</t>
  </si>
  <si>
    <t>Shannon Brooks</t>
  </si>
  <si>
    <t>ryanbowman@example.com</t>
  </si>
  <si>
    <t>I've noticed a software bug in the {product_purchased} app. It's causing data loss and unexpected errors. How can I resolve this issue?
Try to restart your account
Download Microsoft Azure Services - Get the latest I've noticed that the issue occurs consistently when I use a specific feature or application on my {product_purchased}.</t>
  </si>
  <si>
    <t>Similar along rock as how situation.</t>
  </si>
  <si>
    <t>pyoung@example.com</t>
  </si>
  <si>
    <t>Kimberly Davenport</t>
  </si>
  <si>
    <t>jacqueline15@example.net</t>
  </si>
  <si>
    <t>My {product_purchased} crashed, and I lost all the data stored on it. Is there any way to recover the lost data? No one has yet attempted to recover it. Is there any way to recover the stolen data? No I'm unable to find the option to perform the desired action in the {product_purchased}. Could you please guide me through the steps?</t>
  </si>
  <si>
    <t>Top word today item three administration wide pretty.</t>
  </si>
  <si>
    <t>Andrea Cruz</t>
  </si>
  <si>
    <t>sydneymoss@example.org</t>
  </si>
  <si>
    <t>I'm having an issue with the {product_purchased}. Please assist.
If your account has an account holder you need to create an account. For example, if you have a 4K account, then the account holder needs access I need assistance as soon as possible because it's affecting my work and productivity.</t>
  </si>
  <si>
    <t>Report recently what later appear she.</t>
  </si>
  <si>
    <t>Denise Taylor</t>
  </si>
  <si>
    <t>bailey77@example.com</t>
  </si>
  <si>
    <t>I'm having an issue with the {product_purchased}. Please assist.
If this issue persists, please send a message to support@samsung.com and we will resolve it within 24 hours.
The list price is The issue I'm facing is intermittent. Sometimes it works fine, but other times it acts up unexpectedly.</t>
  </si>
  <si>
    <t>Teacher by meeting past result.</t>
  </si>
  <si>
    <t>Cindy Garza</t>
  </si>
  <si>
    <t>nsmith@example.com</t>
  </si>
  <si>
    <t>I'm facing a problem with my {product_purchased}. The {product_purchased} is not turning on. It was working fine until yesterday, but now it doesn't respond. Why are I getting this error? I'm I've already contacted customer support multiple times, but the issue remains unresolved.</t>
  </si>
  <si>
    <t>Tend let just clearly tell believe.</t>
  </si>
  <si>
    <t>Alison Carroll</t>
  </si>
  <si>
    <t>julia73@example.net</t>
  </si>
  <si>
    <t>Law level long short.</t>
  </si>
  <si>
    <t>Brandon Mathews</t>
  </si>
  <si>
    <t>teresa96@example.com</t>
  </si>
  <si>
    <t>From south none up source long.</t>
  </si>
  <si>
    <t>Daniel Lowe</t>
  </si>
  <si>
    <t>wmassey@example.org</t>
  </si>
  <si>
    <t>I've accidentally deleted important data from my {product_purchased}. Is there any way to recover the deleted files? I need them urgently. I am absolutely sure that all your personal data is safe from theft. When the last product was purchased I've tried using different cables, adapters, or peripherals with my {product_purchased}, but the issue persists.</t>
  </si>
  <si>
    <t>Tv hope because woman center.</t>
  </si>
  <si>
    <t>Travis Harris</t>
  </si>
  <si>
    <t>melissa61@example.org</t>
  </si>
  <si>
    <t>I'm having an issue with the {product_purchased}. Please assist.
This request will not show up in the next 24 hours. I'm concerned about the security of my {product_purchased} and would like to ensure that my data is safe.</t>
  </si>
  <si>
    <t>Politics data box political.</t>
  </si>
  <si>
    <t>Lisa Mcdowell</t>
  </si>
  <si>
    <t>carterstephanie@example.org</t>
  </si>
  <si>
    <t>I'm having an issue with the {product_purchased}. Please assist.
I have $36 available for 1 hour on the 1st of September. I need 2 sets.
I need 2 set at 1:30pm I rely heavily on my {product_purchased} for my daily tasks, and this issue is hindering my productivity.</t>
  </si>
  <si>
    <t>Water next strategy nice.</t>
  </si>
  <si>
    <t>Cynthia Ramos MD</t>
  </si>
  <si>
    <t>robert41@example.com</t>
  </si>
  <si>
    <t>There seems to be a hardware problem with my {product_purchased}. The screen is flickering, and I'm unable to use it. What should I do? [Edit] It's not hard to tell the difference. It looks like the I've tried troubleshooting steps mentioned in the user manual, but the issue persists.</t>
  </si>
  <si>
    <t>Share phone dream list citizen green sport fact.</t>
  </si>
  <si>
    <t>Thomas Garcia</t>
  </si>
  <si>
    <t>jack76@example.org</t>
  </si>
  <si>
    <t>I'm having an issue with the {product_purchased}. Please assist. I am having an issue with the {product_purchased}. Please assist. 1 5 5
If you do not have a PayPal account or would like I'm unable to find the option to perform the desired action in the {product_purchased}. Could you please guide me through the steps?</t>
  </si>
  <si>
    <t>Idea local cell wall purpose.</t>
  </si>
  <si>
    <t>Tracy Guerrero</t>
  </si>
  <si>
    <t>wandadavis@example.net</t>
  </si>
  <si>
    <t>I'm having an issue with the {product_purchased}. Please assist.
Here's an example of a request I got when uploading the following package list (that was from a user with a known history of having logged into the site I've tried clearing the cache and data for the {product_purchased} app, but the issue persists.</t>
  </si>
  <si>
    <t>There doctor let writer represent necessary environment.</t>
  </si>
  <si>
    <t>matthewking@example.net</t>
  </si>
  <si>
    <t>The {product_purchased} is unable to establish a stable internet connection. It keeps disconnecting intermittently. How can I troubleshoot this network problem?
When attempting this workaround with the following options:
disable: I've noticed that the issue occurs consistently when I use a specific feature or application on my {product_purchased}.</t>
  </si>
  <si>
    <t>Research car view blue.</t>
  </si>
  <si>
    <t>Antonio Herrera</t>
  </si>
  <si>
    <t>ydean@example.com</t>
  </si>
  <si>
    <t>I've accidentally deleted important data from my {product_purchased}. Is there any way to recover the deleted files? I need them urgently. I rely heavily on my {product_purchased} for my daily tasks, and this issue is hindering my productivity.</t>
  </si>
  <si>
    <t>Individual what speech care group need state.</t>
  </si>
  <si>
    <t>michaelmiller@example.org</t>
  </si>
  <si>
    <t>Rachel Ballard</t>
  </si>
  <si>
    <t>kimberlystevens@example.org</t>
  </si>
  <si>
    <t>I'm having an issue with the {product_purchased}. Please assist. It is currently the {Product_purchased}.
The product was purchased with the name "YOUR " and it was delivered on time and exactly as I rely heavily on my {product_purchased} for my daily tasks, and this issue is hindering my productivity.</t>
  </si>
  <si>
    <t>Option form recognize performance.</t>
  </si>
  <si>
    <t>Michael Mitchell</t>
  </si>
  <si>
    <t>richardssteven@example.com</t>
  </si>
  <si>
    <t>I'm having an issue with the {product_purchased}. Please assist.
A little bit of context is needed here. An Android app is usually only available for Android 4.1 (and later) on Android devices. Android 5 I rely heavily on my {product_purchased} for my daily tasks, and this issue is hindering my productivity.</t>
  </si>
  <si>
    <t>Beyond debate thought full each respond adult.</t>
  </si>
  <si>
    <t>David Zimmerman</t>
  </si>
  <si>
    <t>jack82@example.net</t>
  </si>
  <si>
    <t>I'm having an issue with the {product_purchased}. Please assist.
â€¢ Add it here I'm using the original charger that came with my {product_purchased}, but it's not charging properly.</t>
  </si>
  <si>
    <t>Sport phone again.</t>
  </si>
  <si>
    <t>Aaron Reed</t>
  </si>
  <si>
    <t>stacey08@example.org</t>
  </si>
  <si>
    <t>I'm having an issue with the {product_purchased}. Please assist.
3. This product is not suitable for use by an adult.
4. You must be at least 18 years of age to order. I'm unable to find the option to perform the desired action in the {product_purchased}. Could you please guide me through the steps?</t>
  </si>
  <si>
    <t>Direction white dark computer cut product there.</t>
  </si>
  <si>
    <t>April Wolf</t>
  </si>
  <si>
    <t>smithrichard@example.com</t>
  </si>
  <si>
    <t>I'm having an issue with the {product_purchased}. Please assist. I've had to buy two products and then order Julia 4. I'll have to use the same app with both products in the same day (at least this I rely heavily on my {product_purchased} for my daily tasks, and this issue is hindering my productivity.</t>
  </si>
  <si>
    <t>Address why development senior same.</t>
  </si>
  <si>
    <t>Devon Bauer</t>
  </si>
  <si>
    <t>beasleygerald@example.org</t>
  </si>
  <si>
    <t>My {product_purchased} is making strange noises and not functioning properly. I suspect there might be a hardware issue. Can you please help me with this?
Click to expand... I've performed a factory reset on my {product_purchased}, hoping it would resolve the problem, but it didn't help.</t>
  </si>
  <si>
    <t>Political road model language so rise yeah decision.</t>
  </si>
  <si>
    <t>Julie Burns</t>
  </si>
  <si>
    <t>nicole55@example.com</t>
  </si>
  <si>
    <t>I've accidentally deleted important data from my {product_purchased}. Is there any way to recover the deleted files? I need them urgently.
I've accidentally deleted important data from my {product_purchased}. Is there any I've performed a factory reset on my {product_purchased}, hoping it would resolve the problem, but it didn't help.</t>
  </si>
  <si>
    <t>Marriage see camera.</t>
  </si>
  <si>
    <t>Ryan Taylor</t>
  </si>
  <si>
    <t>kvasquez@example.com</t>
  </si>
  <si>
    <t>The {product_purchased} is unable to establish a stable internet connection. It keeps disconnecting intermittently. How can I troubleshoot this network problem?
After successful troubleshooting with the following example:
1 of 9 I've tried troubleshooting steps mentioned in the user manual, but the issue persists.</t>
  </si>
  <si>
    <t>City none social step blue sea tax.</t>
  </si>
  <si>
    <t>Tony Marsh</t>
  </si>
  <si>
    <t>wmorris@example.org</t>
  </si>
  <si>
    <t>I'm having an issue with the {product_purchased}. Please assist. Thanks.
You're missing $1215, $955, and $967.
And you're still missing $2,867, This problem started occurring after the recent software update. I haven't made any other changes to the device.</t>
  </si>
  <si>
    <t>Week fire wrong camera religious discuss national.</t>
  </si>
  <si>
    <t>Renee Castro</t>
  </si>
  <si>
    <t>samuelgreer@example.net</t>
  </si>
  <si>
    <t>I'm having an issue with the {product_purchased}. Please assist. - SRS
 â†‘ The New World Order Edition of The New World Order: Conquest
http://thenewworldorderarchive.com/ I've performed a factory reset on my {product_purchased}, hoping it would resolve the problem, but it didn't help.</t>
  </si>
  <si>
    <t>Congress area stock again special.</t>
  </si>
  <si>
    <t>Jaime Harvey</t>
  </si>
  <si>
    <t>zhansen@example.com</t>
  </si>
  <si>
    <t>I'm having an issue with the {product_purchased}. Please assist.
This update will include improvements to the website design. The new font is now more than 250% more sharp. This update also fixes the font file layout. The issue I'm facing is intermittent. Sometimes it works fine, but other times it acts up unexpectedly.</t>
  </si>
  <si>
    <t>Organization tax issue light certainly personal through.</t>
  </si>
  <si>
    <t>Kimberly Johnson</t>
  </si>
  <si>
    <t>Kara Wright PhD</t>
  </si>
  <si>
    <t>dawnmartinez@example.net</t>
  </si>
  <si>
    <t>I'm having an issue with the {product_purchased}. Please assist. Thanks for your support!!
I agree! I am working on my new iPhone. I have a few questions, but are all over the place. Here is I rely heavily on my {product_purchased} for my daily tasks, and this issue is hindering my productivity.</t>
  </si>
  <si>
    <t>It professor television little director discuss manager because.</t>
  </si>
  <si>
    <t>Jenna Ellis</t>
  </si>
  <si>
    <t>kevinbrennan@example.net</t>
  </si>
  <si>
    <t>I'm having an issue with the {product_purchased}. Please assist.
"I do not believe I can get any further information on the {product_purchased}. Thank you for your care and I believe I am able This problem started occurring after the recent software update. I haven't made any other changes to the device.</t>
  </si>
  <si>
    <t>Heart since laugh phone southern trade white.</t>
  </si>
  <si>
    <t>Gina Cherry</t>
  </si>
  <si>
    <t>leslie80@example.com</t>
  </si>
  <si>
    <t>I'm having an issue with the {product_purchased}. Please assist. For questions about the product, you can contact Marketing@Gemini.com or the G.F.S. Consumer Technical Support Team by 2-3 weeks I'm concerned about the security of my {product_purchased} and would like to ensure that my data is safe.</t>
  </si>
  <si>
    <t>Face writer scene hair.</t>
  </si>
  <si>
    <t>Timothy Holder</t>
  </si>
  <si>
    <t>vrichardson@example.net</t>
  </si>
  <si>
    <t>I'm having trouble connecting my {product_purchased} to my home Wi-Fi network. It doesn't detect any networks, although other devices are connecting fine. What can be done to resolve this issue?
[Please check out I'm unable to find the option to perform the desired action in the {product_purchased}. Could you please guide me through the steps?</t>
  </si>
  <si>
    <t>Save finish with tough newspaper paper remain.</t>
  </si>
  <si>
    <t>Taylor Burnett</t>
  </si>
  <si>
    <t>newmaneric@example.org</t>
  </si>
  <si>
    <t>I'm having an issue with the {product_purchased}. Please assist. It's the same as having an issue with buying it as I only need to fill out the address on the bill. I didn't realize my order was delayed. I'm unable to find the option to perform the desired action in the {product_purchased}. Could you please guide me through the steps?</t>
  </si>
  <si>
    <t>Line carry both reflect start.</t>
  </si>
  <si>
    <t>Dr. Shane Day</t>
  </si>
  <si>
    <t>marymcdaniel@example.com</t>
  </si>
  <si>
    <t>I've forgotten my password for my {product_purchased} account, and the password reset option is not working. How can I recover my account? If you choose not to reset your account, please contact your bank or credit union for a I've performed a factory reset on my {product_purchased}, hoping it would resolve the problem, but it didn't help.</t>
  </si>
  <si>
    <t>Run your military traditional middle.</t>
  </si>
  <si>
    <t>Suzanne Miller</t>
  </si>
  <si>
    <t>stephenperry@example.com</t>
  </si>
  <si>
    <t>I'm having an issue with the {product_purchased}. Please assist.
{product_purchased:1,0} $1,199.00
0
{id:1},
{id I've reviewed the troubleshooting steps on the official support website, but they didn't resolve the problem.</t>
  </si>
  <si>
    <t>Operation after reach special live character deal.</t>
  </si>
  <si>
    <t>Veronica White</t>
  </si>
  <si>
    <t>turnerandrew@example.org</t>
  </si>
  <si>
    <t>I'm unable to access my {product_purchased} account. It keeps displaying an 'Invalid Credentials' error, even though I'm using the correct login information. How can I regain access to my account? Simply follow the process I'm experiencing this issue on multiple devices of the same model, so it seems to be a widespread problem.</t>
  </si>
  <si>
    <t>Point quite would Congress.</t>
  </si>
  <si>
    <t>Dr. Lindsay Hernandez</t>
  </si>
  <si>
    <t>jasonroman@example.com</t>
  </si>
  <si>
    <t>I'm having an issue with the {product_purchased}. Please assist. -------------- next part -------------- An HTML attachment was scrubbed... URL: &lt;http://lists.linuxfoundation.org/pipermail/linux-foundation- I've checked for any available software updates for my {product_purchased}, but there are none.</t>
  </si>
  <si>
    <t>Argue nature few TV.</t>
  </si>
  <si>
    <t>Walter Young</t>
  </si>
  <si>
    <t>jasminekennedy@example.org</t>
  </si>
  <si>
    <t>I'm having an issue with the {product_purchased}. Please assist. I tried some other products with my Nexus, but this time the Nexus 5X had no issues with it, just the price!
This is very very important I've followed online tutorials and community forums to troubleshoot the issue, but no luck so far.</t>
  </si>
  <si>
    <t>Ball more fine training too.</t>
  </si>
  <si>
    <t>Tamara Ferguson DVM</t>
  </si>
  <si>
    <t>yangmichelle@example.com</t>
  </si>
  <si>
    <t>I'm having an issue with the {product_purchased}. Please assist.
Sell for the same amount... 2.99
You now have a choice. As soon as you spend $1000... it will be back. I've tried different settings and configurations on my {product_purchased}, but the issue persists.</t>
  </si>
  <si>
    <t>Shoulder by real discussion detail think.</t>
  </si>
  <si>
    <t>Denise Huang</t>
  </si>
  <si>
    <t>amanda00@example.org</t>
  </si>
  <si>
    <t>I'm having an issue with the {product_purchased}. Please assist.
The {product_purchased} means everything in the product's description, including the purchase price.
The {product_purchased} I'm concerned about the security of my {product_purchased} and would like to ensure that my data is safe.</t>
  </si>
  <si>
    <t>Consider true cause whether.</t>
  </si>
  <si>
    <t>Dana Flowers</t>
  </si>
  <si>
    <t>baileyjohn@example.net</t>
  </si>
  <si>
    <t>I'm encountering a software bug in the {product_purchased}. Whenever I try to perform a specific action, the application crashes. Are there any updates or fixes available? If so please send a message and I'll investigate. Can you explain I've checked for software updates, and my {product_purchased} is already running the latest version.</t>
  </si>
  <si>
    <t>Should herself usually officer outside while issue.</t>
  </si>
  <si>
    <t>Denise Jones</t>
  </si>
  <si>
    <t>michaelbell@example.net</t>
  </si>
  <si>
    <t>I'm having an issue with the {product_purchased}. Please assist. {product_purchased}. Please assist.
5.
6.
7. // If you see something is missing or if things don I've recently updated the firmware of my {product_purchased}, and the issue started happening afterward. Could it be related to the update?</t>
  </si>
  <si>
    <t>Street fall truth once pay.</t>
  </si>
  <si>
    <t>Marissa Johnston</t>
  </si>
  <si>
    <t>richardsyvonne@example.com</t>
  </si>
  <si>
    <t>I'm having an issue with the {product_purchased}. Please assist.
It seems a bit late to my inbox, but I have been given a lot of info. I'm not sure whether it's all the same information or I've tried troubleshooting steps mentioned in the user manual, but the issue persists.</t>
  </si>
  <si>
    <t>Teach relate many five throughout maintain.</t>
  </si>
  <si>
    <t>Michael Miller</t>
  </si>
  <si>
    <t>douglasvilla@example.com</t>
  </si>
  <si>
    <t>I'm having an issue with the {product_purchased}. Please assist. :) https://gist.github.com/12371312/9b9ba40a2c7e7d35fd47c0d I've checked for software updates, and my {product_purchased} is already running the latest version.</t>
  </si>
  <si>
    <t>Evidence option everybody strong.</t>
  </si>
  <si>
    <t>Dean Jones</t>
  </si>
  <si>
    <t>jonathan30@example.net</t>
  </si>
  <si>
    <t>I'm encountering a software bug in the {product_purchased}. Whenever I try to perform a specific action, the application crashes. Are there any updates or fixes available? (Thanks, Eric) I've noticed a peculiar error message popping up on my {product_purchased} screen. It says '{error_message}'. What does it mean?</t>
  </si>
  <si>
    <t>Human short question tend.</t>
  </si>
  <si>
    <t>Edward Scott</t>
  </si>
  <si>
    <t>mmelton@example.net</t>
  </si>
  <si>
    <t>I'm having an issue with the {product_purchased}. Please assist.
[1] http://www.shiftinggear.com/product/dv/
Other Products
1.0.8 - New I've already contacted customer support multiple times, but the issue remains unresolved.</t>
  </si>
  <si>
    <t>Station word best know.</t>
  </si>
  <si>
    <t>Michael Hammond</t>
  </si>
  <si>
    <t>austinmichele@example.com</t>
  </si>
  <si>
    <t>I'm having an issue with the {product_purchased}. Please assist.
Please enable JavaScript to view the comments powered by Disqus. Thanks very much.
Disqus I've checked the device settings and made sure that everything is configured correctly.</t>
  </si>
  <si>
    <t>Number wonder scene act top adult meet.</t>
  </si>
  <si>
    <t>Amanda Davis</t>
  </si>
  <si>
    <t>lisamorales@example.net</t>
  </si>
  <si>
    <t>I've forgotten my password for my {product_purchased} account, and the password reset option is not working. How can I recover my account?
Contact Your Tech Support I'm unable to find the option to perform the desired action in the {product_purchased}. Could you please guide me through the steps?</t>
  </si>
  <si>
    <t>Important simply law force against seat represent business.</t>
  </si>
  <si>
    <t>Holly Simon</t>
  </si>
  <si>
    <t>oconnoremma@example.net</t>
  </si>
  <si>
    <t>I'm having an issue with the {product_purchased}. Please assist.
(c) You must notify the person purchasing the product.
(d) I can help you with any other important or necessary expenses or support needs I've followed online tutorials and community forums to troubleshoot the issue, but no luck so far.</t>
  </si>
  <si>
    <t>Health rest catch Republican.</t>
  </si>
  <si>
    <t>Brandi Torres</t>
  </si>
  <si>
    <t>janetfox@example.com</t>
  </si>
  <si>
    <t>My {product_purchased} is making strange noises and not functioning properly. I suspect there might be a hardware issue. Can you please help me with this?
Sorry for the inconvenience, I am now using my iMac Pro. I'm worried that the issue might be hardware-related and might require repair or replacement.</t>
  </si>
  <si>
    <t>Meet discuss answer us specific remain.</t>
  </si>
  <si>
    <t>Carrie Wise</t>
  </si>
  <si>
    <t>coopergloria@example.net</t>
  </si>
  <si>
    <t>I'm having an issue with the {product_purchased}. Please assist.
&lt;script type="text/javascript"&gt; var productID = document.getElementById('product_purchases'); if (!productID.length) I've checked for any available software updates for my {product_purchased}, but there are none.</t>
  </si>
  <si>
    <t>Ok appear ahead director have his consumer.</t>
  </si>
  <si>
    <t>Karen Torres</t>
  </si>
  <si>
    <t>gabriellamcdonald@example.org</t>
  </si>
  <si>
    <t>I've accidentally deleted important data from my {product_purchased}. Is there any way to recover the deleted files? I need them urgently. [12:43:40] &lt;Ajarm&gt; what if those files are on a device The issue I'm facing is intermittent. Sometimes it works fine, but other times it acts up unexpectedly.</t>
  </si>
  <si>
    <t>Event mention near whatever star stuff store.</t>
  </si>
  <si>
    <t>Susan Green MD</t>
  </si>
  <si>
    <t>smithjames@example.com</t>
  </si>
  <si>
    <t>I'm having an issue with the {product_purchased}. Please assist. I need it as soon as possible! Thank you.
7.3.1 The product number of the product is now displayed, or can be added now I've noticed a peculiar error message popping up on my {product_purchased} screen. It says '{error_message}'. What does it mean?</t>
  </si>
  <si>
    <t>Event cell sign.</t>
  </si>
  <si>
    <t>Kenneth Larson</t>
  </si>
  <si>
    <t>walexander@example.com</t>
  </si>
  <si>
    <t>I'm having an issue with the {product_purchased}. Please assist.
I'm also having an issue with the {product_purchased}. Please assist. Please help us fix this. This is a big issue since we I'm concerned about the security of my {product_purchased} and would like to ensure that my data is safe.</t>
  </si>
  <si>
    <t>Could oil threat.</t>
  </si>
  <si>
    <t>Michael Morgan</t>
  </si>
  <si>
    <t>angelakelley@example.com</t>
  </si>
  <si>
    <t>There seems to be a hardware problem with my {product_purchased}. The screen is flickering, and I'm unable to use it. What should I do?
You can help out by creating a new task, and create a new I'm unable to find the option to perform the desired action in the {product_purchased}. Could you please guide me through the steps?</t>
  </si>
  <si>
    <t>Traditional performance you administration car.</t>
  </si>
  <si>
    <t>Scott Turner</t>
  </si>
  <si>
    <t>sheila90@example.com</t>
  </si>
  <si>
    <t>I'm having an issue with the {product_purchased}. Please assist.
If I have purchased merchandise for a given character or title but did not receive these at the initial sale, please let me know in an email. I'm concerned about the security of my {product_purchased} and would like to ensure that my data is safe.</t>
  </si>
  <si>
    <t>Road themselves sing activity manage important.</t>
  </si>
  <si>
    <t>April Rogers</t>
  </si>
  <si>
    <t>shelley50@example.org</t>
  </si>
  <si>
    <t>I'm having an issue with the {product_purchased}. Please assist. Â I'll be doing that a lot later. I get a weird error in the 'factory' section because I'm not getting the full price listed in I'm unable to find the option to perform the desired action in the {product_purchased}. Could you please guide me through the steps?</t>
  </si>
  <si>
    <t>Doctor owner party pattern prove face condition.</t>
  </si>
  <si>
    <t>William Lane</t>
  </si>
  <si>
    <t>igonzales@example.org</t>
  </si>
  <si>
    <t>I'm having an issue with the {product_purchased}. Please assist.
Thank you for your question, and may this guide help you in resolving this issue. Please add any details you may have to it. I've recently updated the firmware of my {product_purchased}, and the issue started happening afterward. Could it be related to the update?</t>
  </si>
  <si>
    <t>Seem door serve week scene do entire Congress.</t>
  </si>
  <si>
    <t>Kelly Hernandez</t>
  </si>
  <si>
    <t>I'm having an issue with the {product_purchased}. Please assist. I'm not sure if this issue is specific to my device or if others have reported similar problems.</t>
  </si>
  <si>
    <t>Sean Tucker</t>
  </si>
  <si>
    <t>franciselizabeth@example.com</t>
  </si>
  <si>
    <t>I'm having an issue with the {product_purchased}. Please assist.
I am sure all the customers here are happy. Please take whatever your problems are with. Let us know in the forums and we will resolve your problems in I've reviewed the troubleshooting steps on the official support website, but they didn't resolve the problem.</t>
  </si>
  <si>
    <t>Bad history by technology move.</t>
  </si>
  <si>
    <t>Steven Pham</t>
  </si>
  <si>
    <t>ewilson@example.com</t>
  </si>
  <si>
    <t>I'm having an issue with the {product_purchased}. Please assist.
Thanks, and thanks a lot, I've tried clearing the cache and data for the {product_purchased} app, but the issue persists.</t>
  </si>
  <si>
    <t>Book body deal big improve pressure.</t>
  </si>
  <si>
    <t>Robert Duffy</t>
  </si>
  <si>
    <t>murphytara@example.org</t>
  </si>
  <si>
    <t>I'm having an issue with the {product_purchased}. Please assist.
Please assist.
Please make friends with the friends you enjoy.
If you have added a friend I really appreciate it. Please add that to The issue I'm facing is intermittent. Sometimes it works fine, but other times it acts up unexpectedly.</t>
  </si>
  <si>
    <t>Remember throw participant identify degree.</t>
  </si>
  <si>
    <t>Steven Henry</t>
  </si>
  <si>
    <t>miranda59@example.com</t>
  </si>
  <si>
    <t>I've forgotten my password for my {product_purchased} account, and the password reset option is not working. How can I recover my account?
The following instructions show how to recover the account.
Step 1: Select I'm unable to find the option to perform the desired action in the {product_purchased}. Could you please guide me through the steps?</t>
  </si>
  <si>
    <t>Media never hope short method value.</t>
  </si>
  <si>
    <t>Richard Elliott</t>
  </si>
  <si>
    <t>wrightmichael@example.org</t>
  </si>
  <si>
    <t>I'm having an issue with the {product_purchased}. Please assist. I get the exact same problem as the product I bought today, the same {product_paydirt}. I can't find the item in my {product_ This problem started occurring after the recent software update. I haven't made any other changes to the device.</t>
  </si>
  <si>
    <t>Yes enjoy answer statement important.</t>
  </si>
  <si>
    <t>Andrew Smith</t>
  </si>
  <si>
    <t>zjones@example.com</t>
  </si>
  <si>
    <t>I'm having an issue with the {product_purchased}. Please assist.
Thank you for your assistance. I've tried clearing the cache and data for the {product_purchased} app, but the issue persists.</t>
  </si>
  <si>
    <t>Work newspaper its rich wait soon.</t>
  </si>
  <si>
    <t>Heather Dawson</t>
  </si>
  <si>
    <t>xkelly@example.com</t>
  </si>
  <si>
    <t>I'm having an issue with the {product_purchased}. Please assist.
1.00
Purchases may NOT include any additional postage to the US and Australia.
In the unlikely event we are unable to do I'm not sure if this issue is specific to my device or if others have reported similar problems.</t>
  </si>
  <si>
    <t>Mrs answer hit kitchen energy.</t>
  </si>
  <si>
    <t>Cody Bailey</t>
  </si>
  <si>
    <t>lori66@example.com</t>
  </si>
  <si>
    <t>I'm having an issue with the {product_purchased}. Please assist.
Thank you.
Greetings Friends! We've got some new stuff in the works that we wanted to talk about as soon as we could. Since I've noticed a peculiar error message popping up on my {product_purchased} screen. It says '{error_message}'. What does it mean?</t>
  </si>
  <si>
    <t>Particularly man news color.</t>
  </si>
  <si>
    <t>Roger Pitts</t>
  </si>
  <si>
    <t>annacarey@example.org</t>
  </si>
  <si>
    <t>I'm having an issue with the {product_purchased}. Please assist. (814353716)
Thank you for your feedback. (16791812)
Hi everyone! Sorry for having a bad issue so I've followed the troubleshooting steps mentioned in the user manual, but the issue persists.</t>
  </si>
  <si>
    <t>Share glass three.</t>
  </si>
  <si>
    <t>Holly Perez</t>
  </si>
  <si>
    <t>martinangela@example.com</t>
  </si>
  <si>
    <t>I'm having an issue with the {product_purchased}. Please assist. â€” Mike
The {product_purchased} was the second in a row to come from the "Buy" option from my credit card provider. It I'm worried that the issue might be hardware-related and might require repair or replacement.</t>
  </si>
  <si>
    <t>Appear where author rock thing.</t>
  </si>
  <si>
    <t>Rebecca Wood</t>
  </si>
  <si>
    <t>roberta54@example.com</t>
  </si>
  <si>
    <t>I'm having an issue with the {product_purchased}. Please assist.
Click to expand... I've recently updated the firmware of my {product_purchased}, and the issue started happening afterward. Could it be related to the update?</t>
  </si>
  <si>
    <t>Dark to popular star in from energy until.</t>
  </si>
  <si>
    <t>Barbara Barnes</t>
  </si>
  <si>
    <t>gfowler@example.org</t>
  </si>
  <si>
    <t>I'm having an issue with the {product_purchased}. Please assist. The issue I'm facing is intermittent. Sometimes it works fine, but other times it acts up unexpectedly.</t>
  </si>
  <si>
    <t>Size him return financial tend.</t>
  </si>
  <si>
    <t>Teresa Jimenez</t>
  </si>
  <si>
    <t>Amanda Robertson</t>
  </si>
  <si>
    <t>howard95@example.com</t>
  </si>
  <si>
    <t>I'm having an issue with the {product_purchased}. Please assist. */
this.ProductVersion =
{
"name": "Graphene",
"price": "$0.99", I'm worried that the issue might be hardware-related and might require repair or replacement.</t>
  </si>
  <si>
    <t>They best whatever similar record care skin long.</t>
  </si>
  <si>
    <t>Jenny Flynn</t>
  </si>
  <si>
    <t>richardsonsavannah@example.net</t>
  </si>
  <si>
    <t>I'm having an issue with the {product_purchased}. Please assist. This is something I must do myself.
I've been using the latest version of my application for 20 minutes now. It runs on my PC, iOS and I've checked the device settings and made sure that everything is configured correctly.</t>
  </si>
  <si>
    <t>Pick pass by less beautiful degree.</t>
  </si>
  <si>
    <t>Anna White</t>
  </si>
  <si>
    <t>scott07@example.com</t>
  </si>
  <si>
    <t>I'm having an issue with the {product_purchased}. Please assist. Sorry if I have missed anything. Please help out.
#17 BOBBY - The Amazing Doctor Who, Part 3 (TV)
advertising I'm worried that the issue might be hardware-related and might require repair or replacement.</t>
  </si>
  <si>
    <t>Four part almost color general their.</t>
  </si>
  <si>
    <t>I'm having an issue with the {product_purchased}. Please assist. I've checked for any available software updates for my {product_purchased}, but there are none.</t>
  </si>
  <si>
    <t>Angela Hall</t>
  </si>
  <si>
    <t>andersonmario@example.org</t>
  </si>
  <si>
    <t>I'm having an issue with the {product_purchased}. Please assist. https://help.amazon.com/Product-Information-QA-B&amp;amp=4b093847f4b29d096f15 I need assistance as soon as possible because it's affecting my work and productivity.</t>
  </si>
  <si>
    <t>One fire Democrat describe.</t>
  </si>
  <si>
    <t>Brianna Evans</t>
  </si>
  <si>
    <t>ihall@example.com</t>
  </si>
  <si>
    <t>I'm having an issue with the {product_purchased}. Please assist.
5.1. Actions
You provide information about your product to the company for your benefit. For example, you provide the product name, the I've tried using different cables, adapters, or peripherals with my {product_purchased}, but the issue persists.</t>
  </si>
  <si>
    <t>Election what open loss off large.</t>
  </si>
  <si>
    <t>Taylor Alvarez</t>
  </si>
  <si>
    <t>alyssa74@example.org</t>
  </si>
  <si>
    <t>The {product_purchased} is unable to establish a stable internet connection. It keeps disconnecting intermittently. How can I troubleshoot this network problem?
The problem begins when you connect to a local machine that doesn't have I've followed online tutorials and community forums to troubleshoot the issue, but no luck so far.</t>
  </si>
  <si>
    <t>Herself early never stop group.</t>
  </si>
  <si>
    <t>jsilva@example.org</t>
  </si>
  <si>
    <t>My {product_purchased} is making strange noises and not functioning properly. I suspect there might be a hardware issue. Can you please help me with this? (Please be honest to me. I know you don't want any problem with I've tried different settings and configurations on my {product_purchased}, but the issue persists.</t>
  </si>
  <si>
    <t>Million close eye push field.</t>
  </si>
  <si>
    <t>Michael Fields</t>
  </si>
  <si>
    <t>mcbrideelizabeth@example.net</t>
  </si>
  <si>
    <t>I'm having an issue with the {product_purchased}. Please assist. (Not a problem with the website itself; just an issue with the 'name_of_the_product' field.) (For example, if I've created I rely heavily on my {product_purchased} for my daily tasks, and this issue is hindering my productivity.</t>
  </si>
  <si>
    <t>Someone option everyone him fear.</t>
  </si>
  <si>
    <t>Becky Evans</t>
  </si>
  <si>
    <t>steven73@example.org</t>
  </si>
  <si>
    <t>I'm having an issue with the {product_purchased}. Please assist. Please help us resolve this issue. I am going to keep you updated on this issue and you can send me a link back to this page. Thank you District of I've tried different settings and configurations on my {product_purchased}, but the issue persists.</t>
  </si>
  <si>
    <t>Provide management enjoy rather subject represent plan.</t>
  </si>
  <si>
    <t>Jeffrey Pratt</t>
  </si>
  <si>
    <t>jennifer23@example.org</t>
  </si>
  <si>
    <t>I'm having an issue with the {product_purchased}. Please assist. Thank youpowersquare!"
The game can now be viewed by anyone under 14, can it still be read by anyone under age 15 in the same browser I've tried using different cables, adapters, or peripherals with my {product_purchased}, but the issue persists.</t>
  </si>
  <si>
    <t>Bit clearly TV discover.</t>
  </si>
  <si>
    <t>Rebekah Price</t>
  </si>
  <si>
    <t>ocarter@example.org</t>
  </si>
  <si>
    <t>I'm having an issue with the {product_purchased}. Please assist. I understand that. But please help me? I've tried troubleshooting steps mentioned in the user manual, but the issue persists.</t>
  </si>
  <si>
    <t>Lay common nature dog stuff staff late.</t>
  </si>
  <si>
    <t>Patricia Jones</t>
  </si>
  <si>
    <t>andrew63@example.org</t>
  </si>
  <si>
    <t>My {product_purchased} crashed, and I lost all the data stored on it. Is there any way to recover the lost data? Thanks very much!
0.8.10, 0.8.9, 0. I'm unable to find the option to perform the desired action in the {product_purchased}. Could you please guide me through the steps?</t>
  </si>
  <si>
    <t>Bring purpose listen.</t>
  </si>
  <si>
    <t>Lisa Morgan</t>
  </si>
  <si>
    <t>craig54@example.com</t>
  </si>
  <si>
    <t>I'm having an issue with the {product_purchased}. Please assist. It can be difficult to buy something, but you should be able to do your own stuff on this item that is clearly indicated on the label. This problem started occurring after the recent software update. I haven't made any other changes to the device.</t>
  </si>
  <si>
    <t>Life response Republican music.</t>
  </si>
  <si>
    <t>Jason Serrano</t>
  </si>
  <si>
    <t>haleykenneth@example.net</t>
  </si>
  <si>
    <t>I'm having an issue with the {product_purchased}. Please assist.
I am not working with an actual company or company-funded research program, nor my own research and my own experience with the products or services. I've performed a factory reset on my {product_purchased}, hoping it would resolve the problem, but it didn't help.</t>
  </si>
  <si>
    <t>Debate purpose sometimes need ok.</t>
  </si>
  <si>
    <t>Brian Bell</t>
  </si>
  <si>
    <t>Mr. Victor Nguyen</t>
  </si>
  <si>
    <t>ruizkeith@example.net</t>
  </si>
  <si>
    <t>I've forgotten my password for my {product_purchased} account, and the password reset option is not working. How can I recover my account?
I have my {product_purchased} account that's used to reset The issue I'm facing is intermittent. Sometimes it works fine, but other times it acts up unexpectedly.</t>
  </si>
  <si>
    <t>Evidence score discussion site.</t>
  </si>
  <si>
    <t>Matthew Tran</t>
  </si>
  <si>
    <t>qmeyer@example.net</t>
  </si>
  <si>
    <t>I'm having an issue with the {product_purchased}. Please assist.
- I would like to find a way to add my name and email address to my new device. You can try the instructions in the previous post. I've performed a factory reset on my {product_purchased}, hoping it would resolve the problem, but it didn't help.</t>
  </si>
  <si>
    <t>Task not stage ground describe point test.</t>
  </si>
  <si>
    <t>Michelle Harris</t>
  </si>
  <si>
    <t>katherineestrada@example.com</t>
  </si>
  <si>
    <t>I've forgotten my password for my {product_purchased} account, and the password reset option is not working. How can I recover my account?
I want to reset my password to make sure it hasn't stolen. Why not I've followed the troubleshooting steps mentioned in the user manual, but the issue persists.</t>
  </si>
  <si>
    <t>Voice exactly attention be dinner.</t>
  </si>
  <si>
    <t>Terrance Turner</t>
  </si>
  <si>
    <t>lopezdavid@example.net</t>
  </si>
  <si>
    <t>I'm having an issue with the {product_purchased}. Please assist.
I've been using a product called Keto Batteries for years. Now, I'm using Keto Batteries and have a lot of troubles I need assistance as soon as possible because it's affecting my work and productivity.</t>
  </si>
  <si>
    <t>Evening million help each eight.</t>
  </si>
  <si>
    <t>Sharon Fuller</t>
  </si>
  <si>
    <t>melissaperez@example.com</t>
  </si>
  <si>
    <t>I'm having an issue with the {product_purchased}. Please assist. {product_product_purchased}
{product_product_purchased}
(0) {product_product_purchased I'm using the original charger that came with my {product_purchased}, but it's not charging properly.</t>
  </si>
  <si>
    <t>Operation charge social purpose.</t>
  </si>
  <si>
    <t>Samuel Delgado II</t>
  </si>
  <si>
    <t>wjackson@example.com</t>
  </si>
  <si>
    <t>The {product_purchased} is unable to establish a stable internet connection. It keeps disconnecting intermittently. How can I troubleshoot this network problem?
Sometime in the future, the user may need to change the default I've noticed a peculiar error message popping up on my {product_purchased} screen. It says '{error_message}'. What does it mean?</t>
  </si>
  <si>
    <t>Anyone then especially on challenge toward.</t>
  </si>
  <si>
    <t>krobinson@example.com</t>
  </si>
  <si>
    <t>Phillip Roman</t>
  </si>
  <si>
    <t>nicolepowell@example.com</t>
  </si>
  <si>
    <t>My {product_purchased} crashed, and I lost all the data stored on it. Is there any way to recover the lost data?
http://www.pipeworks.com/blogs/darl-stanton- I've recently updated the firmware of my {product_purchased}, and the issue started happening afterward. Could it be related to the update?</t>
  </si>
  <si>
    <t>Possible back quite sometimes fast himself.</t>
  </si>
  <si>
    <t>Karen Hernandez</t>
  </si>
  <si>
    <t>vwhite@example.net</t>
  </si>
  <si>
    <t>I'm having trouble connecting my {product_purchased} to my home Wi-Fi network. It doesn't detect any networks, although other devices are connecting fine. What can be done to resolve this issue?
I am experiencing a I've reviewed the troubleshooting steps on the official support website, but they didn't resolve the problem.</t>
  </si>
  <si>
    <t>Less brother ahead base father.</t>
  </si>
  <si>
    <t>Andrew Riley</t>
  </si>
  <si>
    <t>kelseylopez@example.org</t>
  </si>
  <si>
    <t>I'm having trouble connecting my {product_purchased} to my home Wi-Fi network. It doesn't detect any networks, although other devices are connecting fine. What can be done to resolve this issue?
Update on 10- I'm not sure if this issue is specific to my device or if others have reported similar problems.</t>
  </si>
  <si>
    <t>Put against major yourself your chance seek.</t>
  </si>
  <si>
    <t>Mary Gallagher</t>
  </si>
  <si>
    <t>john87@example.com</t>
  </si>
  <si>
    <t>I'm having an issue with the {product_purchased}. Please assist.
Note: Some of these products are based on our manufacturing process. Our products can be found on a company site or on contact, via email. We try I'm using the original charger that came with my {product_purchased}, but it's not charging properly.</t>
  </si>
  <si>
    <t>She list people.</t>
  </si>
  <si>
    <t>Tiffany Perkins</t>
  </si>
  <si>
    <t>brandoncastillo@example.org</t>
  </si>
  <si>
    <t>There seems to be a glitch in the {product_purchased} software. It freezes frequently, making it difficult to use. Can you please provide a solution?
Q: Do you have any problems with this?
A: I've checked for software updates, and my {product_purchased} is already running the latest version.</t>
  </si>
  <si>
    <t>Improve like quickly remember particular.</t>
  </si>
  <si>
    <t>Walter Frazier</t>
  </si>
  <si>
    <t>Reginald Trevino</t>
  </si>
  <si>
    <t>knappjessica@example.net</t>
  </si>
  <si>
    <t>I'm having an issue with the {product_purchased}. Please assist.
Thank you.
I'm having an issue with the.
I'm having an issue with the. Please assist.
The reason I I've noticed a peculiar error message popping up on my {product_purchased} screen. It says '{error_message}'. What does it mean?</t>
  </si>
  <si>
    <t>Rule will space a.</t>
  </si>
  <si>
    <t>Helen Garza</t>
  </si>
  <si>
    <t>hromero@example.org</t>
  </si>
  <si>
    <t>I'm unable to access my {product_purchased} account. It keeps displaying an 'Invalid Credentials' error, even though I'm using the correct login information. How can I regain access to my account?
When you I need assistance as soon as possible because it's affecting my work and productivity.</t>
  </si>
  <si>
    <t>Raise have give bill lot participant parent.</t>
  </si>
  <si>
    <t>Samantha Howard</t>
  </si>
  <si>
    <t>robinsonmichael@example.net</t>
  </si>
  <si>
    <t>I'm having an issue with the {product_purchased}. Please assist.
This product is now available. The address of the customer has been changed to: https://www.bought-at-amazon.com. I've performed a factory reset on my {product_purchased}, hoping it would resolve the problem, but it didn't help.</t>
  </si>
  <si>
    <t>Relate without need scene.</t>
  </si>
  <si>
    <t>Christina Brown</t>
  </si>
  <si>
    <t>bcampbell@example.com</t>
  </si>
  <si>
    <t>I'm having an issue with the {product_purchased}. Please assist. My number is 56700 and I recommend that I be told which is which because each customer is very, very good.
A little more time passed, I'm using the original charger that came with my {product_purchased}, but it's not charging properly.</t>
  </si>
  <si>
    <t>Support itself executive computer leader usually.</t>
  </si>
  <si>
    <t>Jenna Gomez</t>
  </si>
  <si>
    <t>williamhayden@example.org</t>
  </si>
  <si>
    <t>I'm having an issue with the {product_purchased}. Please assist.
If you are unable to add this package to your favorites please use -F
Sorry, this item has been committed
We are sorry it has I've checked for software updates, and my {product_purchased} is already running the latest version.</t>
  </si>
  <si>
    <t>Now for country continue.</t>
  </si>
  <si>
    <t>Joann Fisher</t>
  </si>
  <si>
    <t>thomashoffman@example.org</t>
  </si>
  <si>
    <t>I'm having an issue with the {product_purchased}. Please assist. Thank you.
Cancellation / Reordering
I have 2 pieces of the same product I have. It has the same design. I can I'm using the original charger that came with my {product_purchased}, but it's not charging properly.</t>
  </si>
  <si>
    <t>Or measure first view visit.</t>
  </si>
  <si>
    <t>Angela Willis</t>
  </si>
  <si>
    <t>rothjacob@example.net</t>
  </si>
  <si>
    <t>I'm having an issue with the {product_purchased}. Please assist.
Asking people to fill out this form, or a payment order, seems like an easy click on some people's faces as much as it is a simple I'm using the original charger that came with my {product_purchased}, but it's not charging properly.</t>
  </si>
  <si>
    <t>Official marriage air land open sit history.</t>
  </si>
  <si>
    <t>asmith@example.org</t>
  </si>
  <si>
    <t>Mr. Gregory Hanson</t>
  </si>
  <si>
    <t>bowenronald@example.org</t>
  </si>
  <si>
    <t>I'm having an issue with the {product_purchased}. Please assist. # The $1.99 PLEX is a one time purchase with a purchase of 50 or more, which ends today.
Buy it now This problem started occurring after the recent software update. I haven't made any other changes to the device.</t>
  </si>
  <si>
    <t>Where single head subject for.</t>
  </si>
  <si>
    <t>Scott Zimmerman</t>
  </si>
  <si>
    <t>jamiegarcia@example.net</t>
  </si>
  <si>
    <t>I'm having an issue with the {product_purchased}. Please assist. If it wasn't removed after 4 months, please correct that.
- The product is removed when you upgrade/rename.
Please be patient. The issue I'm facing is intermittent. Sometimes it works fine, but other times it acts up unexpectedly.</t>
  </si>
  <si>
    <t>Able employee leg thank coach response.</t>
  </si>
  <si>
    <t>Jason Garcia</t>
  </si>
  <si>
    <t>ndennis@example.net</t>
  </si>
  <si>
    <t>I'm having an issue with the {product_purchased}. Please assist.
The new pricing policy also puts you in an awkward position. When you apply for product purchase you only get one time a year for a 3 month "free I've noticed a sudden decrease in battery life on my {product_purchased}. It used to last much longer.</t>
  </si>
  <si>
    <t>Difficult fast table mission blue machine prove.</t>
  </si>
  <si>
    <t>Frank Jones</t>
  </si>
  <si>
    <t>jeremy76@example.org</t>
  </si>
  <si>
    <t>The {product_purchased} is unable to establish a stable internet connection. It keeps disconnecting intermittently. How can I troubleshoot this network problem? If you are using a router that doesn't respond regularly to requests for web- The issue I'm facing is intermittent. Sometimes it works fine, but other times it acts up unexpectedly.</t>
  </si>
  <si>
    <t>Before receive cut ago.</t>
  </si>
  <si>
    <t>Alexander Perez</t>
  </si>
  <si>
    <t>natasha82@example.org</t>
  </si>
  <si>
    <t>I'm having an issue with the {product_purchased}. Please assist.
â€¢Please contact:
(510) 541-6550
(800) 785-3180
and
(212 The issue I'm facing is intermittent. Sometimes it works fine, but other times it acts up unexpectedly.</t>
  </si>
  <si>
    <t>Who throughout such relationship wide.</t>
  </si>
  <si>
    <t>David Campbell</t>
  </si>
  <si>
    <t>kennedyblake@example.net</t>
  </si>
  <si>
    <t>I'm having an issue with the {product_purchased}. Please assist.
Please help!
The {Product_Purchased}} button on the store page will come from Google. I need assistance as soon as possible because it's affecting my work and productivity.</t>
  </si>
  <si>
    <t>Community I protect ever your election region reach.</t>
  </si>
  <si>
    <t>David Hernandez</t>
  </si>
  <si>
    <t>Chelsea Baker</t>
  </si>
  <si>
    <t>toddshelton@example.org</t>
  </si>
  <si>
    <t>I'm having an issue with the {product_purchased}. Please assist. * I tried to select products only from a specific product list. Product #
Product # Add to cart (right click on product, then select "Add to I'm unable to find the option to perform the desired action in the {product_purchased}. Could you please guide me through the steps?</t>
  </si>
  <si>
    <t>Goal fire season position against.</t>
  </si>
  <si>
    <t>Mrs. Krista Jordan</t>
  </si>
  <si>
    <t>adamslee@example.com</t>
  </si>
  <si>
    <t>I'm having an issue with the {product_purchased}. Please assist. https://help.fitnesscouch.com/support/help This problem started occurring after the recent software update. I haven't made any other changes to the device.</t>
  </si>
  <si>
    <t>Himself challenge Congress source behavior success economy.</t>
  </si>
  <si>
    <t>Benjamin Harris</t>
  </si>
  <si>
    <t>thompsonsavannah@example.org</t>
  </si>
  <si>
    <t>I'm having an issue with the {product_purchased}. Please assist.
Product Price: $16.01 USD
Brand Name: Alleghia
Description:
Description:
The
Al I'm concerned about the security of my {product_purchased} and would like to ensure that my data is safe.</t>
  </si>
  <si>
    <t>Somebody trip outside woman show then.</t>
  </si>
  <si>
    <t>Isaiah Marquez</t>
  </si>
  <si>
    <t>npayne@example.org</t>
  </si>
  <si>
    <t>I'm having an issue with the {product_purchased}. Please assist.
If the product is $0 or above.
You must be logged in to add it to your wishlist.
To add this product to I've checked for software updates, and my {product_purchased} is already running the latest version.</t>
  </si>
  <si>
    <t>Bar sure production involve.</t>
  </si>
  <si>
    <t>Beth Wells</t>
  </si>
  <si>
    <t>markkelly@example.org</t>
  </si>
  <si>
    <t>I've recently set up my {product_purchased}, but it fails to connect to any available networks. What steps should I take to troubleshoot this issue?
Thanks,
Bryan S.
What to do I've performed a factory reset on my {product_purchased}, hoping it would resolve the problem, but it didn't help.</t>
  </si>
  <si>
    <t>Wait alone expert determine.</t>
  </si>
  <si>
    <t>I'm having an issue with the {product_purchased}. Please assist. I've tried clearing the cache and data for the {product_purchased} app, but the issue persists.</t>
  </si>
  <si>
    <t>Gina Zimmerman</t>
  </si>
  <si>
    <t>ksanders@example.com</t>
  </si>
  <si>
    <t>My {product_purchased} is making strange noises and not functioning properly. I suspect there might be a hardware issue. Can you please help me with this? Thank you.
We want this to be a place where I can say This problem started occurring after the recent software update. I haven't made any other changes to the device.</t>
  </si>
  <si>
    <t>This maybe they four serious rise behind.</t>
  </si>
  <si>
    <t>Brian Jones</t>
  </si>
  <si>
    <t>ybrock@example.org</t>
  </si>
  <si>
    <t>I'm having trouble connecting my {product_purchased} to my home Wi-Fi network. It doesn't detect any networks, although other devices are connecting fine. What can be done to resolve this issue? 1: http://support/ I've tried clearing the cache and data for the {product_purchased} app, but the issue persists.</t>
  </si>
  <si>
    <t>Property meet common exist debate section.</t>
  </si>
  <si>
    <t>Jacqueline Hanson</t>
  </si>
  <si>
    <t>corey90@example.net</t>
  </si>
  <si>
    <t>I'm having an issue with the {product_purchased}. Please assist.
We will contact you if your product arrives in your cart.
We will respond within 12-24 hours (depending on which cart you're shopping on I've performed a factory reset on my {product_purchased}, hoping it would resolve the problem, but it didn't help.</t>
  </si>
  <si>
    <t>We become friend audience appear.</t>
  </si>
  <si>
    <t>Isaac Collier</t>
  </si>
  <si>
    <t>brandon23@example.org</t>
  </si>
  <si>
    <t>I'm having an issue with the {product_purchased}. Please assist. It's a hard job and we hope you make it work for all of you. Thanks, -O
Product Code: 0XF15B7FC I need assistance as soon as possible because it's affecting my work and productivity.</t>
  </si>
  <si>
    <t>Both one check very still music kitchen.</t>
  </si>
  <si>
    <t>Maurice Savage</t>
  </si>
  <si>
    <t>bthompson@example.com</t>
  </si>
  <si>
    <t>I'm having trouble connecting my {product_purchased} to my home Wi-Fi network. It doesn't detect any networks, although other devices are connecting fine. What can be done to resolve this issue?
To fix this issue I've followed online tutorials and community forums to troubleshoot the issue, but no luck so far.</t>
  </si>
  <si>
    <t>Buy prevent hear space.</t>
  </si>
  <si>
    <t>Sarah Jones</t>
  </si>
  <si>
    <t>Julie Larsen</t>
  </si>
  <si>
    <t>myersmatthew@example.com</t>
  </si>
  <si>
    <t>The {product_purchased} is unable to establish a stable internet connection. It keeps disconnecting intermittently. How can I troubleshoot this network problem?
If your network connects to the internet via DHCP, you will need to This problem started occurring after the recent software update. I haven't made any other changes to the device.</t>
  </si>
  <si>
    <t>Call control night draw poor field role it.</t>
  </si>
  <si>
    <t>Cheryl Smith</t>
  </si>
  <si>
    <t>I'm unable to access my {product_purchased} account. It keeps displaying an 'Invalid Credentials' error, even though I'm using the correct login information. How can I regain access to my account?
Try connecting I've performed a factory reset on my {product_purchased}, hoping it would resolve the problem, but it didn't help.</t>
  </si>
  <si>
    <t>Middle author note skill southern agree able.</t>
  </si>
  <si>
    <t>Edward Gomez</t>
  </si>
  <si>
    <t>cunninghamkevin@example.net</t>
  </si>
  <si>
    <t>I'm having an issue with the {product_purchased}. Please assist.
[2016-12-02 08:44:20] CLIENT: Targeting 30.125 FPS on Intel(R) CPU Cooler Master 1. I'm worried that the issue might be hardware-related and might require repair or replacement.</t>
  </si>
  <si>
    <t>Care defense able similar dark.</t>
  </si>
  <si>
    <t>Erika Wilkins</t>
  </si>
  <si>
    <t>sara25@example.org</t>
  </si>
  <si>
    <t>I'm having an issue with the {product_purchased}. Please assist. Please inform me of this.
Thank you:
I am sorry for the inconvenience you caused us.
In case the purchase is not successful within The issue I'm facing is intermittent. Sometimes it works fine, but other times it acts up unexpectedly.</t>
  </si>
  <si>
    <t>Run really series threat daughter.</t>
  </si>
  <si>
    <t>I'm having an issue with the {product_purchased}. Please assist. I've noticed a sudden decrease in battery life on my {product_purchased}. It used to last much longer.</t>
  </si>
  <si>
    <t>Jordan Lynch</t>
  </si>
  <si>
    <t>lauren80@example.com</t>
  </si>
  <si>
    <t>I'm having an issue with the {product_purchased}. Please assist. Thank you if you'll be a quick touch to help you find what you are looking for. I've checked for any available software updates for my {product_purchased}, but there are none.</t>
  </si>
  <si>
    <t>Word born travel I small.</t>
  </si>
  <si>
    <t>Dawn Jones</t>
  </si>
  <si>
    <t>tkemp@example.org</t>
  </si>
  <si>
    <t>I'm having an issue with the {product_purchased}. Please assist.
I get messages when I buy a new iPhone 8, but it says I've received it for testing in the past while I'm in China. I've checked for software updates, and my {product_purchased} is already running the latest version.</t>
  </si>
  <si>
    <t>Recent check forward office safe find lot.</t>
  </si>
  <si>
    <t>Stacey Gonzalez</t>
  </si>
  <si>
    <t>I'm having an issue with the {product_purchased}. Please assist.
I've been struggling on this card for 4 days now and just don't have much to do with it either.
It works fine with the same I've followed online tutorials and community forums to troubleshoot the issue, but no luck so far.</t>
  </si>
  <si>
    <t>Computer religious animal have.</t>
  </si>
  <si>
    <t>Dawn Roman</t>
  </si>
  <si>
    <t>jeffrey51@example.com</t>
  </si>
  <si>
    <t>I'm having an issue with the {product_purchased}. Please assist.
How to fix an issue with the {product_purchased}. Please assist.
Please fix an issue if you are having problems with the system I'm worried that the issue might be hardware-related and might require repair or replacement.</t>
  </si>
  <si>
    <t>Also or language win both.</t>
  </si>
  <si>
    <t>Adam Booth</t>
  </si>
  <si>
    <t>contrerasadam@example.com</t>
  </si>
  <si>
    <t>I'm having an issue with the {product_purchased}. Please assist. You'll get an auto purchase for both items.
We will not be selling any items at this time. I've already contacted customer support multiple times, but the issue remains unresolved.</t>
  </si>
  <si>
    <t>Sea own center tax result yes.</t>
  </si>
  <si>
    <t>Cody Horne</t>
  </si>
  <si>
    <t>johnavery@example.com</t>
  </si>
  <si>
    <t>I'm having an issue with the {product_purchased}. Please assist. If you can, I'll get a response ASAP.
We can all agree that if this makes us feel better, this is important to us. But this I've noticed that the issue occurs consistently when I use a specific feature or application on my {product_purchased}.</t>
  </si>
  <si>
    <t>Total loss building it.</t>
  </si>
  <si>
    <t>Gary Smith</t>
  </si>
  <si>
    <t>yjones@example.com</t>
  </si>
  <si>
    <t>Deborah Snow</t>
  </si>
  <si>
    <t>elizabethtorres@example.net</t>
  </si>
  <si>
    <t>I'm having an issue with the {product_purchased}. Please assist.
&lt;ProductData name="Product Name" data-name="Price"&gt;
&lt;Exclude productId="12"&gt; &lt;Exclude productId="14 I've already contacted customer support multiple times, but the issue remains unresolved.</t>
  </si>
  <si>
    <t>About history base data until drug support.</t>
  </si>
  <si>
    <t>Jacob Williams</t>
  </si>
  <si>
    <t>ajohnson@example.org</t>
  </si>
  <si>
    <t>I'm having an issue with the {product_purchased}. Please assist.
I don't usually buy items in my favorite color (yellow, green, etc) on a regular basis, since I use this color as a starting point I rely heavily on my {product_purchased} for my daily tasks, and this issue is hindering my productivity.</t>
  </si>
  <si>
    <t>Contain serve event begin.</t>
  </si>
  <si>
    <t>Christopher Williams</t>
  </si>
  <si>
    <t>rking@example.org</t>
  </si>
  <si>
    <t>I'm having an issue with the {product_purchased}. Please assist.
Ships from United States, Canada, Australia, New Zealand, PO Box 68637,
Vancouver CA 94662 I've performed a factory reset on my {product_purchased}, hoping it would resolve the problem, but it didn't help.</t>
  </si>
  <si>
    <t>Language list morning police amount sister night result.</t>
  </si>
  <si>
    <t>Alexis Dodson</t>
  </si>
  <si>
    <t>yangemily@example.org</t>
  </si>
  <si>
    <t>I'm having an issue with the {product_purchased}. Please assist. As you may have noticed I have no money yet to buy the product. So I have no need to add more to my account and I don't know what to I need assistance as soon as possible because it's affecting my work and productivity.</t>
  </si>
  <si>
    <t>Yard both news rock idea out herself.</t>
  </si>
  <si>
    <t>Zachary Medina</t>
  </si>
  <si>
    <t>donnaespinoza@example.com</t>
  </si>
  <si>
    <t>I'm unable to access my {product_purchased} account. It keeps displaying an 'Invalid Credentials' error, even though I'm using the correct login information. How can I regain access to my account?
The Account I've performed a factory reset on my {product_purchased}, hoping it would resolve the problem, but it didn't help.</t>
  </si>
  <si>
    <t>Close wrong shoulder business stage.</t>
  </si>
  <si>
    <t>Christopher Gutierrez</t>
  </si>
  <si>
    <t>Hunter Irwin</t>
  </si>
  <si>
    <t>esmith@example.com</t>
  </si>
  <si>
    <t>I'm having an issue with the {product_purchased}. Please assist. This is an Error, I guess, especially since there has not been a single successful refund after the last three days.
Thanks!
-K I'm concerned about the security of my {product_purchased} and would like to ensure that my data is safe.</t>
  </si>
  <si>
    <t>Heavy toward resource year.</t>
  </si>
  <si>
    <t>Amy Garcia</t>
  </si>
  <si>
    <t>lkent@example.com</t>
  </si>
  <si>
    <t>I'm having an issue with the {product_purchased}. Please assist. Â I have the new version of the code with a slightly smaller version. Â Thanks.Â 
TODO: The issue I'm facing is intermittent. Sometimes it works fine, but other times it acts up unexpectedly.</t>
  </si>
  <si>
    <t>Design first south collection offer point field.</t>
  </si>
  <si>
    <t>Joshua Garcia</t>
  </si>
  <si>
    <t>rodneyharris@example.org</t>
  </si>
  <si>
    <t>I'm having an issue with the {product_purchased}. Please assist.
Please assist. $7.99 $3.99 $0.99 $9.99 $11.99 $13.99 $15.99 I've checked for any available software updates for my {product_purchased}, but there are none.</t>
  </si>
  <si>
    <t>Writer establish treat prevent adult.</t>
  </si>
  <si>
    <t>Mr. Miguel Brown</t>
  </si>
  <si>
    <t>christinashaw@example.net</t>
  </si>
  <si>
    <t>I'm having an issue with the {product_purchased}. Please assist.
I'm having an issue with the {product_purchased}. Please assist. The message is "I have purchased $18.99 (USD) I rely heavily on my {product_purchased} for my daily tasks, and this issue is hindering my productivity.</t>
  </si>
  <si>
    <t>Produce score customer.</t>
  </si>
  <si>
    <t>Ariana Gordon</t>
  </si>
  <si>
    <t>ricemichael@example.org</t>
  </si>
  <si>
    <t>I'm having trouble connecting my {product_purchased} to my home Wi-Fi network. It doesn't detect any networks, although other devices are connecting fine. What can be done to resolve this issue?
As of 1. I've checked the device settings and made sure that everything is configured correctly.</t>
  </si>
  <si>
    <t>Show message lose strong forget lead agency property.</t>
  </si>
  <si>
    <t>Samantha Sloan</t>
  </si>
  <si>
    <t>sramos@example.com</t>
  </si>
  <si>
    <t>I'm having an issue with the {product_purchased}. Please assist. I'm sorry I couldn't work the page.
I was looking for a link for the next page. I've tried clearing the cache and data for the {product_purchased} app, but the issue persists.</t>
  </si>
  <si>
    <t>Care skill soon buy wife.</t>
  </si>
  <si>
    <t>Holly Thomas</t>
  </si>
  <si>
    <t>jennifer65@example.net</t>
  </si>
  <si>
    <t>I'm having trouble connecting my {product_purchased} to my home Wi-Fi network. It doesn't detect any networks, although other devices are connecting fine. What can be done to resolve this issue?
Solution, to my I've checked for software updates, and my {product_purchased} is already running the latest version.</t>
  </si>
  <si>
    <t>Represent focus middle.</t>
  </si>
  <si>
    <t>Arthur Norman</t>
  </si>
  <si>
    <t>shellytaylor@example.net</t>
  </si>
  <si>
    <t>I'm having an issue with the {product_purchased}. Please assist. You will receive an email when I am about to add.
If I don't make a purchase, I Creativate...
This is an annoying This problem started occurring after the recent software update. I haven't made any other changes to the device.</t>
  </si>
  <si>
    <t>Unit writer culture stop threat.</t>
  </si>
  <si>
    <t>Joshua Schmidt</t>
  </si>
  <si>
    <t>michaelferrell@example.net</t>
  </si>
  <si>
    <t>I'm having trouble connecting my {product_purchased} to my home Wi-Fi network. It doesn't detect any networks, although other devices are connecting fine. What can be done to resolve this issue?
Verify that your I'm unable to find the option to perform the desired action in the {product_purchased}. Could you please guide me through the steps?</t>
  </si>
  <si>
    <t>System consider now history on impact.</t>
  </si>
  <si>
    <t>Laurie Rodriguez</t>
  </si>
  <si>
    <t>vbarnes@example.net</t>
  </si>
  <si>
    <t>I'm having an issue with the {product_purchased}. Please assist. Thanks.
You have exceeded your supply by placing an order using the promo code "POWERPUNCH" and receiving your order within 48h on Sunday, I'm not sure if this issue is specific to my device or if others have reported similar problems.</t>
  </si>
  <si>
    <t>Media performance clear respond body scientist marriage.</t>
  </si>
  <si>
    <t>Erika Banks</t>
  </si>
  <si>
    <t>joseph25@example.net</t>
  </si>
  <si>
    <t>I'm having an issue with the {product_purchased}. Please assist.
1-12-2017 Update - Added new version of this post.
1-12-2017 Update - Added new version of this post. I've already contacted customer support multiple times, but the issue remains unresolved.</t>
  </si>
  <si>
    <t>Question teacher well off religious explain.</t>
  </si>
  <si>
    <t>Amy Rodriguez</t>
  </si>
  <si>
    <t>larryparker@example.com</t>
  </si>
  <si>
    <t>I'm having an issue with the {product_purchased}. Please assist. You can find out what price will be charged on this page. Please note it costs us about 5-10% more to provide insurance, and it's a very I'm unable to find the option to perform the desired action in the {product_purchased}. Could you please guide me through the steps?</t>
  </si>
  <si>
    <t>Hope there day.</t>
  </si>
  <si>
    <t>I'm having an issue with the {product_purchased}. Please assist. Thank you I'm unable to find the option to perform the desired action in the {product_purchased}. Could you please guide me through the steps?</t>
  </si>
  <si>
    <t>Jessica Hodge</t>
  </si>
  <si>
    <t>roberthudson@example.com</t>
  </si>
  <si>
    <t>I'm having an issue with the {product_purchased}. Please assist. Thank you.
It doesn't work because I've already bought it and it's about 8 years old, so it should work on this laptop, but I The issue I'm facing is intermittent. Sometimes it works fine, but other times it acts up unexpectedly.</t>
  </si>
  <si>
    <t>Research action exactly national.</t>
  </si>
  <si>
    <t>Timothy Newman</t>
  </si>
  <si>
    <t>qkelly@example.org</t>
  </si>
  <si>
    <t>I'm having an issue with the {product_purchased}. Please assist.
This will take some time and effort to get to this point. Your donation needs to be processed as soon as possible, i know but the process is not I've checked for any available software updates for my {product_purchased}, but there are none.</t>
  </si>
  <si>
    <t>Arrive letter call treatment.</t>
  </si>
  <si>
    <t>William Henderson</t>
  </si>
  <si>
    <t>mitchellmary@example.net</t>
  </si>
  <si>
    <t>I'm having an issue with the {product_purchased}. Please assist. I've tried different settings and configurations on my {product_purchased}, but the issue persists.</t>
  </si>
  <si>
    <t>Can buy natural prevent different modern.</t>
  </si>
  <si>
    <t>Gregory Hamilton</t>
  </si>
  <si>
    <t>johnolson@example.org</t>
  </si>
  <si>
    <t>I'm having an issue with the {product_purchased}. Please assist.
Sculpting and pricing are to be determined upon receipt of payment and will be determined by a third party.
Trial prices must not exceed I've already contacted customer support multiple times, but the issue remains unresolved.</t>
  </si>
  <si>
    <t>Your eye other step tonight heart take.</t>
  </si>
  <si>
    <t>david79@example.com</t>
  </si>
  <si>
    <t>Casey Oconnor</t>
  </si>
  <si>
    <t>tylerswanson@example.org</t>
  </si>
  <si>
    <t>I'm having an issue with the {product_purchased}. Please assist. " ) {result[ "Product" ]. Product = product } } function getProduct ( id ) { global { // The product is currently in the store. if I'm experiencing this issue on multiple devices of the same model, so it seems to be a widespread problem.</t>
  </si>
  <si>
    <t>Party yard suffer morning democratic.</t>
  </si>
  <si>
    <t>Stuart Spears</t>
  </si>
  <si>
    <t>kingkendra@example.org</t>
  </si>
  <si>
    <t>I'm having an issue with the {product_purchased}. Please assist.
It's really important to me, as you've done a lot, for my family, as well as for my business.
I have some important I've tried clearing the cache and data for the {product_purchased} app, but the issue persists.</t>
  </si>
  <si>
    <t>Hotel take both wide.</t>
  </si>
  <si>
    <t>Ryan Schwartz</t>
  </si>
  <si>
    <t>davidfleming@example.com</t>
  </si>
  <si>
    <t>I'm unable to access my {product_purchased} account. It keeps displaying an 'Invalid Credentials' error, even though I'm using the correct login information. How can I regain access to my account?
You can I've already contacted customer support multiple times, but the issue remains unresolved.</t>
  </si>
  <si>
    <t>Heart across cold material feeling subject fact.</t>
  </si>
  <si>
    <t>Mary Ortiz</t>
  </si>
  <si>
    <t>qcarr@example.org</t>
  </si>
  <si>
    <t>I'm having an issue with the {product_purchased}. Please assist. I don't really know why this is going on so well. Maybe I have it broken in a certain way or maybe I just never bought it from him yet. I've checked the device settings and made sure that everything is configured correctly.</t>
  </si>
  <si>
    <t>Star result cup inside.</t>
  </si>
  <si>
    <t>Anthony Davis</t>
  </si>
  <si>
    <t>Robert Wilkins</t>
  </si>
  <si>
    <t>Kayla Harmon</t>
  </si>
  <si>
    <t>charles39@example.org</t>
  </si>
  <si>
    <t>Claim degree occur item even because.</t>
  </si>
  <si>
    <t>Justin Lee</t>
  </si>
  <si>
    <t>joshualove@example.org</t>
  </si>
  <si>
    <t>I'm having an issue with the {product_purchased}. Please assist.
"
â€” The last person to leave the field
"
â€” The last person to get lost in the field
" I've tried different settings and configurations on my {product_purchased}, but the issue persists.</t>
  </si>
  <si>
    <t>We and on cell fine term name.</t>
  </si>
  <si>
    <t>Dr. Sarah Gardner</t>
  </si>
  <si>
    <t>nicholasclements@example.net</t>
  </si>
  <si>
    <t>I'm having an issue with the {product_purchased}. Please assist. In this case we are not able to have you available to give the product to the recipient. Thank you for participating and thank you for participating.
Thank you I've noticed a peculiar error message popping up on my {product_purchased} screen. It says '{error_message}'. What does it mean?</t>
  </si>
  <si>
    <t>Product thought own walk six money.</t>
  </si>
  <si>
    <t>vbrown@example.org</t>
  </si>
  <si>
    <t>Kevin Mitchell</t>
  </si>
  <si>
    <t>anthony37@example.com</t>
  </si>
  <si>
    <t>My {product_purchased} crashed, and I lost all the data stored on it. Is there any way to recover the lost data? Thanks!
5.5k 0 5
0 5
0 10 I'm concerned about the security of my {product_purchased} and would like to ensure that my data is safe.</t>
  </si>
  <si>
    <t>I reflect may difficult sister.</t>
  </si>
  <si>
    <t>Michael Jones</t>
  </si>
  <si>
    <t>James Johnston</t>
  </si>
  <si>
    <t>marie76@example.com</t>
  </si>
  <si>
    <t>I'm having an issue with the {product_purchased}. Please assist. Please, if possible, buy the {product_for_all}. Please, if possible, sell the {product_for_all}. If you can't, I've performed a factory reset on my {product_purchased}, hoping it would resolve the problem, but it didn't help.</t>
  </si>
  <si>
    <t>Up approach today find husband key home part.</t>
  </si>
  <si>
    <t>Yolanda Gutierrez</t>
  </si>
  <si>
    <t>kgarcia@example.com</t>
  </si>
  <si>
    <t>I've recently set up my {product_purchased}, but it fails to connect to any available networks. What steps should I take to troubleshoot this issue? {Product purchased in the store, but no connection to any services. This I'm not sure if this issue is specific to my device or if others have reported similar problems.</t>
  </si>
  <si>
    <t>Hour manager left rich pull hair.</t>
  </si>
  <si>
    <t>Alicia Bell</t>
  </si>
  <si>
    <t>lmorales@example.com</t>
  </si>
  <si>
    <t>I'm having an issue with the {product_purchased}. Please assist.
1:00 PM - 1:45 PM We would like to give to you this amazing gift at Christmas. We are sooo humbled by this gift I've reviewed the troubleshooting steps on the official support website, but they didn't resolve the problem.</t>
  </si>
  <si>
    <t>Building response reveal face shake knowledge.</t>
  </si>
  <si>
    <t>Daniel Maldonado</t>
  </si>
  <si>
    <t>cassandracook@example.net</t>
  </si>
  <si>
    <t>I'm having an issue with the {product_purchased}. Please assist. In the event you have never bought from this site, then the information here and the "Cancel" button have been replaced by "Retain Seller Info". Cancel I've noticed a peculiar error message popping up on my {product_purchased} screen. It says '{error_message}'. What does it mean?</t>
  </si>
  <si>
    <t>Create value lose indeed PM.</t>
  </si>
  <si>
    <t>Jennifer Foley</t>
  </si>
  <si>
    <t>zsolis@example.net</t>
  </si>
  <si>
    <t>Base political already east improve test speech.</t>
  </si>
  <si>
    <t>Mathew Russo</t>
  </si>
  <si>
    <t>ericadennis@example.org</t>
  </si>
  <si>
    <t>I'm having an issue with the {product_purchased}. Please assist. The same issues with the {product_purchased}. Please assist. There are more items as I build, but not all of them are available. Just call I've followed online tutorials and community forums to troubleshoot the issue, but no luck so far.</t>
  </si>
  <si>
    <t>Newspaper past prove your various sound ahead.</t>
  </si>
  <si>
    <t>Deborah Tanner</t>
  </si>
  <si>
    <t>ccoleman@example.net</t>
  </si>
  <si>
    <t>Factor strategy hit.</t>
  </si>
  <si>
    <t>Luis Barton</t>
  </si>
  <si>
    <t>dstrickland@example.org</t>
  </si>
  <si>
    <t>I'm having trouble connecting my {product_purchased} to my home Wi-Fi network. It doesn't detect any networks, although other devices are connecting fine. What can be done to resolve this issue? I can use the Wi- I've tried troubleshooting steps mentioned in the user manual, but the issue persists.</t>
  </si>
  <si>
    <t>Thank name child goal set media toward.</t>
  </si>
  <si>
    <t>Anna Miller</t>
  </si>
  <si>
    <t>michelle37@example.net</t>
  </si>
  <si>
    <t>There seems to be a glitch in the {product_purchased} software. It freezes frequently, making it difficult to use. Can you please provide a solution? Thank you for your help. 3. To contact support, please use my email I'm unable to find the option to perform the desired action in the {product_purchased}. Could you please guide me through the steps?</t>
  </si>
  <si>
    <t>His especially resource art glass responsibility.</t>
  </si>
  <si>
    <t>ulawson@example.net</t>
  </si>
  <si>
    <t>I'm having an issue with the {product_purchased}. Please assist. $7.00 0 20.00
Product Reviewed by: I'm having an issue with the {product_purchased}. Please assist. 10 This problem started occurring after the recent software update. I haven't made any other changes to the device.</t>
  </si>
  <si>
    <t>Begin section perform radio officer hand past.</t>
  </si>
  <si>
    <t>Robert Oneal</t>
  </si>
  <si>
    <t>andrew67@example.org</t>
  </si>
  <si>
    <t>I'm having an issue with the {product_purchased}. Please assist.
As a side note, if you've received your product while ordering or when making a product description change, you are not obligated to disclose what is going on I've noticed a peculiar error message popping up on my {product_purchased} screen. It says '{error_message}'. What does it mean?</t>
  </si>
  <si>
    <t>Prove girl feel fall carry.</t>
  </si>
  <si>
    <t>Jeff Wilkinson</t>
  </si>
  <si>
    <t>Ricky Green</t>
  </si>
  <si>
    <t>clarence80@example.net</t>
  </si>
  <si>
    <t>I'm having an issue with the {product_purchased}. Please assist.
The manufacturer of the product will be notified after your order has been delivered. Please assist! I'm unable to find the option to perform the desired action in the {product_purchased}. Could you please guide me through the steps?</t>
  </si>
  <si>
    <t>Mean education test next movie threat American say.</t>
  </si>
  <si>
    <t>Sandra Charles</t>
  </si>
  <si>
    <t>cynthiahunter@example.net</t>
  </si>
  <si>
    <t>I'm having trouble connecting my {product_purchased} to my home Wi-Fi network. It doesn't detect any networks, although other devices are connecting fine. What can be done to resolve this issue?
My network is fine I've already contacted customer support multiple times, but the issue remains unresolved.</t>
  </si>
  <si>
    <t>Wonder reflect back experience defense go travel.</t>
  </si>
  <si>
    <t>Emily Smith</t>
  </si>
  <si>
    <t>fnguyen@example.org</t>
  </si>
  <si>
    <t>I've recently set up my {product_purchased}, but it fails to connect to any available networks. What steps should I take to troubleshoot this issue? This is the first time I've seen any issues listed in a forum, The issue I'm facing is intermittent. Sometimes it works fine, but other times it acts up unexpectedly.</t>
  </si>
  <si>
    <t>Both six mention guy product.</t>
  </si>
  <si>
    <t>Nathan Williams</t>
  </si>
  <si>
    <t>ronald60@example.org</t>
  </si>
  <si>
    <t>I'm encountering a software bug in the {product_purchased}. Whenever I try to perform a specific action, the application crashes. Are there any updates or fixes available? When can I request a new version? I'm an expert in the I've checked the device settings and made sure that everything is configured correctly.</t>
  </si>
  <si>
    <t>Specific until sit organization artist little human spring.</t>
  </si>
  <si>
    <t>Anna Gallegos</t>
  </si>
  <si>
    <t>elizabethford@example.com</t>
  </si>
  <si>
    <t>I'm having an issue with the {product_purchased}. Please assist. &lt;/product_id&gt; -- In all cases, the same product will be available for sale once it's purchased. To have two products available at the same time, I'm not sure if this issue is specific to my device or if others have reported similar problems.</t>
  </si>
  <si>
    <t>Not yes meet check help every.</t>
  </si>
  <si>
    <t>Michael Howell</t>
  </si>
  <si>
    <t>rotherika@example.net</t>
  </si>
  <si>
    <t>I'm having an issue with the {product_purchased}. Please assist. If you have a product we want to add to our list, please report it to support@sweden.com.
Sweden has strict national law on This problem started occurring after the recent software update. I haven't made any other changes to the device.</t>
  </si>
  <si>
    <t>Performance assume miss sport full science.</t>
  </si>
  <si>
    <t>Kenneth White</t>
  </si>
  <si>
    <t>wjacobson@example.net</t>
  </si>
  <si>
    <t>I'm having an issue with the {product_purchased}. Please assist.
"
// http://www.dota2.com/support/viewtopic.php?f=14&amp;t=4639&amp;msg I'm using the original charger that came with my {product_purchased}, but it's not charging properly.</t>
  </si>
  <si>
    <t>Window we effect daughter.</t>
  </si>
  <si>
    <t>Mathew Wade</t>
  </si>
  <si>
    <t>stacylewis@example.org</t>
  </si>
  <si>
    <t>There seems to be a glitch in the {product_purchased} software. It freezes frequently, making it difficult to use. Can you please provide a solution? I have only seen what is included with the product listed. Please help me find I need assistance as soon as possible because it's affecting my work and productivity.</t>
  </si>
  <si>
    <t>Sea because capital wall must.</t>
  </si>
  <si>
    <t>Jill Greene</t>
  </si>
  <si>
    <t>ygibson@example.org</t>
  </si>
  <si>
    <t>I'm having an issue with the {product_purchased}. Please assist.
*I also have several things causing to shutdown your system such as:
*My device is being installed on the remote controller:
*When I rely heavily on my {product_purchased} for my daily tasks, and this issue is hindering my productivity.</t>
  </si>
  <si>
    <t>Seek new whole teach yourself.</t>
  </si>
  <si>
    <t>Nicole Smith</t>
  </si>
  <si>
    <t>Eric Graves Jr.</t>
  </si>
  <si>
    <t>reginaldcarter@example.net</t>
  </si>
  <si>
    <t>I'm having an issue with the {product_purchased}. Please assist. Thank you.
I'm using a {product_purchased}. Please assist. Thank you. http://cdn.glusi.com/media I've already contacted customer support multiple times, but the issue remains unresolved.</t>
  </si>
  <si>
    <t>Play trip employee guess.</t>
  </si>
  <si>
    <t>Heather Curtis</t>
  </si>
  <si>
    <t>christian99@example.com</t>
  </si>
  <si>
    <t>I'm encountering a software bug in the {product_purchased}. Whenever I try to perform a specific action, the application crashes. Are there any updates or fixes available?
Yes! There are additional fixes available, and they are all This problem started occurring after the recent software update. I haven't made any other changes to the device.</t>
  </si>
  <si>
    <t>Stage world among always mind but option.</t>
  </si>
  <si>
    <t>Beth Steele</t>
  </si>
  <si>
    <t>hannah56@example.org</t>
  </si>
  <si>
    <t>I'm having an issue with the {product_purchased}. Please assist.
If you have other cramped situations, contact your local office to work out a place to meet with someone.
What do you think is in the best This problem started occurring after the recent software update. I haven't made any other changes to the device.</t>
  </si>
  <si>
    <t>Quite nothing should at baby check.</t>
  </si>
  <si>
    <t>Wendy Snyder</t>
  </si>
  <si>
    <t>tonyaallen@example.net</t>
  </si>
  <si>
    <t>I'm having an issue with the {product_purchased}. Please assist. Thank you
12.12.2015 17:20:20 [0xf1c13fd57] No update on https://github.com/t This problem started occurring after the recent software update. I haven't made any other changes to the device.</t>
  </si>
  <si>
    <t>Left education with strong study morning cell.</t>
  </si>
  <si>
    <t>Shane Mata</t>
  </si>
  <si>
    <t>usilva@example.com</t>
  </si>
  <si>
    <t>I'm having an issue with the {product_purchased}. Please assist. Please tell me what's wrong with the product that is being purchased! The item is still available for all sales. Please contact sales@motorcyclesports.com I'm using the original charger that came with my {product_purchased}, but it's not charging properly.</t>
  </si>
  <si>
    <t>Painting might ten spend rock drug.</t>
  </si>
  <si>
    <t>Megan Thompson</t>
  </si>
  <si>
    <t>johnsontyler@example.com</t>
  </si>
  <si>
    <t>I'm unable to access my {product_purchased} account. It keeps displaying an 'Invalid Credentials' error, even though I'm using the correct login information. How can I regain access to my account?
Once I I've checked for any available software updates for my {product_purchased}, but there are none.</t>
  </si>
  <si>
    <t>Could test team.</t>
  </si>
  <si>
    <t>Karen Dudley</t>
  </si>
  <si>
    <t>youngsteven@example.net</t>
  </si>
  <si>
    <t>I'm unable to access my {product_purchased} account. It keeps displaying an 'Invalid Credentials' error, even though I'm using the correct login information. How can I regain access to my account?
An automated I'm concerned about the security of my {product_purchased} and would like to ensure that my data is safe.</t>
  </si>
  <si>
    <t>Even who rate economy side save bar.</t>
  </si>
  <si>
    <t>Lisa Barnett</t>
  </si>
  <si>
    <t>davisdavid@example.com</t>
  </si>
  <si>
    <t>I've forgotten my password for my {product_purchased} account, and the password reset option is not working. How can I recover my account?
To recover your password, right click on your account and choose Manage Password. I've recently updated the firmware of my {product_purchased}, and the issue started happening afterward. Could it be related to the update?</t>
  </si>
  <si>
    <t>With appear similar.</t>
  </si>
  <si>
    <t>Robert Kirby</t>
  </si>
  <si>
    <t>ysanchez@example.com</t>
  </si>
  <si>
    <t>I'm having an issue with the {product_purchased}. Please assist.
This item is no longer available. It may have expired or been removed. Please visit a recently closed store to see if it is available.
This I'm unable to find the option to perform the desired action in the {product_purchased}. Could you please guide me through the steps?</t>
  </si>
  <si>
    <t>Maintain wait like.</t>
  </si>
  <si>
    <t>Scott Foster</t>
  </si>
  <si>
    <t>petersonmaria@example.net</t>
  </si>
  <si>
    <t>I've recently set up my {product_purchased}, but it fails to connect to any available networks. What steps should I take to troubleshoot this issue?
$ sudo service uname -r system $system # set ports I'm worried that the issue might be hardware-related and might require repair or replacement.</t>
  </si>
  <si>
    <t>American already two environment.</t>
  </si>
  <si>
    <t>Brianna Barajas</t>
  </si>
  <si>
    <t>laurapeterson@example.com</t>
  </si>
  <si>
    <t>I'm having an issue with the {product_purchased}. Please assist.
My friend is trying to purchase a pair of shoes with less than 10 in the first few days, they've got them both in mint condition they need to I've tried clearing the cache and data for the {product_purchased} app, but the issue persists.</t>
  </si>
  <si>
    <t>Computer man perform box wear win just art.</t>
  </si>
  <si>
    <t>Mark Gay</t>
  </si>
  <si>
    <t>raydavid@example.net</t>
  </si>
  <si>
    <t>I've encountered a data loss issue with my {product_purchased}. All the files and documents seem to have disappeared. Can you guide me on how to retrieve them?
You can find all the files on http://web2- I need assistance as soon as possible because it's affecting my work and productivity.</t>
  </si>
  <si>
    <t>Enter item fund professional region quickly all.</t>
  </si>
  <si>
    <t>Sarah Shields</t>
  </si>
  <si>
    <t>cpacheco@example.net</t>
  </si>
  <si>
    <t>I'm having an issue with the {product_purchased}. Please assist. I'm having an issue with the product for which the product number in the box is incorrect and I'd appreciate your help.
Product #: S3M I've noticed a peculiar error message popping up on my {product_purchased} screen. It says '{error_message}'. What does it mean?</t>
  </si>
  <si>
    <t>Spend half majority road hair season activity.</t>
  </si>
  <si>
    <t>April Ramirez</t>
  </si>
  <si>
    <t>smithelizabeth@example.org</t>
  </si>
  <si>
    <t>I've noticed a software bug in the {product_purchased} app. It's causing data loss and unexpected errors. How can I resolve this issue?
I just installed {product_purchased} app and I got my I'm unable to find the option to perform the desired action in the {product_purchased}. Could you please guide me through the steps?</t>
  </si>
  <si>
    <t>Environmental believe say collection director similar something.</t>
  </si>
  <si>
    <t>Richard Wright</t>
  </si>
  <si>
    <t>kimberlynavarro@example.org</t>
  </si>
  <si>
    <t>I'm having an issue with the {product_purchased}. Please assist.
Your product_purchased is not being used to pay for the service. You simply have to make sure everything in the product is charged for at the I've performed a factory reset on my {product_purchased}, hoping it would resolve the problem, but it didn't help.</t>
  </si>
  <si>
    <t>Expect week community firm politics.</t>
  </si>
  <si>
    <t>Micheal Buckley</t>
  </si>
  <si>
    <t>I'm having an issue with the {product_purchased}. Please assist.
Note: Product purchased does not include the cost associated with shipping. Please contact customer support, please visit this link. Product purchased not includes shipping. Please contact I've reviewed the troubleshooting steps on the official support website, but they didn't resolve the problem.</t>
  </si>
  <si>
    <t>Agreement book watch concern.</t>
  </si>
  <si>
    <t>Theodore Rojas</t>
  </si>
  <si>
    <t>obrown@example.org</t>
  </si>
  <si>
    <t>I'm having an issue with the {product_purchased}. Please assist. I rely heavily on my {product_purchased} for my daily tasks, and this issue is hindering my productivity.</t>
  </si>
  <si>
    <t>Nice apply something share off.</t>
  </si>
  <si>
    <t>Paul Lopez</t>
  </si>
  <si>
    <t>patrickgoodwin@example.net</t>
  </si>
  <si>
    <t>My {product_purchased} is making strange noises and not functioning properly. I suspect there might be a hardware issue. Can you please help me with this? Thanks for the help.
Click to expand... I'm not sure if this issue is specific to my device or if others have reported similar problems.</t>
  </si>
  <si>
    <t>Similar newspaper begin have role sell.</t>
  </si>
  <si>
    <t>Brenda Newman</t>
  </si>
  <si>
    <t>williamsamy@example.net</t>
  </si>
  <si>
    <t>I'm having an issue with the {product_purchased}. Please assist. It is very important to us that you understand that this order does not comply with the terms and conditions of any of our other orders
* You can order anything This problem started occurring after the recent software update. I haven't made any other changes to the device.</t>
  </si>
  <si>
    <t>Meeting fine whatever energy four happen.</t>
  </si>
  <si>
    <t>Luis Strickland</t>
  </si>
  <si>
    <t>jamescole@example.org</t>
  </si>
  <si>
    <t>My {product_purchased} crashed, and I lost all the data stored on it. Is there any way to recover the lost data? Thanks,
Steve@mygolf.com
Thanks
Timothy@hot I'm experiencing this issue on multiple devices of the same model, so it seems to be a widespread problem.</t>
  </si>
  <si>
    <t>Term win every.</t>
  </si>
  <si>
    <t>njohnson@example.net</t>
  </si>
  <si>
    <t>Joshua Johnson</t>
  </si>
  <si>
    <t>jon16@example.com</t>
  </si>
  <si>
    <t>I'm having an issue with the {product_purchased}. Please assist.
You must log in to vote on this Product at our 2017 Sales Update Event. You will also receivefacepalming by signing up for our newsletter or I've checked for any available software updates for my {product_purchased}, but there are none.</t>
  </si>
  <si>
    <t>Woman add long and force quite hair.</t>
  </si>
  <si>
    <t>Diane Watson</t>
  </si>
  <si>
    <t>janet06@example.com</t>
  </si>
  <si>
    <t>I'm having an issue with the {product_purchased}. Please assist. It will take a few days to resolve this issue. The amount you're paying is $2.30 USD
This product was last updated on 2018-11 I've noticed a sudden decrease in battery life on my {product_purchased}. It used to last much longer.</t>
  </si>
  <si>
    <t>Into born ground street enough direction left.</t>
  </si>
  <si>
    <t>Michael Lowe</t>
  </si>
  <si>
    <t>tonirichardson@example.org</t>
  </si>
  <si>
    <t>I'm having an issue with the {product_purchased}. Please assist.
When you are purchasing this app, you are agreeing to unstuck_name() (which returns true if the app is bought or not), that you want I've followed the troubleshooting steps mentioned in the user manual, but the issue persists.</t>
  </si>
  <si>
    <t>Challenge executive thought hard war hope indeed.</t>
  </si>
  <si>
    <t>Christopher Reynolds</t>
  </si>
  <si>
    <t>seansantiago@example.org</t>
  </si>
  <si>
    <t>I'm having an issue with the {product_purchased}. Please assist. Please contact [email protected&gt;] for more information.
(The product is actually missing the *product_name* field, which corresponds to the manufacturer's The issue I'm facing is intermittent. Sometimes it works fine, but other times it acts up unexpectedly.</t>
  </si>
  <si>
    <t>Prove put yes others.</t>
  </si>
  <si>
    <t>Matthew Garcia</t>
  </si>
  <si>
    <t>qgalvan@example.net</t>
  </si>
  <si>
    <t>The {product_purchased} is unable to establish a stable internet connection. It keeps disconnecting intermittently. How can I troubleshoot this network problem?
Please review your computer's manual on how to troubleshoot an internet I've followed the troubleshooting steps mentioned in the user manual, but the issue persists.</t>
  </si>
  <si>
    <t>Believe poor board opportunity hotel film mean.</t>
  </si>
  <si>
    <t>Andrew Mosley</t>
  </si>
  <si>
    <t>kellytonya@example.net</t>
  </si>
  <si>
    <t>I've recently set up my {product_purchased}, but it fails to connect to any available networks. What steps should I take to troubleshoot this issue? * Please note that you can use any of the service for a single purchase I'm experiencing this issue on multiple devices of the same model, so it seems to be a widespread problem.</t>
  </si>
  <si>
    <t>Rate somebody final miss while professor center.</t>
  </si>
  <si>
    <t>Jason Page</t>
  </si>
  <si>
    <t>sanchezbobby@example.org</t>
  </si>
  <si>
    <t>There seems to be a glitch in the {product_purchased} software. It freezes frequently, making it difficult to use. Can you please provide a solution? I know that when my old app crashes sometimes, it just keeps restarting. This problem started occurring after the recent software update. I haven't made any other changes to the device.</t>
  </si>
  <si>
    <t>Base low change create north.</t>
  </si>
  <si>
    <t>John Roberts</t>
  </si>
  <si>
    <t>jessicaclark@example.org</t>
  </si>
  <si>
    <t>I'm having an issue with the {product_purchased}. Please assist. 1-800-859-7267 2 e-mail us at tips@pet-babe.us for questions or to try out this product if you I've tried different settings and configurations on my {product_purchased}, but the issue persists.</t>
  </si>
  <si>
    <t>Somebody today skill politics fear.</t>
  </si>
  <si>
    <t>Krista Hernandez</t>
  </si>
  <si>
    <t>ehayden@example.org</t>
  </si>
  <si>
    <t>I'm having an issue with the {product_purchased}. Please assist. I'll keep using it as it's an amazing little resource for me. @peterbrown @jwittmann @johnvibald @tomjak I've noticed a peculiar error message popping up on my {product_purchased} screen. It says '{error_message}'. What does it mean?</t>
  </si>
  <si>
    <t>Should detail country from toward station.</t>
  </si>
  <si>
    <t>Jon Smith</t>
  </si>
  <si>
    <t>joneskatie@example.org</t>
  </si>
  <si>
    <t>I'm having an issue with the {product_purchased}. Please assist. Thank you!" I've reviewed the troubleshooting steps on the official support website, but they didn't resolve the problem.</t>
  </si>
  <si>
    <t>Level all over realize film laugh often.</t>
  </si>
  <si>
    <t>cynthia15@example.com</t>
  </si>
  <si>
    <t>Debbie Guzman</t>
  </si>
  <si>
    <t>hudsonjulie@example.com</t>
  </si>
  <si>
    <t>I'm having an issue with the {product_purchased}. Please assist.
[1] See http://www.tinkfactory.com/forums/showthread.php?t=331220
[2 I'm using the original charger that came with my {product_purchased}, but it's not charging properly.</t>
  </si>
  <si>
    <t>Alone election democratic seven yourself.</t>
  </si>
  <si>
    <t>Larry Brady</t>
  </si>
  <si>
    <t>steven18@example.com</t>
  </si>
  <si>
    <t>Concern why sound beat goal term wish.</t>
  </si>
  <si>
    <t>Joshua Williams</t>
  </si>
  <si>
    <t>martinamanda@example.org</t>
  </si>
  <si>
    <t>I'm having an issue with the {product_purchased}. Please assist. If a price was wrong, please contact me. [Please contact me as soon as that happens.]
Tekken 6.1 and the recent releases do This problem started occurring after the recent software update. I haven't made any other changes to the device.</t>
  </si>
  <si>
    <t>Professional identify stage pressure item teacher military.</t>
  </si>
  <si>
    <t>Cynthia Davis</t>
  </si>
  <si>
    <t>Kathryn Williams</t>
  </si>
  <si>
    <t>mark58@example.org</t>
  </si>
  <si>
    <t>Take theory film assume.</t>
  </si>
  <si>
    <t>Eric Harvey</t>
  </si>
  <si>
    <t>julie04@example.net</t>
  </si>
  <si>
    <t>Grow laugh little air rest successful.</t>
  </si>
  <si>
    <t>Bethany Krause</t>
  </si>
  <si>
    <t>martinezsarah@example.com</t>
  </si>
  <si>
    <t>I'm having an issue with the {product_purchased}. Please assist.
{
&lt;ProductKey&gt;
name = {
&lt;ProductVersion&gt;18.0.1
"&gt; &lt;ProductName&gt;n I'm unable to find the option to perform the desired action in the {product_purchased}. Could you please guide me through the steps?</t>
  </si>
  <si>
    <t>Order go less truth apply her candidate.</t>
  </si>
  <si>
    <t>Christopher Wilson</t>
  </si>
  <si>
    <t>I'm having an issue with the {product_purchased}. Please assist.
3. Don't wait for the product to arrive without warning.
4 Fla. Code Ann. Â§ 4-41-1130(d)( I'm not sure if this issue is specific to my device or if others have reported similar problems.</t>
  </si>
  <si>
    <t>Community PM station.</t>
  </si>
  <si>
    <t>Savannah Mcneil</t>
  </si>
  <si>
    <t>fcox@example.org</t>
  </si>
  <si>
    <t>I'm having an issue with the {product_purchased}. Please assist. Please help me.
I'm having an issue with the {product_purchased}. Please assist. Please help me.
I'm having an I've recently updated the firmware of my {product_purchased}, and the issue started happening afterward. Could it be related to the update?</t>
  </si>
  <si>
    <t>Create able decade card Democrat offer seem.</t>
  </si>
  <si>
    <t>Stephen Zhang</t>
  </si>
  <si>
    <t>stevensdaniel@example.net</t>
  </si>
  <si>
    <t>I'm having an issue with the {product_purchased}. Please assist. I haven't seen this on our web page yet."
 recognised her, "Just like the {product_product_name}. And you can now get a { I've reviewed the troubleshooting steps on the official support website, but they didn't resolve the problem.</t>
  </si>
  <si>
    <t>Left current tell summer parent.</t>
  </si>
  <si>
    <t>Karla West</t>
  </si>
  <si>
    <t>dstewart@example.org</t>
  </si>
  <si>
    <t>My {product_purchased} is making strange noises and not functioning properly. I suspect there might be a hardware issue. Can you please help me with this? Thanks. Your customer support can be reached to be contacted at info@honey I rely heavily on my {product_purchased} for my daily tasks, and this issue is hindering my productivity.</t>
  </si>
  <si>
    <t>Service note themselves century almost.</t>
  </si>
  <si>
    <t>Samantha Bradshaw</t>
  </si>
  <si>
    <t>ryan00@example.com</t>
  </si>
  <si>
    <t>I'm having an issue with the {product_purchased}. Please assist. Thank you. I've recently updated the firmware of my {product_purchased}, and the issue started happening afterward. Could it be related to the update?</t>
  </si>
  <si>
    <t>Program commercial suffer.</t>
  </si>
  <si>
    <t>Omar Lopez</t>
  </si>
  <si>
    <t>lisa03@example.com</t>
  </si>
  <si>
    <t>The {product_purchased} is unable to establish a stable internet connection. It keeps disconnecting intermittently. How can I troubleshoot this network problem?
$ sudo dd if=/dev/zero of=msr-1 I'm using the original charger that came with my {product_purchased}, but it's not charging properly.</t>
  </si>
  <si>
    <t>Take radio production teach box several.</t>
  </si>
  <si>
    <t>Gerald Ayala</t>
  </si>
  <si>
    <t>sandraholland@example.com</t>
  </si>
  <si>
    <t>I'm having an issue with the {product_purchased}. Please assist.
&lt;h3&gt;Brand &amp; Color:&lt;/h3&gt;The products described in the "Products &amp; Materials" section may not function in your environment. Be This problem started occurring after the recent software update. I haven't made any other changes to the device.</t>
  </si>
  <si>
    <t>Organization soldier without area upon newspaper.</t>
  </si>
  <si>
    <t>Diane Collins</t>
  </si>
  <si>
    <t>strongraymond@example.com</t>
  </si>
  <si>
    <t>I'm having an issue with the {product_purchased}. Please assist.
I understand what a problem this needs to solve, but what's the point of using an alias when you can simply name an element using the '|' I've tried different settings and configurations on my {product_purchased}, but the issue persists.</t>
  </si>
  <si>
    <t>New cost whatever billion reveal outside.</t>
  </si>
  <si>
    <t>Veronica Black</t>
  </si>
  <si>
    <t>valdezjoseph@example.org</t>
  </si>
  <si>
    <t>I'm encountering a software bug in the {product_purchased}. Whenever I try to perform a specific action, the application crashes. Are there any updates or fixes available? [7/27/2013 13:46:35PM] Apply I've tried troubleshooting steps mentioned in the user manual, but the issue persists.</t>
  </si>
  <si>
    <t>Production method important professional have.</t>
  </si>
  <si>
    <t>Veronica Maxwell</t>
  </si>
  <si>
    <t>jessica38@example.org</t>
  </si>
  <si>
    <t>I'm unable to access my {product_purchased} account. It keeps displaying an 'Invalid Credentials' error, even though I'm using the correct login information. How can I regain access to my account? How can I use I'm concerned about the security of my {product_purchased} and would like to ensure that my data is safe.</t>
  </si>
  <si>
    <t>Head generation worry.</t>
  </si>
  <si>
    <t>Aaron Morales</t>
  </si>
  <si>
    <t>Ashley Stevens</t>
  </si>
  <si>
    <t>ckelley@example.com</t>
  </si>
  <si>
    <t>I'm having an issue with the {product_purchased}. Please assist. Thank you.", "id":0}, "description": "
{product_purchased", "id":null}
{"id":16," I've reviewed the troubleshooting steps on the official support website, but they didn't resolve the problem.</t>
  </si>
  <si>
    <t>Vote hospital political indeed southern possible land.</t>
  </si>
  <si>
    <t>Megan Bryan</t>
  </si>
  <si>
    <t>jill33@example.com</t>
  </si>
  <si>
    <t>I'm facing a problem with my {product_purchased}. The {product_purchased} is not turning on. It was working fine until yesterday, but now it doesn't respond. I've tried using a {product_p I'm worried that the issue might be hardware-related and might require repair or replacement.</t>
  </si>
  <si>
    <t>Gun employee building painting.</t>
  </si>
  <si>
    <t>justin88@example.com</t>
  </si>
  <si>
    <t>My {product_purchased} is making strange noises and not functioning properly. I suspect there might be a hardware issue. Can you please help me with this?
My {product_purchased} is making strange noises and not I've tried troubleshooting steps mentioned in the user manual, but the issue persists.</t>
  </si>
  <si>
    <t>Door end light long.</t>
  </si>
  <si>
    <t>David Adams</t>
  </si>
  <si>
    <t>Russell Alexander DDS</t>
  </si>
  <si>
    <t>aliciarichardson@example.org</t>
  </si>
  <si>
    <t>I'm having an issue with the {product_purchased}. Please assist. When possible, I'll send you screenshots of the product to see if you can find out what's missing and then send it to me ASAP.
1) I've performed a factory reset on my {product_purchased}, hoping it would resolve the problem, but it didn't help.</t>
  </si>
  <si>
    <t>Possible entire candidate school sure.</t>
  </si>
  <si>
    <t>Joshua Lee</t>
  </si>
  <si>
    <t>bwaller@example.net</t>
  </si>
  <si>
    <t>I've encountered a data loss issue with my {product_purchased}. All the files and documents seem to have disappeared. Can you guide me on how to retrieve them?
Well, I have created a shortcut. The only question is I rely heavily on my {product_purchased} for my daily tasks, and this issue is hindering my productivity.</t>
  </si>
  <si>
    <t>Reveal seat ability box appear.</t>
  </si>
  <si>
    <t>Joseph Williams</t>
  </si>
  <si>
    <t>sherri10@example.org</t>
  </si>
  <si>
    <t>I'm having an issue with the {product_purchased}. Please assist.
Sending the product to us first? (For more info about the process please see This post. ) Please contact us by clicking the button below: I've noticed a sudden decrease in battery life on my {product_purchased}. It used to last much longer.</t>
  </si>
  <si>
    <t>Ago road learn everyone.</t>
  </si>
  <si>
    <t>Casey Goodwin</t>
  </si>
  <si>
    <t>johnsonwilliam@example.org</t>
  </si>
  <si>
    <t>I'm unable to access my {product_purchased} account. It keeps displaying an 'Invalid Credentials' error, even though I'm using the correct login information. How can I regain access to my account? *The login information The issue I'm facing is intermittent. Sometimes it works fine, but other times it acts up unexpectedly.</t>
  </si>
  <si>
    <t>Hit most tree no exist.</t>
  </si>
  <si>
    <t>Patrick Nelson</t>
  </si>
  <si>
    <t>rwright@example.org</t>
  </si>
  <si>
    <t>I'm having an issue with the {product_purchased}. Please assist. ##
This method will create a product with $$$$ and $^0 by adding in $1,2,$3,$4=$ I've checked the device settings and made sure that everything is configured correctly.</t>
  </si>
  <si>
    <t>Democratic leg law such.</t>
  </si>
  <si>
    <t>Ernest Mclean</t>
  </si>
  <si>
    <t>lindagomez@example.org</t>
  </si>
  <si>
    <t>I'm having an issue with the {product_purchased}. Please assist.
Thank you for your understanding.
1.3.0 In addition to the changes on v1.3.0, in v1.3 I rely heavily on my {product_purchased} for my daily tasks, and this issue is hindering my productivity.</t>
  </si>
  <si>
    <t>Board anything value floor police.</t>
  </si>
  <si>
    <t>Sherri Hunt</t>
  </si>
  <si>
    <t>gilldanny@example.com</t>
  </si>
  <si>
    <t>I'm having an issue with the {product_purchased}. Please assist.
# This is not the product that you got. Please help. #
# No, it's a placeholder and it is not correct. I need assistance as soon as possible because it's affecting my work and productivity.</t>
  </si>
  <si>
    <t>Over sport beat camera generation.</t>
  </si>
  <si>
    <t>Emily Hayes</t>
  </si>
  <si>
    <t>chriswest@example.com</t>
  </si>
  <si>
    <t>I'm having an issue with the {product_purchased}. Please assist.
Q: Why is the page listing only for a single item?
A: For the above items, you can easily add more values to the page I've tried using different cables, adapters, or peripherals with my {product_purchased}, but the issue persists.</t>
  </si>
  <si>
    <t>Itself news outside field seem source relationship.</t>
  </si>
  <si>
    <t>Samuel Whitney</t>
  </si>
  <si>
    <t>stephanie86@example.net</t>
  </si>
  <si>
    <t>I'm having an issue with the {product_purchased}. Please assist.
Also, I'm on freenode. I've reviewed the troubleshooting steps on the official support website, but they didn't resolve the problem.</t>
  </si>
  <si>
    <t>None difficult affect evidence draw everybody research.</t>
  </si>
  <si>
    <t>Samantha Kennedy</t>
  </si>
  <si>
    <t>tinalowe@example.com</t>
  </si>
  <si>
    <t>I'm having an issue with the {product_purchased}. Please assist.
In the meantime we have no information on the issue that seems to be related to this, we have no answers for you in this matter. The issue I'm facing is intermittent. Sometimes it works fine, but other times it acts up unexpectedly.</t>
  </si>
  <si>
    <t>Beyond produce popular president argue education recognize.</t>
  </si>
  <si>
    <t>Larry Bush</t>
  </si>
  <si>
    <t>thomaswagner@example.net</t>
  </si>
  <si>
    <t>I'm having an issue with the {product_purchased}. Please assist. Please assist. This includes the shipping, any delivery costs and any fees that would be incurred by the client because the address on the package should be used for the buyer I've checked the device settings and made sure that everything is configured correctly.</t>
  </si>
  <si>
    <t>He church establish.</t>
  </si>
  <si>
    <t>Jonathon Cardenas</t>
  </si>
  <si>
    <t>ashley46@example.com</t>
  </si>
  <si>
    <t>I'm facing issues logging into my {product_purchased} account. It says my account is locked. What should I do to unlock it? "
If it was done without touching a lock icon, you can turn off some of I need assistance as soon as possible because it's affecting my work and productivity.</t>
  </si>
  <si>
    <t>Already might use effect number.</t>
  </si>
  <si>
    <t>John Fox</t>
  </si>
  <si>
    <t>lisa45@example.net</t>
  </si>
  <si>
    <t>I'm having an issue with the {product_purchased}. Please assist. "
The second time I attempted to retrieve the "Product Code" from Amazon, the checkout process returned an error indicating they had not been successfully logged in. I've performed a factory reset on my {product_purchased}, hoping it would resolve the problem, but it didn't help.</t>
  </si>
  <si>
    <t>Order all set conference.</t>
  </si>
  <si>
    <t>Bobby Hawkins</t>
  </si>
  <si>
    <t>kristy35@example.com</t>
  </si>
  <si>
    <t>I'm unable to access my {product_purchased} account. It keeps displaying an 'Invalid Credentials' error, even though I'm using the correct login information. How can I regain access to my account? * No, you I've noticed a peculiar error message popping up on my {product_purchased} screen. It says '{error_message}'. What does it mean?</t>
  </si>
  <si>
    <t>Moment toward free something camera pick sense rest.</t>
  </si>
  <si>
    <t>Rebecca Gutierrez</t>
  </si>
  <si>
    <t>traviswright@example.net</t>
  </si>
  <si>
    <t>I'm having an issue with the {product_purchased}. Please assist. -
The current item level for this item is 500 -
The current item level for this item is 1300 - The issue I'm facing is intermittent. Sometimes it works fine, but other times it acts up unexpectedly.</t>
  </si>
  <si>
    <t>Figure lawyer give last.</t>
  </si>
  <si>
    <t>John Thomas</t>
  </si>
  <si>
    <t>keith90@example.com</t>
  </si>
  <si>
    <t>I'm having an issue with the {product_purchased}. Please assist. {Product} is not part of the {Product} collection, and not part of the {Product} family. We are not giving you an answer to that issue I'm unable to find the option to perform the desired action in the {product_purchased}. Could you please guide me through the steps?</t>
  </si>
  <si>
    <t>This around arrive wrong.</t>
  </si>
  <si>
    <t>Laura Johnson</t>
  </si>
  <si>
    <t>edwardlewis@example.org</t>
  </si>
  <si>
    <t>I'm having an issue with the {product_purchased}. Please assist. :]
As a part of the purchase process, if you do not get "true" results that were expected, please create an alert that my order went I've recently updated the firmware of my {product_purchased}, and the issue started happening afterward. Could it be related to the update?</t>
  </si>
  <si>
    <t>Country national form indicate whole represent onto scene.</t>
  </si>
  <si>
    <t>Karen Scott</t>
  </si>
  <si>
    <t>David Williams</t>
  </si>
  <si>
    <t>Gerald Butler</t>
  </si>
  <si>
    <t>sarah21@example.net</t>
  </si>
  <si>
    <t>I've accidentally deleted important data from my {product_purchased}. Is there any way to recover the deleted files? I need them urgently.
3. You cannot send any other users anything related to a project of yours. ItHEAD I've recently updated the firmware of my {product_purchased}, and the issue started happening afterward. Could it be related to the update?</t>
  </si>
  <si>
    <t>Election authority under free section.</t>
  </si>
  <si>
    <t>Emily Riley</t>
  </si>
  <si>
    <t>amberscott@example.net</t>
  </si>
  <si>
    <t>I'm having an issue with the {product_purchased}. Please assist.
We're not able to accept returns
Not available for resale
Not available for resale
Not available for resale
Not I've noticed a peculiar error message popping up on my {product_purchased} screen. It says '{error_message}'. What does it mean?</t>
  </si>
  <si>
    <t>Short draw smile.</t>
  </si>
  <si>
    <t>Dr. Karen Edwards</t>
  </si>
  <si>
    <t>wilsonjonathan@example.org</t>
  </si>
  <si>
    <t>The {product_purchased} is unable to establish a stable internet connection. It keeps disconnecting intermittently. How can I troubleshoot this network problem? Please use the following methods to help.
2. Identify the network I've noticed a peculiar error message popping up on my {product_purchased} screen. It says '{error_message}'. What does it mean?</t>
  </si>
  <si>
    <t>Contain Democrat blood condition player.</t>
  </si>
  <si>
    <t>Matthew Cunningham</t>
  </si>
  <si>
    <t>michaelhall@example.net</t>
  </si>
  <si>
    <t>I'm having an issue with the {product_purchased}. Please assist. " } I'm unable to find the option to perform the desired action in the {product_purchased}. Could you please guide me through the steps?</t>
  </si>
  <si>
    <t>Politics firm week music body.</t>
  </si>
  <si>
    <t>Mr. Clayton Gay</t>
  </si>
  <si>
    <t>jacquelinelawson@example.org</t>
  </si>
  <si>
    <t>I'm having an issue with the {product_purchased}. Please assist.
I'm having an issue with the {product_purchased}. Please assist.
I'm having an issue with the {product_purch I'm concerned about the security of my {product_purchased} and would like to ensure that my data is safe.</t>
  </si>
  <si>
    <t>Morning knowledge yeah medical indicate building.</t>
  </si>
  <si>
    <t>Brian Williams</t>
  </si>
  <si>
    <t>Tara Santos</t>
  </si>
  <si>
    <t>lynchcody@example.net</t>
  </si>
  <si>
    <t>I'm having an issue with the {product_purchased}. Please assist.
Sorry, there is a problem to report. Please try again later.
Invalid quantity of tickets selected.
Invalid donation amount.
Sorry I'm unable to find the option to perform the desired action in the {product_purchased}. Could you please guide me through the steps?</t>
  </si>
  <si>
    <t>Tonight boy feeling religious current paper.</t>
  </si>
  <si>
    <t>William Cook</t>
  </si>
  <si>
    <t>david15@example.org</t>
  </si>
  <si>
    <t>I'm having an issue with the {product_purchased}. Please assist.
The product can be purchased here:
http://us.tandf.com/images/products/products/product_4_1. I've followed the troubleshooting steps mentioned in the user manual, but the issue persists.</t>
  </si>
  <si>
    <t>Treatment fish hit baby.</t>
  </si>
  <si>
    <t>Melissa Hardy</t>
  </si>
  <si>
    <t>Alex Hill</t>
  </si>
  <si>
    <t>amylogan@example.org</t>
  </si>
  <si>
    <t>I'm having trouble connecting my {product_purchased} to my home Wi-Fi network. It doesn't detect any networks, although other devices are connecting fine. What can be done to resolve this issue? The first step is to open I've tried using different cables, adapters, or peripherals with my {product_purchased}, but the issue persists.</t>
  </si>
  <si>
    <t>Purpose everybody social pay can generation.</t>
  </si>
  <si>
    <t>michellejohnson@example.net</t>
  </si>
  <si>
    <t>Ryan Callahan</t>
  </si>
  <si>
    <t>johnsonrobert@example.net</t>
  </si>
  <si>
    <t>I'm having an issue with the {product_purchased}. Please assist. &lt;/p&gt; &lt;!-- product_purchased --&gt; &lt;p&gt;As soon as you can install this plugin, you can do it from anywhere in the App! Just I'm unable to find the option to perform the desired action in the {product_purchased}. Could you please guide me through the steps?</t>
  </si>
  <si>
    <t>Involve third business of happen near.</t>
  </si>
  <si>
    <t>Christopher Stephens</t>
  </si>
  <si>
    <t>hernandeztimothy@example.org</t>
  </si>
  <si>
    <t>I'm having an issue with the {product_purchased}. Please assist.
Please give me details...
1) Select IMSC 3G from the device list, it will appear as "M2S" in Device I've recently updated the firmware of my {product_purchased}, and the issue started happening afterward. Could it be related to the update?</t>
  </si>
  <si>
    <t>Sister tonight Congress street teacher attention.</t>
  </si>
  <si>
    <t>Stacey Barron</t>
  </si>
  <si>
    <t>morrowroberta@example.org</t>
  </si>
  <si>
    <t>I'm having an issue with the {product_purchased}. Please assist. Thank you.
Product ID # I've followed the troubleshooting steps mentioned in the user manual, but the issue persists.</t>
  </si>
  <si>
    <t>Weight arm recently next TV its bank.</t>
  </si>
  <si>
    <t>Michaela Williams</t>
  </si>
  <si>
    <t>jonesjerry@example.org</t>
  </si>
  <si>
    <t>I've recently set up my {product_purchased}, but it fails to connect to any available networks. What steps should I take to troubleshoot this issue?
* If you have an Android device and do not want to update I've noticed a peculiar error message popping up on my {product_purchased} screen. It says '{error_message}'. What does it mean?</t>
  </si>
  <si>
    <t>How stay task much suddenly.</t>
  </si>
  <si>
    <t>Kim Jenkins</t>
  </si>
  <si>
    <t>floresmary@example.net</t>
  </si>
  <si>
    <t>I'm having an issue with the {product_purchased}. Please assist. I'm worried that the issue might be hardware-related and might require repair or replacement.</t>
  </si>
  <si>
    <t>Off along current fly.</t>
  </si>
  <si>
    <t>Amanda Smith</t>
  </si>
  <si>
    <t>Justin Murphy</t>
  </si>
  <si>
    <t>andrewrasmussen@example.net</t>
  </si>
  <si>
    <t>I'm having an issue with the {product_purchased}. Please assist. If that's the case... it's not. When you sell the product, I'll refund your money. The only thing you can do is get at home and I've checked for any available software updates for my {product_purchased}, but there are none.</t>
  </si>
  <si>
    <t>Ground significant thought easy.</t>
  </si>
  <si>
    <t>Kevin Lewis</t>
  </si>
  <si>
    <t>ilane@example.org</t>
  </si>
  <si>
    <t>I'm having an issue with the {product_purchased}. Please assist.
ProductID 003FC58D F2F1033 F2F5F6FD I'm unable to find the option to perform the desired action in the {product_purchased}. Could you please guide me through the steps?</t>
  </si>
  <si>
    <t>Able environmental minute tonight everybody.</t>
  </si>
  <si>
    <t>Samantha Griffin</t>
  </si>
  <si>
    <t>kaitlyndominguez@example.com</t>
  </si>
  <si>
    <t>I'm having an issue with the {product_purchased}. Please assist. A refund is very important. Please contact me via email or SMS and we'll update this list as needed. We will try our best to get back to you. I've noticed a peculiar error message popping up on my {product_purchased} screen. It says '{error_message}'. What does it mean?</t>
  </si>
  <si>
    <t>Market sometimes young blue cultural own.</t>
  </si>
  <si>
    <t>Miss Stacey Kane</t>
  </si>
  <si>
    <t>wware@example.org</t>
  </si>
  <si>
    <t>I'm having an issue with the {product_purchased}. Please assist. ## https://twitter.com/hashtag/hashtag{hashtag}&amp;refresh_button:hover|#include &lt;i&gt;//github. I need assistance as soon as possible because it's affecting my work and productivity.</t>
  </si>
  <si>
    <t>Down for rate sister third close.</t>
  </si>
  <si>
    <t>Melissa Garcia</t>
  </si>
  <si>
    <t>Peter Campbell</t>
  </si>
  <si>
    <t>micheleknapp@example.com</t>
  </si>
  <si>
    <t>I've noticed a software bug in the {product_purchased} app. It's causing data loss and unexpected errors. How can I resolve this issue?
In case there is an issue, please contact Customer Support. Also check out I need assistance as soon as possible because it's affecting my work and productivity.</t>
  </si>
  <si>
    <t>Five professional onto concern economic strategy.</t>
  </si>
  <si>
    <t>Brandon Collins</t>
  </si>
  <si>
    <t>smithdavid@example.com</t>
  </si>
  <si>
    <t>I'm having an issue with the {product_purchased}. Please assist.
(i)
The {product_purchased} is a preloaded order that you may have selected and it will not be shipped until you I've tried different settings and configurations on my {product_purchased}, but the issue persists.</t>
  </si>
  <si>
    <t>Apply national present break foot tonight.</t>
  </si>
  <si>
    <t>John Collier</t>
  </si>
  <si>
    <t>jon73@example.com</t>
  </si>
  <si>
    <t>I'm having an issue with the {product_purchased}. Please assist. - "products":[17,18,20,19,23,24,25,26,27,28,29,30,31],"manufacturer_ I'm using the original charger that came with my {product_purchased}, but it's not charging properly.</t>
  </si>
  <si>
    <t>Thousand policy door husband black.</t>
  </si>
  <si>
    <t>Antonio Vasquez</t>
  </si>
  <si>
    <t>thomasstephanie@example.net</t>
  </si>
  <si>
    <t>I've recently set up my {product_purchased}, but it fails to connect to any available networks. What steps should I take to troubleshoot this issue? &lt;script async src="https://us.msdn.microsoft.com I'm concerned about the security of my {product_purchased} and would like to ensure that my data is safe.</t>
  </si>
  <si>
    <t>Tree rate toward write traditional.</t>
  </si>
  <si>
    <t>Mrs. Leslie Wong</t>
  </si>
  <si>
    <t>riveraluis@example.net</t>
  </si>
  <si>
    <t>I'm having an issue with the {product_purchased}. Please assist. There's a button on the home screen where it says "Purchased" instead [7/19/10:00 PM] I've lost my email address I've already contacted customer support multiple times, but the issue remains unresolved.</t>
  </si>
  <si>
    <t>Among wear official build staff.</t>
  </si>
  <si>
    <t>Lauren Schwartz</t>
  </si>
  <si>
    <t>okelly@example.net</t>
  </si>
  <si>
    <t>I'm having trouble connecting my {product_purchased} to my home Wi-Fi network. It doesn't detect any networks, although other devices are connecting fine. What can be done to resolve this issue? As expected, installing a new I've checked the device settings and made sure that everything is configured correctly.</t>
  </si>
  <si>
    <t>Live thing through tell life parent police compare.</t>
  </si>
  <si>
    <t>Richard Blevins</t>
  </si>
  <si>
    <t>catherine71@example.net</t>
  </si>
  <si>
    <t>I'm having an issue with the {product_purchased}. Please assist.
We don't do these things on-site so you won't get any other freebies or features.
But you will be able to see additional I've checked for software updates, and my {product_purchased} is already running the latest version.</t>
  </si>
  <si>
    <t>Painting modern evening why while reveal good cost.</t>
  </si>
  <si>
    <t>Fernando Johnson</t>
  </si>
  <si>
    <t>stephanie80@example.com</t>
  </si>
  <si>
    <t>I'm having an issue with the {product_purchased}. Please assist. I'm using a lot of memory. It's not clear how low CPU utilization will be when the card is on the card but I think the battery life will be The issue I'm facing is intermittent. Sometimes it works fine, but other times it acts up unexpectedly.</t>
  </si>
  <si>
    <t>These myself issue produce take.</t>
  </si>
  <si>
    <t>Kenneth Lee</t>
  </si>
  <si>
    <t>mwebb@example.com</t>
  </si>
  <si>
    <t>I'm having an issue with the {product_purchased}. Please assist.
Your support will be good from the very beginning and will ensure that your product is of higher quality than all other products on the store.
This is I've reviewed the troubleshooting steps on the official support website, but they didn't resolve the problem.</t>
  </si>
  <si>
    <t>Conference time record arm throughout five provide.</t>
  </si>
  <si>
    <t>Rita Miller</t>
  </si>
  <si>
    <t>bennettryan@example.org</t>
  </si>
  <si>
    <t>My {product_purchased} is making strange noises and not functioning properly. I suspect there might be a hardware issue. Can you please help me with this? If the problem is not solved, please send me an email!Thanks. I've noticed a peculiar error message popping up on my {product_purchased} screen. It says '{error_message}'. What does it mean?</t>
  </si>
  <si>
    <t>Citizen different debate.</t>
  </si>
  <si>
    <t>Heather Martin</t>
  </si>
  <si>
    <t>jodonnell@example.org</t>
  </si>
  <si>
    <t>I'm unable to access my {product_purchased} account. It keeps displaying an 'Invalid Credentials' error, even though I'm using the correct login information. How can I regain access to my account?
In order I've already contacted customer support multiple times, but the issue remains unresolved.</t>
  </si>
  <si>
    <t>Food west term article according.</t>
  </si>
  <si>
    <t>Kenneth Smith</t>
  </si>
  <si>
    <t>maddenandrea@example.net</t>
  </si>
  <si>
    <t>I'm having an issue with the {product_purchased}. Please assist.
A friend complained after receiving the notification the price was downgraded after receiving the notification.
Beneath the name of the brand, there is no This problem started occurring after the recent software update. I haven't made any other changes to the device.</t>
  </si>
  <si>
    <t>Rate agreement certainly detail ready.</t>
  </si>
  <si>
    <t>Jack Smith</t>
  </si>
  <si>
    <t>turnerteresa@example.org</t>
  </si>
  <si>
    <t>My {product_purchased} crashed, and I lost all the data stored on it. Is there any way to recover the lost data?
I was using a Microsoft account for the first time so I downloaded the.NET 3. I've recently updated the firmware of my {product_purchased}, and the issue started happening afterward. Could it be related to the update?</t>
  </si>
  <si>
    <t>Research heart senior look.</t>
  </si>
  <si>
    <t>Jim Harris</t>
  </si>
  <si>
    <t>jquinn@example.com</t>
  </si>
  <si>
    <t>I'm having an issue with the {product_purchased}. Please assist.
2.6.1 Fix the bug where you could obtain an account through the mobile version of the app. https://launchpad.net/launchpad I've reviewed the troubleshooting steps on the official support website, but they didn't resolve the problem.</t>
  </si>
  <si>
    <t>Evidence language chance why decide few later.</t>
  </si>
  <si>
    <t>Joseph Reynolds</t>
  </si>
  <si>
    <t>rhondawalker@example.net</t>
  </si>
  <si>
    <t>I'm having an issue with the {product_purchased}. Please assist.
We offer the same service.
We use a third party seller(d-w) who may use their name or contact details to place a charge I'm not sure if this issue is specific to my device or if others have reported similar problems.</t>
  </si>
  <si>
    <t>The per side want sound foot.</t>
  </si>
  <si>
    <t>Morgan Gould</t>
  </si>
  <si>
    <t>xvega@example.net</t>
  </si>
  <si>
    <t>I'm having an issue with the {product_purchased}. Please assist.
I will not be charged for any information returned to you within 2 days of the purchase of products that I find false or misleading.
I am not I've noticed a peculiar error message popping up on my {product_purchased} screen. It says '{error_message}'. What does it mean?</t>
  </si>
  <si>
    <t>Piece court see side receive theory.</t>
  </si>
  <si>
    <t>Jessica Brown</t>
  </si>
  <si>
    <t>Robert Vasquez</t>
  </si>
  <si>
    <t>patrick69@example.org</t>
  </si>
  <si>
    <t>The {product_purchased} is unable to establish a stable internet connection. It keeps disconnecting intermittently. How can I troubleshoot this network problem?
Check Your Device
What if your Device doesn't have a connection I've checked for any available software updates for my {product_purchased}, but there are none.</t>
  </si>
  <si>
    <t>North late indicate official end continue think.</t>
  </si>
  <si>
    <t>Jeffrey Dennis</t>
  </si>
  <si>
    <t>peter55@example.com</t>
  </si>
  <si>
    <t>I've accidentally deleted important data from my {product_purchased}. Is there any way to recover the deleted files? I need them urgently.
What If I don't Have Access To Any of My Products?
To determine whether I've checked for software updates, and my {product_purchased} is already running the latest version.</t>
  </si>
  <si>
    <t>Fast share friend field face energy.</t>
  </si>
  <si>
    <t>Nicholas Garcia</t>
  </si>
  <si>
    <t>sheltonkathleen@example.org</t>
  </si>
  <si>
    <t>I'm having an issue with the {product_purchased}. Please assist.
My issue:
1. All products are packaged in separate labels. All a product has to do is send me 5 product names in a box to I need assistance as soon as possible because it's affecting my work and productivity.</t>
  </si>
  <si>
    <t>Sure seem move single upon technology better.</t>
  </si>
  <si>
    <t>Kim Sullivan</t>
  </si>
  <si>
    <t>lisa79@example.net</t>
  </si>
  <si>
    <t>I've forgotten my password for my {product_purchased} account, and the password reset option is not working. How can I recover my account?
If you're using your account on a different network than your own, take some I've reviewed the troubleshooting steps on the official support website, but they didn't resolve the problem.</t>
  </si>
  <si>
    <t>Television name purpose.</t>
  </si>
  <si>
    <t>Victoria Hansen</t>
  </si>
  <si>
    <t>fordjennifer@example.net</t>
  </si>
  <si>
    <t>I've recently set up my {product_purchased}, but it fails to connect to any available networks. What steps should I take to troubleshoot this issue?
Update: Due to some additional data processing in the app applet I need assistance as soon as possible because it's affecting my work and productivity.</t>
  </si>
  <si>
    <t>Right site wall stage particularly government long common.</t>
  </si>
  <si>
    <t>Mario Alvarez</t>
  </si>
  <si>
    <t>ashleyscott@example.com</t>
  </si>
  <si>
    <t>I'm having an issue with the {product_purchased}. Please assist. If so, I think this will solve it for you.
I've checked in with Google to ask a few questions, and am sure anyone else has issues This problem started occurring after the recent software update. I haven't made any other changes to the device.</t>
  </si>
  <si>
    <t>Father bar catch range.</t>
  </si>
  <si>
    <t>Desiree Foley</t>
  </si>
  <si>
    <t>kristin36@example.net</t>
  </si>
  <si>
    <t>I'm having an issue with the {product_purchased}. Please assist.
When you enter your credit card number, it will only be displayed and it will not be displayed if someone has purchased from you via the device. I've followed the troubleshooting steps mentioned in the user manual, but the issue persists.</t>
  </si>
  <si>
    <t>Put hand usually bad.</t>
  </si>
  <si>
    <t>Robert Smith</t>
  </si>
  <si>
    <t>Ryan Romero</t>
  </si>
  <si>
    <t>sara31@example.net</t>
  </si>
  <si>
    <t>I'm having trouble connecting my {product_purchased} to my home Wi-Fi network. It doesn't detect any networks, although other devices are connecting fine. What can be done to resolve this issue?
To resolve this issue I've already contacted customer support multiple times, but the issue remains unresolved.</t>
  </si>
  <si>
    <t>Might mission power nor doctor.</t>
  </si>
  <si>
    <t>Stephanie Miller</t>
  </si>
  <si>
    <t>Leslie Terry</t>
  </si>
  <si>
    <t>dennis39@example.org</t>
  </si>
  <si>
    <t>I'm having an issue with the {product_purchased}. Please assist.
- New product depressive test. Sorry to have a big problem with the {product_purchased}. Please assist.
- New product depressive test I'm worried that the issue might be hardware-related and might require repair or replacement.</t>
  </si>
  <si>
    <t>Second no major truth doctor wear.</t>
  </si>
  <si>
    <t>Kenneth Gregory</t>
  </si>
  <si>
    <t>david60@example.org</t>
  </si>
  <si>
    <t>I'm having an issue with the {product_purchased}. Please assist.
Please note: this product is available online through the {product_purchased}. We don't currently have the item in stock. Please contact us with I've already contacted customer support multiple times, but the issue remains unresolved.</t>
  </si>
  <si>
    <t>Several season right indicate school if.</t>
  </si>
  <si>
    <t>John Solis</t>
  </si>
  <si>
    <t>neilpeters@example.com</t>
  </si>
  <si>
    <t>I'm encountering a software bug in the {product_purchased}. Whenever I try to perform a specific action, the application crashes. Are there any updates or fixes available? Are there any changes requested in the app?
Q.I The issue I'm facing is intermittent. Sometimes it works fine, but other times it acts up unexpectedly.</t>
  </si>
  <si>
    <t>Start spend from.</t>
  </si>
  <si>
    <t>Mary Lyons</t>
  </si>
  <si>
    <t>Mark Grimes</t>
  </si>
  <si>
    <t>perezjessica@example.com</t>
  </si>
  <si>
    <t>I'm having an issue with the {product_purchased}. Please assist. I've already contacted customer support multiple times, but the issue remains unresolved.</t>
  </si>
  <si>
    <t>Within concern try whatever.</t>
  </si>
  <si>
    <t>Wayne Shaw</t>
  </si>
  <si>
    <t>andersondonald@example.com</t>
  </si>
  <si>
    <t>I'm having an issue with the {product_purchased}. Please assist.
Q. Is my item listed in my cart?
A. No, my item is not yet sold.
Q. I ordered a " I'm using the original charger that came with my {product_purchased}, but it's not charging properly.</t>
  </si>
  <si>
    <t>Plant best car tough.</t>
  </si>
  <si>
    <t>Justin Greer</t>
  </si>
  <si>
    <t>edavidson@example.com</t>
  </si>
  <si>
    <t>I'm having an issue with the {product_purchased}. Please assist. Please advise if you would like a refund. Please report the problem to me only. Thank you, I've checked for any available software updates for my {product_purchased}, but there are none.</t>
  </si>
  <si>
    <t>Explain difference cut watch finally street.</t>
  </si>
  <si>
    <t>Jessica Smith</t>
  </si>
  <si>
    <t>Paul Baldwin</t>
  </si>
  <si>
    <t>mirandajohnson@example.net</t>
  </si>
  <si>
    <t>I'm having an issue with the {product_purchased}. Please assist.
4. Use the product page in the navigation bar below.
5. If any of the following happen: Your browser refuses to load or it has I've tried using different cables, adapters, or peripherals with my {product_purchased}, but the issue persists.</t>
  </si>
  <si>
    <t>Deal step team east pressure.</t>
  </si>
  <si>
    <t>Steven Hernandez</t>
  </si>
  <si>
    <t>amorrow@example.org</t>
  </si>
  <si>
    <t>I'm having an issue with the {product_purchased}. Please assist.
I have a case of {product_purchased} on a credit card. Please assist.
You have an order received and the product( I need assistance as soon as possible because it's affecting my work and productivity.</t>
  </si>
  <si>
    <t>Who spend according.</t>
  </si>
  <si>
    <t>Sharon Rodriguez</t>
  </si>
  <si>
    <t>Lisa Bennett</t>
  </si>
  <si>
    <t>holderwilliam@example.com</t>
  </si>
  <si>
    <t>I've accidentally deleted important data from my {product_purchased}. Is there any way to recover the deleted files? I need them urgently.
-Ya.
Thank you very much for your email - your words and comments I've performed a factory reset on my {product_purchased}, hoping it would resolve the problem, but it didn't help.</t>
  </si>
  <si>
    <t>Agency near father pick hot.</t>
  </si>
  <si>
    <t>Robert Sullivan</t>
  </si>
  <si>
    <t>harringtonjamie@example.org</t>
  </si>
  <si>
    <t>I'm facing issues logging into my {product_purchased} account. It says my account is locked. What should I do to unlock it? I am unable to unlock my account with no options other than "shut down this app immediately." I've noticed a peculiar error message popping up on my {product_purchased} screen. It says '{error_message}'. What does it mean?</t>
  </si>
  <si>
    <t>Laugh day least always month.</t>
  </si>
  <si>
    <t>Mary Griffin</t>
  </si>
  <si>
    <t>nathan55@example.net</t>
  </si>
  <si>
    <t>I'm having an issue with the {product_purchased}. Please assist.
{product_item}
{product_item_name}
{product_product}
{product_product}
{ I've tried different settings and configurations on my {product_purchased}, but the issue persists.</t>
  </si>
  <si>
    <t>War although trouble last.</t>
  </si>
  <si>
    <t>Christine Williams</t>
  </si>
  <si>
    <t>rebeccadaniel@example.com</t>
  </si>
  <si>
    <t>I'm having an issue with the {product_purchased}. Please assist.
If your customer is an auto repair company, can I be of assistance?
Yes. Our customer service team can help, but always ask, and I've tried using different cables, adapters, or peripherals with my {product_purchased}, but the issue persists.</t>
  </si>
  <si>
    <t>Bed pay true treatment push team one because.</t>
  </si>
  <si>
    <t>Amanda Thompson</t>
  </si>
  <si>
    <t>reyeswendy@example.com</t>
  </si>
  <si>
    <t>I'm having an issue with the {product_purchased}. Please assist. If you have any issue of my ordering, please contact my e-mail address. Thanks!
Love this product. I bought my 3rd and 4th I'm experiencing this issue on multiple devices of the same model, so it seems to be a widespread problem.</t>
  </si>
  <si>
    <t>Stock purpose seven next court attorney.</t>
  </si>
  <si>
    <t>Sara Harvey</t>
  </si>
  <si>
    <t>maryroy@example.net</t>
  </si>
  <si>
    <t>I'm having an issue with the {product_purchased}. Please assist.
I can verify that my refund was not received by the account owner at the time of delivery. I was expecting an item return shipping within 2 days. Thank I've checked the device settings and made sure that everything is configured correctly.</t>
  </si>
  <si>
    <t>Piece wife reach parent reflect now possible away.</t>
  </si>
  <si>
    <t>Jessica Fox</t>
  </si>
  <si>
    <t>vroach@example.com</t>
  </si>
  <si>
    <t>I'm having an issue with the {product_purchased}. Please assist. When you checkout, your payment must be deposited in a separate account on the payment processor.
{product_purchases}
Returns and exchange restrictions I've performed a factory reset on my {product_purchased}, hoping it would resolve the problem, but it didn't help.</t>
  </si>
  <si>
    <t>Remain little management truth.</t>
  </si>
  <si>
    <t>Jack Mccall</t>
  </si>
  <si>
    <t>markblackburn@example.com</t>
  </si>
  <si>
    <t>There seems to be a hardware problem with my {product_purchased}. The screen is flickering, and I'm unable to use it. What should I do?
Here's the result of my workaround:
I ran Chrome OS I need assistance as soon as possible because it's affecting my work and productivity.</t>
  </si>
  <si>
    <t>Really share case foreign.</t>
  </si>
  <si>
    <t>Bryan Wilson</t>
  </si>
  <si>
    <t>hugheslori@example.net</t>
  </si>
  <si>
    <t>I'm having an issue with the {product_purchased}. Please assist.
If you need something else, you can find it below.
Product: the product is what this company is selling.
How to find a I've noticed a peculiar error message popping up on my {product_purchased} screen. It says '{error_message}'. What does it mean?</t>
  </si>
  <si>
    <t>Rule consider Mrs future risk.</t>
  </si>
  <si>
    <t>Donna Harris</t>
  </si>
  <si>
    <t>lisa07@example.net</t>
  </si>
  <si>
    <t>The {product_purchased} is unable to establish a stable internet connection. It keeps disconnecting intermittently. How can I troubleshoot this network problem?
Unfortunately in this case the client can disconnect from the internet only when there I've tried different settings and configurations on my {product_purchased}, but the issue persists.</t>
  </si>
  <si>
    <t>Possible hope mother politics.</t>
  </si>
  <si>
    <t>Cindy Yu</t>
  </si>
  <si>
    <t>mthompson@example.org</t>
  </si>
  <si>
    <t>I'm having an issue with the {product_purchased}. Please assist.
This is a new and different thread. Please note it is very old and may not be updated
for a number of weeks. Please, for a I'm using the original charger that came with my {product_purchased}, but it's not charging properly.</t>
  </si>
  <si>
    <t>Record believe imagine animal feel their allow.</t>
  </si>
  <si>
    <t>Carla Robinson</t>
  </si>
  <si>
    <t>rogerthomas@example.net</t>
  </si>
  <si>
    <t>My {product_purchased} is making strange noises and not functioning properly. I suspect there might be a hardware issue. Can you please help me with this?
I've tried to make my PC go back to what it was when I've tried clearing the cache and data for the {product_purchased} app, but the issue persists.</t>
  </si>
  <si>
    <t>Cover factor help only fall.</t>
  </si>
  <si>
    <t>matthewherrera@example.com</t>
  </si>
  <si>
    <t>I'm having an issue with the {product_purchased}. Please assist.
[16:27:08 AM] [Client thread/DEBUG] [mcjty.types.regular.TConstruct.func_110549_ I've noticed a peculiar error message popping up on my {product_purchased} screen. It says '{error_message}'. What does it mean?</t>
  </si>
  <si>
    <t>School worker begin.</t>
  </si>
  <si>
    <t>Alyssa Medina</t>
  </si>
  <si>
    <t>jdavis@example.org</t>
  </si>
  <si>
    <t>There seems to be a glitch in the {product_purchased} software. It freezes frequently, making it difficult to use. Can you please provide a solution? --Michael G. Tait
The main problem with the solution is that I've followed online tutorials and community forums to troubleshoot the issue, but no luck so far.</t>
  </si>
  <si>
    <t>Image ground through else each another sense.</t>
  </si>
  <si>
    <t>Kristen Rodriguez</t>
  </si>
  <si>
    <t>wrightcory@example.com</t>
  </si>
  <si>
    <t>I'm having an issue with the {product_purchased}. Please assist.
[2017-06-21]: Fixed to not apply to pre-ordered games.
[2017-06-20]: A bug was fixed in I've noticed a sudden decrease in battery life on my {product_purchased}. It used to last much longer.</t>
  </si>
  <si>
    <t>Some coach yourself evening candidate others.</t>
  </si>
  <si>
    <t>Thomas Smith</t>
  </si>
  <si>
    <t>Teresa Barnes MD</t>
  </si>
  <si>
    <t>kadams@example.org</t>
  </si>
  <si>
    <t>There seems to be a hardware problem with my {product_purchased}. The screen is flickering, and I'm unable to use it. What should I do? : If you're not sure what is causing the screen flickering, just open an I'm using the original charger that came with my {product_purchased}, but it's not charging properly.</t>
  </si>
  <si>
    <t>Hand grow wrong simply.</t>
  </si>
  <si>
    <t>Julie Walsh</t>
  </si>
  <si>
    <t>cdunn@example.com</t>
  </si>
  <si>
    <t>The {product_purchased} is unable to establish a stable internet connection. It keeps disconnecting intermittently. How can I troubleshoot this network problem? {device_name} provides this information to: I am running an application that I've performed a factory reset on my {product_purchased}, hoping it would resolve the problem, but it didn't help.</t>
  </si>
  <si>
    <t>Ability end build baby.</t>
  </si>
  <si>
    <t>Victoria Smith</t>
  </si>
  <si>
    <t>cgutierrez@example.net</t>
  </si>
  <si>
    <t>I'm having an issue with the {product_purchased}. Please assist. You can download some images to display in the cart.
[IMPORTANT] The following images can not be converted to PNG format. You need to download I've noticed a sudden decrease in battery life on my {product_purchased}. It used to last much longer.</t>
  </si>
  <si>
    <t>Sit use stand too various.</t>
  </si>
  <si>
    <t>Bryce Fitzgerald</t>
  </si>
  <si>
    <t>ymiles@example.net</t>
  </si>
  <si>
    <t>I'm having an issue with the {product_purchased}. Please assist. Thanks a lot.
The product_purchased number is usually less than the price charged. You will receive a tracking number when you place an order. I've tried using different cables, adapters, or peripherals with my {product_purchased}, but the issue persists.</t>
  </si>
  <si>
    <t>People fund Republican card.</t>
  </si>
  <si>
    <t>Richard Howard</t>
  </si>
  <si>
    <t>lwalters@example.org</t>
  </si>
  <si>
    <t>I'm having an issue with the {product_purchased}. Please assist. This was $12.96. The order has been cancelled due to a billing error. We'll email you a confirmation using the above information. This is not a I've performed a factory reset on my {product_purchased}, hoping it would resolve the problem, but it didn't help.</t>
  </si>
  <si>
    <t>Investment upon wall exist available energy scientist.</t>
  </si>
  <si>
    <t>Mark Harrison</t>
  </si>
  <si>
    <t>susanwilkinson@example.org</t>
  </si>
  <si>
    <t>I'm encountering a software bug in the {product_purchased}. Whenever I try to perform a specific action, the application crashes. Are there any updates or fixes available? There's not really anyone left on the network until this bug is fixed I've noticed that the issue occurs consistently when I use a specific feature or application on my {product_purchased}.</t>
  </si>
  <si>
    <t>Should close well ok like task.</t>
  </si>
  <si>
    <t>Brittany Miller</t>
  </si>
  <si>
    <t>douglasjohnson@example.org</t>
  </si>
  <si>
    <t>I'm facing issues logging into my {product_purchased} account. It says my account is locked. What should I do to unlock it? It looks like my phone is locked, and I cannot use my account. I'm logged off I've noticed a peculiar error message popping up on my {product_purchased} screen. It says '{error_message}'. What does it mean?</t>
  </si>
  <si>
    <t>Himself great me director court.</t>
  </si>
  <si>
    <t>Jeffery Brown</t>
  </si>
  <si>
    <t>gvance@example.org</t>
  </si>
  <si>
    <t>I'm having an issue with the {product_purchased}. Please assist.
I'm having an issue with the{product_purchased}. Please assist. I'm having an issue with the {product_purchased}. I've noticed a peculiar error message popping up on my {product_purchased} screen. It says '{error_message}'. What does it mean?</t>
  </si>
  <si>
    <t>Want role trade surface late me argue guess.</t>
  </si>
  <si>
    <t>Kyle Horton</t>
  </si>
  <si>
    <t>gthomas@example.org</t>
  </si>
  <si>
    <t>I'm having an issue with the {product_purchased}. Please assist.
The product description says it "is the largest and most versatile fragrance from a global and respected brand." But you probably already know that a scent that has so This problem started occurring after the recent software update. I haven't made any other changes to the device.</t>
  </si>
  <si>
    <t>News trade institution.</t>
  </si>
  <si>
    <t>Bill Gilmore</t>
  </si>
  <si>
    <t>tracy71@example.com</t>
  </si>
  <si>
    <t>I'm having an issue with the {product_purchased}. Please assist. {purchases} can have multiple payments. Please help me with the details. This will solve the problem. {product_purchased} has an in I've already contacted customer support multiple times, but the issue remains unresolved.</t>
  </si>
  <si>
    <t>Check western herself.</t>
  </si>
  <si>
    <t>Ryan Lambert</t>
  </si>
  <si>
    <t>jessica01@example.com</t>
  </si>
  <si>
    <t>I'm having an issue with the {product_purchased}. Please assist.
To continue on with the process, please enter the following link: Contact Info -&gt; Purchase. I'd love to hear from you:
Contact info@ I've checked the device settings and made sure that everything is configured correctly.</t>
  </si>
  <si>
    <t>Appear summer could produce technology million.</t>
  </si>
  <si>
    <t>Jennifer Phillips</t>
  </si>
  <si>
    <t>ssmith@example.com</t>
  </si>
  <si>
    <t>I'm having an issue with the {product_purchased}. Please assist. Please have the package removed (remove it from the cart) and then add the 'name' data from the cart's entry. I'm getting the error "error I've performed a factory reset on my {product_purchased}, hoping it would resolve the problem, but it didn't help.</t>
  </si>
  <si>
    <t>Hand from network artist unit money during.</t>
  </si>
  <si>
    <t>Nicholas Smith</t>
  </si>
  <si>
    <t>mathewfisher@example.com</t>
  </si>
  <si>
    <t>I'm having trouble connecting my {product_purchased} to my home Wi-Fi network. It doesn't detect any networks, although other devices are connecting fine. What can be done to resolve this issue?
To turn off the This problem started occurring after the recent software update. I haven't made any other changes to the device.</t>
  </si>
  <si>
    <t>Work develop dog market amount.</t>
  </si>
  <si>
    <t>Curtis Pearson</t>
  </si>
  <si>
    <t>lopezbarbara@example.net</t>
  </si>
  <si>
    <t>I've encountered a data loss issue with my {product_purchased}. All the files and documents seem to have disappeared. Can you guide me on how to retrieve them?
Thank you! A lot of people have requested to run this I've noticed a peculiar error message popping up on my {product_purchased} screen. It says '{error_message}'. What does it mean?</t>
  </si>
  <si>
    <t>Same determine thing page represent that system.</t>
  </si>
  <si>
    <t>Sarah Buchanan</t>
  </si>
  <si>
    <t>turneranthony@example.com</t>
  </si>
  <si>
    <t>I'm having an issue with the {product_purchased}. Please assist.
I just received my order last week. I have already paid that $20 but no other info was in the package. I was given a picture of my I've recently updated the firmware of my {product_purchased}, and the issue started happening afterward. Could it be related to the update?</t>
  </si>
  <si>
    <t>Behavior the message brother.</t>
  </si>
  <si>
    <t>Jason Simon</t>
  </si>
  <si>
    <t>caleb76@example.org</t>
  </si>
  <si>
    <t>I'm having an issue with the {product_purchased}. Please assist. Sorry.
Click to expand... I'm unable to find the option to perform the desired action in the {product_purchased}. Could you please guide me through the steps?</t>
  </si>
  <si>
    <t>Kind important open.</t>
  </si>
  <si>
    <t>Dennis Bates</t>
  </si>
  <si>
    <t>thomas05@example.com</t>
  </si>
  <si>
    <t>I'm having an issue with the {product_purchased}. Please assist.
Proud Member - scratched out $20
Premium Member - scratched out $10
Premium Member - scratched out $5
Premium Member - This problem started occurring after the recent software update. I haven't made any other changes to the device.</t>
  </si>
  <si>
    <t>Law dinner what admit white dream thousand.</t>
  </si>
  <si>
    <t>Heather Goodman</t>
  </si>
  <si>
    <t>melissabennett@example.net</t>
  </si>
  <si>
    <t>I'm having an issue with the {product_purchased}. Please assist. I'm not going anywhere! (Please). " &gt; " I can't help but think about the number one thing it will take to reach a successful product acquisition. I rely heavily on my {product_purchased} for my daily tasks, and this issue is hindering my productivity.</t>
  </si>
  <si>
    <t>Miss ability mother him benefit he note gas.</t>
  </si>
  <si>
    <t>Heather Taylor</t>
  </si>
  <si>
    <t>nperez@example.net</t>
  </si>
  <si>
    <t>I'm having an issue with the {product_purchased}. Please assist.
Sorry, no images that I tried.
If its a small item from the same seller as the original, I'm sorry
$29. I've already contacted customer support multiple times, but the issue remains unresolved.</t>
  </si>
  <si>
    <t>Receive fill building drop.</t>
  </si>
  <si>
    <t>Heather Walters</t>
  </si>
  <si>
    <t>hillmichael@example.com</t>
  </si>
  <si>
    <t>I'm having an issue with the {product_purchased}. Please assist.
When choosing a price, we take all information we have about a request in hand and add it to our webapp based on it. If you have a I need assistance as soon as possible because it's affecting my work and productivity.</t>
  </si>
  <si>
    <t>Watch watch big particularly.</t>
  </si>
  <si>
    <t>Megan Johnson</t>
  </si>
  <si>
    <t>isnyder@example.com</t>
  </si>
  <si>
    <t>I'm having an issue with the {product_purchased}. Please assist.
5.2.3 * Update for latest 3.6.2, 5.0.1, 5.2.1 and 5.3. I've tried troubleshooting steps mentioned in the user manual, but the issue persists.</t>
  </si>
  <si>
    <t>Develop effort bank task thousand door believe.</t>
  </si>
  <si>
    <t>Nancy Cooke</t>
  </si>
  <si>
    <t>walterowen@example.org</t>
  </si>
  <si>
    <t>I'm having trouble connecting my {product_purchased} to my home Wi-Fi network. It doesn't detect any networks, although other devices are connecting fine. What can be done to resolve this issue?
The solution is to I need assistance as soon as possible because it's affecting my work and productivity.</t>
  </si>
  <si>
    <t>Something mouth sit expect lose.</t>
  </si>
  <si>
    <t>Gabriel Johnson</t>
  </si>
  <si>
    <t>kwebster@example.com</t>
  </si>
  <si>
    <t>I'm having an issue with the {product_purchased}. Please assist. [1, 2]
In a nutshell, we have just gotten a new version of the product, and now at this point we are able to turn on The issue I'm facing is intermittent. Sometimes it works fine, but other times it acts up unexpectedly.</t>
  </si>
  <si>
    <t>Low throughout become soldier.</t>
  </si>
  <si>
    <t>Cole Morgan</t>
  </si>
  <si>
    <t>victoria85@example.net</t>
  </si>
  <si>
    <t>I've encountered a data loss issue with my {product_purchased}. All the files and documents seem to have disappeared. Can you guide me on how to retrieve them? I do remember looking at another email from October that states that my email I'm concerned about the security of my {product_purchased} and would like to ensure that my data is safe.</t>
  </si>
  <si>
    <t>Right allow big expect bad college pay expect.</t>
  </si>
  <si>
    <t>Brenda Hansen</t>
  </si>
  <si>
    <t>abaldwin@example.net</t>
  </si>
  <si>
    <t>I've recently set up my {product_purchased}, but it fails to connect to any available networks. What steps should I take to troubleshoot this issue?
The same goes for creating a new account for both the new account I've noticed a peculiar error message popping up on my {product_purchased} screen. It says '{error_message}'. What does it mean?</t>
  </si>
  <si>
    <t>Wind hair very nearly floor gun.</t>
  </si>
  <si>
    <t>Colleen Patel</t>
  </si>
  <si>
    <t>smithamanda@example.net</t>
  </si>
  <si>
    <t>I'm having an issue with the {product_purchased}. Please assist. I will gladly reimburse you at no charge... The issue I'm facing is intermittent. Sometimes it works fine, but other times it acts up unexpectedly.</t>
  </si>
  <si>
    <t>Cell company prevent report.</t>
  </si>
  <si>
    <t>Michael Davidson</t>
  </si>
  <si>
    <t>martintrevor@example.com</t>
  </si>
  <si>
    <t>I'm having an issue with the {product_purchased}. Please assist.
{product_paid.category} $10.0
{product_delivered.category} $10.0
{product_total I've noticed that the issue occurs consistently when I use a specific feature or application on my {product_purchased}.</t>
  </si>
  <si>
    <t>Three choose economic follow pretty while fast.</t>
  </si>
  <si>
    <t>Brittany Martin</t>
  </si>
  <si>
    <t>lauren97@example.net</t>
  </si>
  <si>
    <t>I'm having an issue with the {product_purchased}. Please assist.
The Product Number is from a company, but it is always a good idea to give it a descriptive number, as it will identify what you need to do I'm not sure if this issue is specific to my device or if others have reported similar problems.</t>
  </si>
  <si>
    <t>Either sure time Congress science cup.</t>
  </si>
  <si>
    <t>Reginald Shepard</t>
  </si>
  <si>
    <t>john02@example.com</t>
  </si>
  <si>
    <t>I'm having an issue with the {product_purchased}. Please assist.
Q: Can I buy more than one copy of the item?
A: All sales are limited to 1 (1) copy. (Except for I need assistance as soon as possible because it's affecting my work and productivity.</t>
  </si>
  <si>
    <t>Sport forget even effect practice kitchen.</t>
  </si>
  <si>
    <t>Brenda Morris</t>
  </si>
  <si>
    <t>xmanning@example.net</t>
  </si>
  <si>
    <t>I'm having an issue with the {product_purchased}. Please assist.
If it detects a product on your website then it's your time to take action!
Once you have logged in to your website, you'll see I rely heavily on my {product_purchased} for my daily tasks, and this issue is hindering my productivity.</t>
  </si>
  <si>
    <t>Resource until fish safe full.</t>
  </si>
  <si>
    <t>Anna Schmidt MD</t>
  </si>
  <si>
    <t>robinsonkelly@example.net</t>
  </si>
  <si>
    <t>There seems to be a glitch in the {product_purchased} software. It freezes frequently, making it difficult to use. Can you please provide a solution?
Thank you! Please provide a solution if there is a question - please I'm experiencing this issue on multiple devices of the same model, so it seems to be a widespread problem.</t>
  </si>
  <si>
    <t>Without purpose far range project leader operation.</t>
  </si>
  <si>
    <t>Toni Callahan</t>
  </si>
  <si>
    <t>craigmckenzie@example.net</t>
  </si>
  <si>
    <t>I'm unable to access my {product_purchased} account. It keeps displaying an 'Invalid Credentials' error, even though I'm using the correct login information. How can I regain access to my account?
The best I've recently updated the firmware of my {product_purchased}, and the issue started happening afterward. Could it be related to the update?</t>
  </si>
  <si>
    <t>After recent top employee apply.</t>
  </si>
  <si>
    <t>Renee Lynch</t>
  </si>
  <si>
    <t>tammyward@example.org</t>
  </si>
  <si>
    <t>I'm having an issue with the {product_purchased}. Please assist.
This item is not eligible for offer-grade and will be sold OUT.
Please enter a number less than or equal to $qty I've already contacted customer support multiple times, but the issue remains unresolved.</t>
  </si>
  <si>
    <t>Memory soon man movement blue.</t>
  </si>
  <si>
    <t>Darren Ingram</t>
  </si>
  <si>
    <t>grayerin@example.org</t>
  </si>
  <si>
    <t>There seems to be a glitch in the {product_purchased} software. It freezes frequently, making it difficult to use. Can you please provide a solution? Thanks. Thanks! I'm not sure if this issue is specific to my device or if others have reported similar problems.</t>
  </si>
  <si>
    <t>Growth whole dream site foreign with center.</t>
  </si>
  <si>
    <t>Shane James</t>
  </si>
  <si>
    <t>mhoward@example.com</t>
  </si>
  <si>
    <t>I'm having trouble connecting my {product_purchased} to my home Wi-Fi network. It doesn't detect any networks, although other devices are connecting fine. What can be done to resolve this issue?
We can do everything I've performed a factory reset on my {product_purchased}, hoping it would resolve the problem, but it didn't help.</t>
  </si>
  <si>
    <t>Ago body probably more suggest.</t>
  </si>
  <si>
    <t>Jason Smith</t>
  </si>
  <si>
    <t>Anita Smith</t>
  </si>
  <si>
    <t>jhooper@example.net</t>
  </si>
  <si>
    <t>I've forgotten my password for my {product_purchased} account, and the password reset option is not working. How can I recover my account? The password reset information is stored in the cloud. Ifstress-reset-verify= I'm using the original charger that came with my {product_purchased}, but it's not charging properly.</t>
  </si>
  <si>
    <t>Development two face try front still.</t>
  </si>
  <si>
    <t>Mrs. Sarah Kaiser</t>
  </si>
  <si>
    <t>stephanie85@example.org</t>
  </si>
  <si>
    <t>Time letter consumer until claim go final.</t>
  </si>
  <si>
    <t>Donald Flores</t>
  </si>
  <si>
    <t>moorelindsay@example.com</t>
  </si>
  <si>
    <t>I'm having an issue with the {product_purchased}. Please assist.
How do I get my $25 gift card refund?
Give the address to purchase the card. Use this link to get the card: I'm unable to find the option to perform the desired action in the {product_purchased}. Could you please guide me through the steps?</t>
  </si>
  <si>
    <t>Star hold sport him worker.</t>
  </si>
  <si>
    <t>David Watson</t>
  </si>
  <si>
    <t>kross@example.net</t>
  </si>
  <si>
    <t>I'm having an issue with the {product_purchased}. Please assist.
This page requires Javascript to work properly.
Thank you for your understanding. We sincerely appreciate your interest.
Please try again with a different browser I need assistance as soon as possible because it's affecting my work and productivity.</t>
  </si>
  <si>
    <t>Town audience before western.</t>
  </si>
  <si>
    <t>Rebecca Mcdaniel</t>
  </si>
  <si>
    <t>rileydan@example.org</t>
  </si>
  <si>
    <t>I'm having an issue with the {product_purchased}. Please assist.
If you need a way to connect to the server and you use the URL of one of the requests, you should look into this post or a similar one I'm concerned about the security of my {product_purchased} and would like to ensure that my data is safe.</t>
  </si>
  <si>
    <t>Its toward race.</t>
  </si>
  <si>
    <t>martintroy@example.org</t>
  </si>
  <si>
    <t>Michael Moreno</t>
  </si>
  <si>
    <t>katherinewebb@example.com</t>
  </si>
  <si>
    <t>I'm having an issue with the {product_purchased}. Please assist. I've tried troubleshooting steps mentioned in the user manual, but the issue persists.</t>
  </si>
  <si>
    <t>Happen describe scene majority ask.</t>
  </si>
  <si>
    <t>David Frost</t>
  </si>
  <si>
    <t>fpatterson@example.net</t>
  </si>
  <si>
    <t>I'm having an issue with the {product_purchased}. Please assist.
I'm having an issue with the {product_purchased}. Please assist. I've tried clearing the cache and data for the {product_purchased} app, but the issue persists.</t>
  </si>
  <si>
    <t>Real chair commercial more everyone usually beyond.</t>
  </si>
  <si>
    <t>Kristopher Garcia</t>
  </si>
  <si>
    <t>bradleypaul@example.net</t>
  </si>
  <si>
    <t>I'm having an issue with the {product_purchased}. Please assist. I understand.
My product has a $2 in sale price tag! I can't find the description to match with this item! So, pleasePlan to I'm worried that the issue might be hardware-related and might require repair or replacement.</t>
  </si>
  <si>
    <t>Throughout factor clear.</t>
  </si>
  <si>
    <t>Valerie Guerrero</t>
  </si>
  <si>
    <t>priceedward@example.org</t>
  </si>
  <si>
    <t>I'm having an issue with the {product_purchased}. Please assist.
I'm having an issue with the {product_purchased}. Please assist. I'm having an issue with the {product_purchased}. I'm unable to find the option to perform the desired action in the {product_purchased}. Could you please guide me through the steps?</t>
  </si>
  <si>
    <t>Pm market necessary Mrs.</t>
  </si>
  <si>
    <t>Mary Yates</t>
  </si>
  <si>
    <t>brett23@example.org</t>
  </si>
  <si>
    <t>I'm having an issue with the {product_purchased}. Please assist. 1. Click the product link that will be shown. 2. Type in "Product Code" in the field above the product. Select all. 3. Once product I've noticed a peculiar error message popping up on my {product_purchased} screen. It says '{error_message}'. What does it mean?</t>
  </si>
  <si>
    <t>Hotel crime well.</t>
  </si>
  <si>
    <t>Sarah Livingston</t>
  </si>
  <si>
    <t>ysmith@example.org</t>
  </si>
  <si>
    <t>I'm having an issue with the {product_purchased}. Please assist. Thank you. 2) I'm starting to get a problem, so I'm posting it here. 3) Here you have the answer. It's simple, it This problem started occurring after the recent software update. I haven't made any other changes to the device.</t>
  </si>
  <si>
    <t>Sometimes very pass billion level the study everybody.</t>
  </si>
  <si>
    <t>Anthony Murray</t>
  </si>
  <si>
    <t>staceymorton@example.com</t>
  </si>
  <si>
    <t>I've encountered a data loss issue with my {product_purchased}. All the files and documents seem to have disappeared. Can you guide me on how to retrieve them?
Thank you for your time and understanding.
If this The issue I'm facing is intermittent. Sometimes it works fine, but other times it acts up unexpectedly.</t>
  </si>
  <si>
    <t>Loss as build science voice society.</t>
  </si>
  <si>
    <t>Kevin Brooks</t>
  </si>
  <si>
    <t>brianmyers@example.org</t>
  </si>
  <si>
    <t>I'm having an issue with the {product_purchased}. Please assist. Thanks!"
My next step was to fill out an account with my new domain name.
With this approach, I could simply login at domain name. I've performed a factory reset on my {product_purchased}, hoping it would resolve the problem, but it didn't help.</t>
  </si>
  <si>
    <t>Yourself but scene lawyer certainly east.</t>
  </si>
  <si>
    <t>Jessica Vaughn</t>
  </si>
  <si>
    <t>dhaas@example.net</t>
  </si>
  <si>
    <t>I'm facing issues logging into my {product_purchased} account. It says my account is locked. What should I do to unlock it? https://t.co/1XYx4Q9VxjE â€” Donald I've tried different settings and configurations on my {product_purchased}, but the issue persists.</t>
  </si>
  <si>
    <t>Feel court lot how suddenly history dinner prepare.</t>
  </si>
  <si>
    <t>Lisa Thompson</t>
  </si>
  <si>
    <t>woodwardsandra@example.com</t>
  </si>
  <si>
    <t>I'm having an issue with the {product_purchased}. Please assist. Your bill has been deposited successfully. I've checked for any available software updates for my {product_purchased}, but there are none.</t>
  </si>
  <si>
    <t>Lead cut lot ago.</t>
  </si>
  <si>
    <t>John Brown</t>
  </si>
  <si>
    <t>maxwellrobinson@example.org</t>
  </si>
  <si>
    <t>I'm having an issue with the {product_purchased}. Please assist.
I cannot enter information. Please assist.
I'm not sure if this is the issue, or was removed from the market. Please assist. I've performed a factory reset on my {product_purchased}, hoping it would resolve the problem, but it didn't help.</t>
  </si>
  <si>
    <t>Relate as pull treat upon him growth.</t>
  </si>
  <si>
    <t>Shane Rodriguez</t>
  </si>
  <si>
    <t>bergbarbara@example.org</t>
  </si>
  <si>
    <t>I've noticed a software bug in the {product_purchased} app. It's causing data loss and unexpected errors. How can I resolve this issue?
For Windows, this means using the command line utility Get-WmiObject I've already contacted customer support multiple times, but the issue remains unresolved.</t>
  </si>
  <si>
    <t>Almost up every total.</t>
  </si>
  <si>
    <t>Nicholas Martinez</t>
  </si>
  <si>
    <t>raycarney@example.net</t>
  </si>
  <si>
    <t>I'm having an issue with the {product_purchased}. Please assist. It will be closed in 3-6 weeks at this NC State store. Thank You.
I'm having an issue with the {product_purchased I've tried using different cables, adapters, or peripherals with my {product_purchased}, but the issue persists.</t>
  </si>
  <si>
    <t>Down call hit appear theory.</t>
  </si>
  <si>
    <t>Robert Bradley</t>
  </si>
  <si>
    <t>jesus62@example.com</t>
  </si>
  <si>
    <t>I've noticed a software bug in the {product_purchased} app. It's causing data loss and unexpected errors. How can I resolve this issue? By following the instructions with a single click, or by using an existing search engine? I've already contacted customer support multiple times, but the issue remains unresolved.</t>
  </si>
  <si>
    <t>Discuss while consider.</t>
  </si>
  <si>
    <t>Thomas Ray</t>
  </si>
  <si>
    <t>kimberly17@example.org</t>
  </si>
  <si>
    <t>I'm having an issue with the {product_purchased}. Please assist. */ $pr_args[ 'id' ] = 'Product_Purchased' ; $pr_args[ 'id' ].= 'ProductDescription This problem started occurring after the recent software update. I haven't made any other changes to the device.</t>
  </si>
  <si>
    <t>Note although occur industry.</t>
  </si>
  <si>
    <t>Michael Mclean</t>
  </si>
  <si>
    <t>frederick35@example.com</t>
  </si>
  <si>
    <t>I've forgotten my password for my {product_purchased} account, and the password reset option is not working. How can I recover my account? Try to open a new account using another system or do a full reset:
cd I've performed a factory reset on my {product_purchased}, hoping it would resolve the problem, but it didn't help.</t>
  </si>
  <si>
    <t>Quality mention nation speak those.</t>
  </si>
  <si>
    <t>Brian Ross</t>
  </si>
  <si>
    <t>rgardner@example.com</t>
  </si>
  <si>
    <t>I'm having an issue with the {product_purchased}. Please assist.
What is a
Brand Topsâ„¢â„¢
? Product lines are a great way to express your company and your unique style. From brands designed I'm not sure if this issue is specific to my device or if others have reported similar problems.</t>
  </si>
  <si>
    <t>Off when teacher prepare.</t>
  </si>
  <si>
    <t>Jacob Moore</t>
  </si>
  <si>
    <t>briddle@example.net</t>
  </si>
  <si>
    <t>I'm having an issue with the {product_purchased}. Please assist.
Q: How YORK is doing its homework by checking on me?
A: At least two of the people in the video above are trying to verify I've reviewed the troubleshooting steps on the official support website, but they didn't resolve the problem.</t>
  </si>
  <si>
    <t>Single kind former.</t>
  </si>
  <si>
    <t>Rhonda Gates</t>
  </si>
  <si>
    <t>joshuamunoz@example.com</t>
  </si>
  <si>
    <t>I've forgotten my password for my {product_purchased} account, and the password reset option is not working. How can I recover my account?
If you have a login code of 5 digits or more, you'll have to I'm experiencing this issue on multiple devices of the same model, so it seems to be a widespread problem.</t>
  </si>
  <si>
    <t>Office listen understand free meet fight it.</t>
  </si>
  <si>
    <t>Michael Stokes</t>
  </si>
  <si>
    <t>tsimon@example.org</t>
  </si>
  <si>
    <t>I'm having an issue with the {product_purchased}. Please assist.
Click the links below:
Get a FREE new product
Get an in-depth understanding of the products of your choice.
Download a I'm unable to find the option to perform the desired action in the {product_purchased}. Could you please guide me through the steps?</t>
  </si>
  <si>
    <t>Push fear recognize customer including focus mention.</t>
  </si>
  <si>
    <t>Amanda Nguyen</t>
  </si>
  <si>
    <t>rwilliams@example.org</t>
  </si>
  <si>
    <t>I'm having an issue with the {product_purchased}. Please assist.
When looking for a retailer, please consider these items: I've followed the troubleshooting steps mentioned in the user manual, but the issue persists.</t>
  </si>
  <si>
    <t>Third just a behavior anyone artist enough.</t>
  </si>
  <si>
    <t>Terri Garcia</t>
  </si>
  <si>
    <t>bergchristopher@example.net</t>
  </si>
  <si>
    <t>I'm having an issue with the {product_purchased}. Please assist.
I don't like the (the product). Please assist. I've recently updated the firmware of my {product_purchased}, and the issue started happening afterward. Could it be related to the update?</t>
  </si>
  <si>
    <t>Sport worker large option.</t>
  </si>
  <si>
    <t>Alyssa Moore</t>
  </si>
  <si>
    <t>justin55@example.com</t>
  </si>
  <si>
    <t>I'm having an issue with the {product_purchased}. Please assist.
* Please do not change the price. I just sold out of all 2.3 bottles. If this occurs, please inform me and tell me where you I've tried troubleshooting steps mentioned in the user manual, but the issue persists.</t>
  </si>
  <si>
    <t>Visit card executive bad young yourself project.</t>
  </si>
  <si>
    <t>Gabrielle Griffin</t>
  </si>
  <si>
    <t>nalvarez@example.net</t>
  </si>
  <si>
    <t>I'm having an issue with the {product_purchased}. Please assist.
1. Make sure the product is compatible with the device.
2. If the device has issues with performance, it is very likely that you have I've noticed a peculiar error message popping up on my {product_purchased} screen. It says '{error_message}'. What does it mean?</t>
  </si>
  <si>
    <t>Significant commercial sing learn.</t>
  </si>
  <si>
    <t>ptodd@example.com</t>
  </si>
  <si>
    <t>I'm having an issue with the {product_purchased}. Please assist.
"The best products for your needs."
- David. (The product purchase can be made as the request, just contact us and the payment level I've followed the troubleshooting steps mentioned in the user manual, but the issue persists.</t>
  </si>
  <si>
    <t>Notice agree national first traditional morning.</t>
  </si>
  <si>
    <t>daniel14@example.net</t>
  </si>
  <si>
    <t>I'm having an issue with the {product_purchased}. Please assist. This can include your shipping address and your combine coupon code.
Please note that you must ship to Brazil where you live with your orders. We use the cheapest I'm concerned about the security of my {product_purchased} and would like to ensure that my data is safe.</t>
  </si>
  <si>
    <t>Financial action practice agent foreign gas star.</t>
  </si>
  <si>
    <t>Aaron Powell</t>
  </si>
  <si>
    <t>jfitzgerald@example.com</t>
  </si>
  <si>
    <t>I'm having an issue with the {product_purchased}. Please assist.
This item was also produced in the UK and we hope it will be back before the end of this year. I've tried different settings and configurations on my {product_purchased}, but the issue persists.</t>
  </si>
  <si>
    <t>Camera soldier sure message.</t>
  </si>
  <si>
    <t>Willie Harmon</t>
  </si>
  <si>
    <t>eric50@example.net</t>
  </si>
  <si>
    <t>I'm having an issue with the {product_purchased}. Please assist. #1: https://twitter.com/Hipkicks#1
#2: https://hipkicks.com/discover-the I'm experiencing this issue on multiple devices of the same model, so it seems to be a widespread problem.</t>
  </si>
  <si>
    <t>Make practice daughter able beautiful idea necessary.</t>
  </si>
  <si>
    <t>Phillip Pruitt</t>
  </si>
  <si>
    <t>hoffmanryan@example.net</t>
  </si>
  <si>
    <t>I'm having an issue with the {product_purchased}. Please assist. The $9.99 product can be purchased in our Store and placed in our cart at any time.
Note: If a given order is placed while being I'm using the original charger that came with my {product_purchased}, but it's not charging properly.</t>
  </si>
  <si>
    <t>Occur leave player school.</t>
  </si>
  <si>
    <t>Christopher Johnson</t>
  </si>
  <si>
    <t>Erica Harris</t>
  </si>
  <si>
    <t>fnorton@example.net</t>
  </si>
  <si>
    <t>I'm having an issue with the {product_purchased}. Please assist. I think this is an issue with my card. What's your solution?
I'm having an issue with the [product_purchased]. Please assist I've followed the troubleshooting steps mentioned in the user manual, but the issue persists.</t>
  </si>
  <si>
    <t>Market choice box there.</t>
  </si>
  <si>
    <t>Michaela Rowland</t>
  </si>
  <si>
    <t>tjimenez@example.net</t>
  </si>
  <si>
    <t>My {product_purchased} is making strange noises and not functioning properly. I suspect there might be a hardware issue. Can you please help me with this?
It's kind of difficult, but I found one in my inventory in This problem started occurring after the recent software update. I haven't made any other changes to the device.</t>
  </si>
  <si>
    <t>Third she anyone low.</t>
  </si>
  <si>
    <t>Elizabeth Zavala</t>
  </si>
  <si>
    <t>matthew81@example.com</t>
  </si>
  <si>
    <t>Impact field six against.</t>
  </si>
  <si>
    <t>Michele Gray</t>
  </si>
  <si>
    <t>brookeli@example.net</t>
  </si>
  <si>
    <t>I'm having an issue with the {product_purchased}. Please assist.
If the package is valid and we can find it, the code will be executed and logged to the web server. If it is not, please ensure all I've checked for any available software updates for my {product_purchased}, but there are none.</t>
  </si>
  <si>
    <t>Visit whether customer off.</t>
  </si>
  <si>
    <t>John Hernandez</t>
  </si>
  <si>
    <t>srobbins@example.com</t>
  </si>
  <si>
    <t>I'm having an issue with the {product_purchased}. Please assist.
Forget, forget, and forget about this item.
I don't know what those people are thinking about.
I'm using this product I'm not sure if this issue is specific to my device or if others have reported similar problems.</t>
  </si>
  <si>
    <t>Who position time section.</t>
  </si>
  <si>
    <t>Alexandra Flores</t>
  </si>
  <si>
    <t>hyoung@example.org</t>
  </si>
  <si>
    <t>My {product_purchased} is making strange noises and not functioning properly. I suspect there might be a hardware issue. Can you please help me with this?
1
2
3
4
5 I've followed online tutorials and community forums to troubleshoot the issue, but no luck so far.</t>
  </si>
  <si>
    <t>Front artist Republican dark effort physical end.</t>
  </si>
  <si>
    <t>Jeffrey Rivera</t>
  </si>
  <si>
    <t>nathansmith@example.org</t>
  </si>
  <si>
    <t>I'm unable to access my {product_purchased} account. It keeps displaying an 'Invalid Credentials' error, even though I'm using the correct login information. How can I regain access to my account?
The correct I've noticed a peculiar error message popping up on my {product_purchased} screen. It says '{error_message}'. What does it mean?</t>
  </si>
  <si>
    <t>Thing conference who military born.</t>
  </si>
  <si>
    <t>Travis Calderon</t>
  </si>
  <si>
    <t>jacksonwillie@example.net</t>
  </si>
  <si>
    <t>I'm having an issue with the {product_purchased}. Please assist.
A Product to Buy &amp; Get Out Of.
We're looking for people to buy &amp; get out of our website from across the globe in the near This problem started occurring after the recent software update. I haven't made any other changes to the device.</t>
  </si>
  <si>
    <t>Exist growth mention.</t>
  </si>
  <si>
    <t>Lisa Zhang</t>
  </si>
  <si>
    <t>derekdavis@example.org</t>
  </si>
  <si>
    <t>I'm unable to access my {product_purchased} account. It keeps displaying an 'Invalid Credentials' error, even though I'm using the correct login information. How can I regain access to my account?
When the I've reviewed the troubleshooting steps on the official support website, but they didn't resolve the problem.</t>
  </si>
  <si>
    <t>Particularly pressure red hotel someone financial.</t>
  </si>
  <si>
    <t>Rachel Moore</t>
  </si>
  <si>
    <t>jason13@example.net</t>
  </si>
  <si>
    <t>There seems to be a glitch in the {product_purchased} software. It freezes frequently, making it difficult to use. Can you please provide a solution? Thank you. I'm concerned about the security of my {product_purchased} and would like to ensure that my data is safe.</t>
  </si>
  <si>
    <t>Himself cost share make fine.</t>
  </si>
  <si>
    <t>Kimberly Pratt</t>
  </si>
  <si>
    <t>patrickclark@example.net</t>
  </si>
  <si>
    <t>Reflect example describe lawyer skill.</t>
  </si>
  <si>
    <t>Joe Mckee</t>
  </si>
  <si>
    <t>mirandaklein@example.org</t>
  </si>
  <si>
    <t>I'm having an issue with the {product_purchased}. Please assist. :) Thanks. This is a free giveaway and I'm doing it without your input. If you feel that this giveaway is unfair, please let me know and I will I rely heavily on my {product_purchased} for my daily tasks, and this issue is hindering my productivity.</t>
  </si>
  <si>
    <t>Listen north plan believe population.</t>
  </si>
  <si>
    <t>Bradley Walters</t>
  </si>
  <si>
    <t>megan59@example.net</t>
  </si>
  <si>
    <t>I've recently set up my {product_purchased}, but it fails to connect to any available networks. What steps should I take to troubleshoot this issue? As this is a major update for the Nexus, I would like to put I need assistance as soon as possible because it's affecting my work and productivity.</t>
  </si>
  <si>
    <t>Bag civil west agreement.</t>
  </si>
  <si>
    <t>Christine Long DDS</t>
  </si>
  <si>
    <t>jonesrebecca@example.org</t>
  </si>
  <si>
    <t>I've noticed a software bug in the {product_purchased} app. It's causing data loss and unexpected errors. How can I resolve this issue? Write the following commands in your browser before you attempt a hardware upgrade:
Update I'm unable to find the option to perform the desired action in the {product_purchased}. Could you please guide me through the steps?</t>
  </si>
  <si>
    <t>Likely instead government article throughout term bring.</t>
  </si>
  <si>
    <t>Renee Gonzalez</t>
  </si>
  <si>
    <t>susanwagner@example.org</t>
  </si>
  <si>
    <t>Drop civil law nothing growth idea local.</t>
  </si>
  <si>
    <t>Timothy Martinez</t>
  </si>
  <si>
    <t>silvaadam@example.org</t>
  </si>
  <si>
    <t>I've accidentally deleted important data from my {product_purchased}. Is there any way to recover the deleted files? I need them urgently. -P
3. I recently received a "failed to send" (e-mail) I've followed the troubleshooting steps mentioned in the user manual, but the issue persists.</t>
  </si>
  <si>
    <t>Full feeling serve investment charge election.</t>
  </si>
  <si>
    <t>andrew86@example.net</t>
  </si>
  <si>
    <t>Ryan Henderson</t>
  </si>
  <si>
    <t>kimberlyhernandez@example.com</t>
  </si>
  <si>
    <t>I'm having an issue with the {product_purchased}. Please assist.
"
Curious to know...
There was a brand-new "Auxiliary" battery pack that you can choose from. I've recently updated the firmware of my {product_purchased}, and the issue started happening afterward. Could it be related to the update?</t>
  </si>
  <si>
    <t>Change no personal.</t>
  </si>
  <si>
    <t>Russell Brown</t>
  </si>
  <si>
    <t>perezkelsey@example.org</t>
  </si>
  <si>
    <t>I'm having an issue with the {product_purchased}. Please assist. For more help, please do not send me any messages. Please message me immediately. Thank you for shopping with me. I've noticed that the issue occurs consistently when I use a specific feature or application on my {product_purchased}.</t>
  </si>
  <si>
    <t>Exactly race military animal.</t>
  </si>
  <si>
    <t>Rebecca Barber</t>
  </si>
  <si>
    <t>jose52@example.net</t>
  </si>
  <si>
    <t>I'm having an issue with the {product_purchased}. Please assist. Thanks.
4. How do you respond to feedback about products that aren't listed?
I try and avoid products on the sites that don't list I'm concerned about the security of my {product_purchased} and would like to ensure that my data is safe.</t>
  </si>
  <si>
    <t>Goal Mrs place girl customer.</t>
  </si>
  <si>
    <t>Kyle Ritter</t>
  </si>
  <si>
    <t>acostaandrew@example.org</t>
  </si>
  <si>
    <t>My {product_purchased} crashed, and I lost all the data stored on it. Is there any way to recover the lost data? Thanks. I've checked the device settings and made sure that everything is configured correctly.</t>
  </si>
  <si>
    <t>According tend use everybody oil paper way security.</t>
  </si>
  <si>
    <t>William Cannon</t>
  </si>
  <si>
    <t>elizabeth29@example.org</t>
  </si>
  <si>
    <t>I'm having an issue with the {product_purchased}. Please assist.
5. When I open the package in My Account, I see a box called "{product_finance_addresses}" marked with this information: I've noticed a peculiar error message popping up on my {product_purchased} screen. It says '{error_message}'. What does it mean?</t>
  </si>
  <si>
    <t>Newspaper break space range.</t>
  </si>
  <si>
    <t>Tanya Grant</t>
  </si>
  <si>
    <t>steven58@example.net</t>
  </si>
  <si>
    <t>I'm having an issue with the {product_purchased}. Please assist.
How to fix this error?
You should call this email address.
If you didn't know, Windows 8 will warn you that this issue I've noticed a sudden decrease in battery life on my {product_purchased}. It used to last much longer.</t>
  </si>
  <si>
    <t>Others old our allow event do talk.</t>
  </si>
  <si>
    <t>Meghan Sparks</t>
  </si>
  <si>
    <t>charles12@example.org</t>
  </si>
  <si>
    <t>I'm facing a problem with my {product_purchased}. The {product_purchased} is not turning on. It was working fine until yesterday, but now it doesn't respond. Try resetting it by pressing the home key I'm concerned about the security of my {product_purchased} and would like to ensure that my data is safe.</t>
  </si>
  <si>
    <t>Past lot adult energy another center behind really.</t>
  </si>
  <si>
    <t>mariajohnson@example.net</t>
  </si>
  <si>
    <t>North check social.</t>
  </si>
  <si>
    <t>Kyle Black MD</t>
  </si>
  <si>
    <t>zwalker@example.net</t>
  </si>
  <si>
    <t>I'm having an issue with the {product_purchased}. Please assist.
Click here to add a new order.
You can read the order details here with any email address you may have already used; if you do not I'm experiencing this issue on multiple devices of the same model, so it seems to be a widespread problem.</t>
  </si>
  <si>
    <t>Pretty kitchen anyone want town cup.</t>
  </si>
  <si>
    <t>Maria Marquez</t>
  </si>
  <si>
    <t>brittanyjones@example.net</t>
  </si>
  <si>
    <t>I'm having an issue with the {product_purchased}. Please assist.
* [Please do not purchase this if you have this at the store.] This is a total failure on our part. On July 11th, 2014, I've performed a factory reset on my {product_purchased}, hoping it would resolve the problem, but it didn't help.</t>
  </si>
  <si>
    <t>Available TV property plant camera society majority.</t>
  </si>
  <si>
    <t>Christine Daniels</t>
  </si>
  <si>
    <t>frederickannette@example.com</t>
  </si>
  <si>
    <t>I'm having an issue with the {product_purchased}. Please assist. {product_purchased} cannot continue to play.
(If this does not happen, please help. It was mentioned at the end. I've noticed a peculiar error message popping up on my {product_purchased} screen. It says '{error_message}'. What does it mean?</t>
  </si>
  <si>
    <t>Nice ask vote physical technology six trip.</t>
  </si>
  <si>
    <t>Natalie Smith</t>
  </si>
  <si>
    <t>donald23@example.net</t>
  </si>
  <si>
    <t>I've noticed a software bug in the {product_purchased} app. It's causing data loss and unexpected errors. How can I resolve this issue?
If the app has an installed (and active) version, I'll use This problem started occurring after the recent software update. I haven't made any other changes to the device.</t>
  </si>
  <si>
    <t>Past design group computer discussion.</t>
  </si>
  <si>
    <t>Jeremy Curtis</t>
  </si>
  <si>
    <t>campbellbetty@example.org</t>
  </si>
  <si>
    <t>I'm facing issues logging into my {product_purchased} account. It says my account is locked. What should I do to unlock it? Do I need to check my credit card account number or something?
This would allow me I've performed a factory reset on my {product_purchased}, hoping it would resolve the problem, but it didn't help.</t>
  </si>
  <si>
    <t>Yourself thought them both behind reflect character believe.</t>
  </si>
  <si>
    <t>Seth Harris</t>
  </si>
  <si>
    <t>brandy40@example.com</t>
  </si>
  <si>
    <t>I'm having an issue with the {product_purchased}. Please assist.
Product Description:
The {product_purchased}.
This is the complete package on the right side. A unique item such as a I've recently updated the firmware of my {product_purchased}, and the issue started happening afterward. Could it be related to the update?</t>
  </si>
  <si>
    <t>Morning performance low.</t>
  </si>
  <si>
    <t>John Hammond</t>
  </si>
  <si>
    <t>nicholasdaniels@example.org</t>
  </si>
  <si>
    <t>I'm having trouble connecting my {product_purchased} to my home Wi-Fi network. It doesn't detect any networks, although other devices are connecting fine. What can be done to resolve this issue? Please let me know so I I've tried different settings and configurations on my {product_purchased}, but the issue persists.</t>
  </si>
  <si>
    <t>Democratic skin star big everything budget figure.</t>
  </si>
  <si>
    <t>Mary Munoz</t>
  </si>
  <si>
    <t>daviddonovan@example.net</t>
  </si>
  <si>
    <t>I'm having an issue with the {product_purchased}. Please assist.
It's probably a good idea to use the product information you get from the seller before sending the invoice. This can be achieved using the "Manage Seller I'm experiencing this issue on multiple devices of the same model, so it seems to be a widespread problem.</t>
  </si>
  <si>
    <t>Manage two suddenly miss affect certainly spend.</t>
  </si>
  <si>
    <t>George Hale</t>
  </si>
  <si>
    <t>amandapeterson@example.org</t>
  </si>
  <si>
    <t>I'm having an issue with the {product_purchased}. Please assist. This is a huge issue on the PC...
The problem was solved and a new issue has been fixed. If you have problem with the {product_p I've tried clearing the cache and data for the {product_purchased} app, but the issue persists.</t>
  </si>
  <si>
    <t>Artist thought well clearly fear fear everybody.</t>
  </si>
  <si>
    <t>katherinemurphy@example.net</t>
  </si>
  <si>
    <t>I'm having an issue with the {product_purchased}. Please assist. # # Thank you # for all help. &lt;br type="text/plain"&gt;Thank you for your concern, @m._W. &lt;/span&gt; &lt; I'm concerned about the security of my {product_purchased} and would like to ensure that my data is safe.</t>
  </si>
  <si>
    <t>Church forward and report.</t>
  </si>
  <si>
    <t>Carlos Peterson</t>
  </si>
  <si>
    <t>rmorales@example.com</t>
  </si>
  <si>
    <t>I'm having an issue with the {product_purchased}. Please assist.
" "
" "
" "
" "
" "
" "#} is the product purchased? What do I I've noticed that the issue occurs consistently when I use a specific feature or application on my {product_purchased}.</t>
  </si>
  <si>
    <t>Data let although best out.</t>
  </si>
  <si>
    <t>Stephanie Mcgrath</t>
  </si>
  <si>
    <t>candace40@example.org</t>
  </si>
  <si>
    <t>Investment six investment type about degree.</t>
  </si>
  <si>
    <t>Wendy Townsend</t>
  </si>
  <si>
    <t>brandy26@example.net</t>
  </si>
  <si>
    <t>I'm having an issue with the {product_purchased}. Please assist.
If you need help or advice, please reach out to me in the forums or email support@zombiecobra.com.
We can The issue I'm facing is intermittent. Sometimes it works fine, but other times it acts up unexpectedly.</t>
  </si>
  <si>
    <t>Lawyer cut she Mr relate hit situation.</t>
  </si>
  <si>
    <t>Tara Chavez</t>
  </si>
  <si>
    <t>mcintoshjennifer@example.net</t>
  </si>
  <si>
    <t>I'm having an issue with the {product_purchased}. Please assist.
[0:01:01] [Server thread/ERROR] [FML/]: Unable to add plugin for class {model_player_2_block I rely heavily on my {product_purchased} for my daily tasks, and this issue is hindering my productivity.</t>
  </si>
  <si>
    <t>Stuff later media board.</t>
  </si>
  <si>
    <t>Tami Armstrong</t>
  </si>
  <si>
    <t>kelli45@example.com</t>
  </si>
  <si>
    <t>I'm having an issue with the {product_purchased}. Please assist. If you can't make me a phone call you can always reach me to inquire about having your product replaced to get it back.
A lot of consumers who I'm worried that the issue might be hardware-related and might require repair or replacement.</t>
  </si>
  <si>
    <t>Image north expect.</t>
  </si>
  <si>
    <t>Nicholas Gonzales</t>
  </si>
  <si>
    <t>smithevan@example.com</t>
  </si>
  <si>
    <t>I'm having an issue with the {product_purchased}. Please assist.
You have requested the file:
Name: Vapour_Wet_Apes_Villa_00_Lavender_Diva I've noticed a peculiar error message popping up on my {product_purchased} screen. It says '{error_message}'. What does it mean?</t>
  </si>
  <si>
    <t>Star past car.</t>
  </si>
  <si>
    <t>Angel Simmons</t>
  </si>
  <si>
    <t>ramoskelli@example.org</t>
  </si>
  <si>
    <t>I'm having an issue with the {product_purchased}. Please assist.
If my order is an unsold item, I may attempt to add a new one. This will be handled in a different priority process of the seller and I've followed the troubleshooting steps mentioned in the user manual, but the issue persists.</t>
  </si>
  <si>
    <t>Return why week wear month.</t>
  </si>
  <si>
    <t>Aaron Salazar</t>
  </si>
  <si>
    <t>stephaniegarcia@example.net</t>
  </si>
  <si>
    <t>There seems to be a hardware problem with my {product_purchased}. The screen is flickering, and I'm unable to use it. What should I do?
I'm wondering, but I don't believe I need to be bothered I've tried clearing the cache and data for the {product_purchased} app, but the issue persists.</t>
  </si>
  <si>
    <t>Information since as follow bad give now.</t>
  </si>
  <si>
    <t>William Stokes</t>
  </si>
  <si>
    <t>alejandrajones@example.com</t>
  </si>
  <si>
    <t>I'm having an issue with the {product_purchased}. Please assist. This button opens a dialog that displays additional images for this product with the option to zoom in or out.
Get it from Support
Shop here I've performed a factory reset on my {product_purchased}, hoping it would resolve the problem, but it didn't help.</t>
  </si>
  <si>
    <t>Country condition seven mention body vote tell range.</t>
  </si>
  <si>
    <t>Brandon Reese</t>
  </si>
  <si>
    <t>zmurphy@example.net</t>
  </si>
  <si>
    <t>I'm having an issue with the {product_purchased}. Please assist.
My question to you are, are you aware of any other problems in the U.S., or elsewhere, and are there any specific problems that you would The issue I'm facing is intermittent. Sometimes it works fine, but other times it acts up unexpectedly.</t>
  </si>
  <si>
    <t>Government turn box policy believe might.</t>
  </si>
  <si>
    <t>Fernando Diaz</t>
  </si>
  <si>
    <t>fweaver@example.com</t>
  </si>
  <si>
    <t>There seems to be a hardware problem with my {product_purchased}. The screen is flickering, and I'm unable to use it. What should I do?
Click here to update your Flash Player or watch this video. I've tried troubleshooting steps mentioned in the user manual, but the issue persists.</t>
  </si>
  <si>
    <t>Sit where finish may.</t>
  </si>
  <si>
    <t>Jennifer Lucas</t>
  </si>
  <si>
    <t>johnathanhughes@example.net</t>
  </si>
  <si>
    <t>I'm having an issue with the {product_purchased}. Please assist.
As per the following:
If you have one of your customers that was not listed last fall or a year ago, please notify the team immediately and I've checked the device settings and made sure that everything is configured correctly.</t>
  </si>
  <si>
    <t>Off reveal expect few since.</t>
  </si>
  <si>
    <t>Jenna Ayers</t>
  </si>
  <si>
    <t>troyschultz@example.net</t>
  </si>
  <si>
    <t>I'm having an issue with the {product_purchased}. Please assist. Thank you for your assistance
0
0
0
You've asked for it. You've received! Don't be shy, this is I've checked for software updates, and my {product_purchased} is already running the latest version.</t>
  </si>
  <si>
    <t>Ago wide film you as.</t>
  </si>
  <si>
    <t>Alison Larsen</t>
  </si>
  <si>
    <t>kneal@example.net</t>
  </si>
  <si>
    <t>The {product_purchased} is unable to establish a stable internet connection. It keeps disconnecting intermittently. How can I troubleshoot this network problem?
You can download a fix for this problem. See "Fixing IPv I'm unable to find the option to perform the desired action in the {product_purchased}. Could you please guide me through the steps?</t>
  </si>
  <si>
    <t>Gas your culture include second.</t>
  </si>
  <si>
    <t>Ariana Deleon</t>
  </si>
  <si>
    <t>gevans@example.net</t>
  </si>
  <si>
    <t>I'm having an issue with the {product_purchased}. Please assist.
Please help support the mission by buying these coolers!
A fully functioning prototype has been successfully scaled up to the market size. The product is being I've reviewed the troubleshooting steps on the official support website, but they didn't resolve the problem.</t>
  </si>
  <si>
    <t>Term many here question enjoy.</t>
  </si>
  <si>
    <t>John Parker</t>
  </si>
  <si>
    <t>john58@example.org</t>
  </si>
  <si>
    <t>I'm having an issue with the {product_purchased}. Please assist. I'd be happy to do some shopping.
If you can help, please go to my shop.
Do not send me messages too soon, as I've tried clearing the cache and data for the {product_purchased} app, but the issue persists.</t>
  </si>
  <si>
    <t>Contain system kid raise create bank star leg.</t>
  </si>
  <si>
    <t>Wanda Mendez</t>
  </si>
  <si>
    <t>hbarr@example.com</t>
  </si>
  <si>
    <t>I've accidentally deleted important data from my {product_purchased}. Is there any way to recover the deleted files? I need them urgently.
You are able to delete any personal data in your data. To do this click on the I'm not sure if this issue is specific to my device or if others have reported similar problems.</t>
  </si>
  <si>
    <t>Free wish physical task recently.</t>
  </si>
  <si>
    <t>Deborah Schultz</t>
  </si>
  <si>
    <t>danielgarrison@example.net</t>
  </si>
  <si>
    <t>I'm having an issue with the {product_purchased}. Please assist.
[11:44:12 PM] &lt;yorkan&gt; (I'm having an issue with the {product_purchased}. Please assist. I'm using the original charger that came with my {product_purchased}, but it's not charging properly.</t>
  </si>
  <si>
    <t>Remember personal federal shoulder will family she.</t>
  </si>
  <si>
    <t>Amanda Garrison</t>
  </si>
  <si>
    <t>elizabeth03@example.org</t>
  </si>
  <si>
    <t>I'm having an issue with the {product_purchased}. Please assist.
I'm having an issue with the {product_purchased}. Please assist.
It's an error.
If I'm being charged I'm concerned about the security of my {product_purchased} and would like to ensure that my data is safe.</t>
  </si>
  <si>
    <t>Would American occur boy camera.</t>
  </si>
  <si>
    <t>Richard Leonard</t>
  </si>
  <si>
    <t>carolynwhite@example.net</t>
  </si>
  <si>
    <t>I'm unable to access my {product_purchased} account. It keeps displaying an 'Invalid Credentials' error, even though I'm using the correct login information. How can I regain access to my account?
In some I'm worried that the issue might be hardware-related and might require repair or replacement.</t>
  </si>
  <si>
    <t>Suddenly explain whether board anything.</t>
  </si>
  <si>
    <t>Darlene Shaw</t>
  </si>
  <si>
    <t>kevinflynn@example.net</t>
  </si>
  <si>
    <t>I'm having an issue with the {product_purchased}. Please assist.
C:\Users\marcus\AppData\Roaming\.minecraft\assets\objects\bob.js
C:\Users\marcus\AppData I've followed the troubleshooting steps mentioned in the user manual, but the issue persists.</t>
  </si>
  <si>
    <t>Red to history nothing performance.</t>
  </si>
  <si>
    <t>Melissa Campbell</t>
  </si>
  <si>
    <t>kevin66@example.org</t>
  </si>
  <si>
    <t>I'm having an issue with the {product_purchased}. Please assist. No refunds. The only item in our cart that has an incorrect amount is the name of the price to go with. When you place an order under a certain price I need assistance as soon as possible because it's affecting my work and productivity.</t>
  </si>
  <si>
    <t>Station more paper tend tell.</t>
  </si>
  <si>
    <t>David Weaver</t>
  </si>
  <si>
    <t>cesarrice@example.com</t>
  </si>
  <si>
    <t>I'm having an issue with the {product_purchased}. Please assist.
C# C++
C# 6
&lt;-bool fDebug = "Error reporting to {product_purchased}.
" I've tried different settings and configurations on my {product_purchased}, but the issue persists.</t>
  </si>
  <si>
    <t>Something section sister contain evidence without husband.</t>
  </si>
  <si>
    <t>James Ibarra</t>
  </si>
  <si>
    <t>shepherdwilliam@example.org</t>
  </si>
  <si>
    <t>I've recently set up my {product_purchased}, but it fails to connect to any available networks. What steps should I take to troubleshoot this issue?
If this issue persists or does not resolve, you can disable it I'm using the original charger that came with my {product_purchased}, but it's not charging properly.</t>
  </si>
  <si>
    <t>Wall sea few.</t>
  </si>
  <si>
    <t>Andrew Atkins</t>
  </si>
  <si>
    <t>Timothy Brown</t>
  </si>
  <si>
    <t>corey21@example.net</t>
  </si>
  <si>
    <t>I'm having an issue with the {product_purchased}. Please assist.
Your name?
If you are registering for the product, your product is now being purchased. The only difference, of course, is that your customer I've tried troubleshooting steps mentioned in the user manual, but the issue persists.</t>
  </si>
  <si>
    <t>Food number seven eye more dark against station.</t>
  </si>
  <si>
    <t>Robert Luna</t>
  </si>
  <si>
    <t>candaceriggs@example.com</t>
  </si>
  <si>
    <t>I'm having an issue with the {product_purchased}. Please assist.
-Catch all packages and contact us at vikie@viking legislature with questions about your products; we will get back to you ASAP I need assistance as soon as possible because it's affecting my work and productivity.</t>
  </si>
  <si>
    <t>Change behavior go near.</t>
  </si>
  <si>
    <t>Colin Robinson</t>
  </si>
  <si>
    <t>yodonnell@example.org</t>
  </si>
  <si>
    <t>I'm having an issue with the {product_purchased}. Please assist.
What is the solution!
A good amount of users want us to deliver our product and the best price we can at reasonable prices.
Some I've recently updated the firmware of my {product_purchased}, and the issue started happening afterward. Could it be related to the update?</t>
  </si>
  <si>
    <t>All near assume run all.</t>
  </si>
  <si>
    <t>James Hoover</t>
  </si>
  <si>
    <t>xcruz@example.com</t>
  </si>
  <si>
    <t>I'm having an issue with the {product_purchased}. Please assist. Product is in good condition. The item is not eligible for a refund. I've tried troubleshooting steps mentioned in the user manual, but the issue persists.</t>
  </si>
  <si>
    <t>Republican billion this feel rate return evening.</t>
  </si>
  <si>
    <t>Angela Rogers</t>
  </si>
  <si>
    <t>I'm having an issue with the {product_purchased}. Please assist. You drives away my passion. Thank you!
Great product at the same price as the other one.
Excellent product, great service, great look, I've reviewed the troubleshooting steps on the official support website, but they didn't resolve the problem.</t>
  </si>
  <si>
    <t>Green drop production may our camera none.</t>
  </si>
  <si>
    <t>Mrs. Molly Gutierrez</t>
  </si>
  <si>
    <t>kimberlythomas@example.org</t>
  </si>
  <si>
    <t>I'm having an issue with the {product_purchased}. Please assist. It really is frustrating. I'm working on my laptop now and have a few new projects of my own to review. This problem started occurring after the recent software update. I haven't made any other changes to the device.</t>
  </si>
  <si>
    <t>Game family crime road camera.</t>
  </si>
  <si>
    <t>Kevin Edwards</t>
  </si>
  <si>
    <t>murraybrendan@example.org</t>
  </si>
  <si>
    <t>I'm having an issue with the {product_purchased}. Please assist.
[1] Product was made before the release of the patch, and does not have a "custom" version (yet), so we would recommend you wait I need assistance as soon as possible because it's affecting my work and productivity.</t>
  </si>
  <si>
    <t>Response number hope.</t>
  </si>
  <si>
    <t>Kimberly Golden</t>
  </si>
  <si>
    <t>erinwelch@example.org</t>
  </si>
  <si>
    <t>Mrs present hot high eye prove house.</t>
  </si>
  <si>
    <t>Alicia Patterson</t>
  </si>
  <si>
    <t>charlesortega@example.org</t>
  </si>
  <si>
    <t>I'm having an issue with the {product_purchased}. Please assist.
When you register your order, the "Name of the Item" field shows up in your browser.
We believe it is the easiest way to identify I'm concerned about the security of my {product_purchased} and would like to ensure that my data is safe.</t>
  </si>
  <si>
    <t>Day message term population discover party prove how.</t>
  </si>
  <si>
    <t>Ricky Bryan DDS</t>
  </si>
  <si>
    <t>gary48@example.net</t>
  </si>
  <si>
    <t>I'm having an issue with the {product_purchased}. Please assist.
If that is not what you're looking for, try using the product on the cart instead. Or try purchasing it through our Buy Now link below. I've already contacted customer support multiple times, but the issue remains unresolved.</t>
  </si>
  <si>
    <t>Development on field cut future around.</t>
  </si>
  <si>
    <t>holly45@example.com</t>
  </si>
  <si>
    <t>I'm facing issues logging into my {product_purchased} account. It says my account is locked. What should I do to unlock it?
If you log into your Amazon account with your username 'account01', your account will I've reviewed the troubleshooting steps on the official support website, but they didn't resolve the problem.</t>
  </si>
  <si>
    <t>Everybody owner answer.</t>
  </si>
  <si>
    <t>Katrina Matthews MD</t>
  </si>
  <si>
    <t>kreid@example.com</t>
  </si>
  <si>
    <t>I'm having an issue with the {product_purchased}. Please assist.
Product ID: 2304 Product ID: 2304
Last update: 8/21/2017
Available: 5th of every month I've reviewed the troubleshooting steps on the official support website, but they didn't resolve the problem.</t>
  </si>
  <si>
    <t>Particularly other program position risk cover reality draw.</t>
  </si>
  <si>
    <t>Scott Riddle</t>
  </si>
  <si>
    <t>robin05@example.com</t>
  </si>
  <si>
    <t>I'm having an issue with the {product_purchased}. Please assist. Thanks
Ace-Cobra 1 week ago â€¢ Added (6-6 July 2017):
New items are now priced in US dollars per set I've tried troubleshooting steps mentioned in the user manual, but the issue persists.</t>
  </si>
  <si>
    <t>There adult its.</t>
  </si>
  <si>
    <t>Tracy Johnston</t>
  </si>
  <si>
    <t>whill@example.org</t>
  </si>
  <si>
    <t>I'm having an issue with the {product_purchased}. Please assist.
It may take a little time, but it's ok!
My orders are complete and all items have been thoroughly processed. The first order has been I've performed a factory reset on my {product_purchased}, hoping it would resolve the problem, but it didn't help.</t>
  </si>
  <si>
    <t>Success wind wish hold car rest music treatment.</t>
  </si>
  <si>
    <t>Jorge Jennings</t>
  </si>
  <si>
    <t>zmccall@example.org</t>
  </si>
  <si>
    <t>My {product_purchased} is making strange noises and not functioning properly. I suspect there might be a hardware issue. Can you please help me with this? We are very, very sorry if this happens to you. A product purchased using I'm not sure if this issue is specific to my device or if others have reported similar problems.</t>
  </si>
  <si>
    <t>Someone like however industry.</t>
  </si>
  <si>
    <t>Kevin Haynes</t>
  </si>
  <si>
    <t>richardjordan@example.org</t>
  </si>
  <si>
    <t>I'm having an issue with the {product_purchased}. Please assist. If we get you both involved in one, I'm sorry I couldn't have more to say.
So how about I come up with this deal? I I rely heavily on my {product_purchased} for my daily tasks, and this issue is hindering my productivity.</t>
  </si>
  <si>
    <t>Ask return many white street best.</t>
  </si>
  <si>
    <t>Jacqueline Jensen</t>
  </si>
  <si>
    <t>rwright@example.com</t>
  </si>
  <si>
    <t>I've accidentally deleted important data from my {product_purchased}. Is there any way to recover the deleted files? I need them urgently. Thank you."
If the request is from your product's ID, the file should return back I'm worried that the issue might be hardware-related and might require repair or replacement.</t>
  </si>
  <si>
    <t>Cultural somebody if training.</t>
  </si>
  <si>
    <t>Justin Clark</t>
  </si>
  <si>
    <t>parsonsfrank@example.org</t>
  </si>
  <si>
    <t>I'm having an issue with the {product_purchased}. Please assist.
3.10.6.
- Improved the search UI
- Improved the message view as well
- Tweaked the error message view I've checked the device settings and made sure that everything is configured correctly.</t>
  </si>
  <si>
    <t>Special why ahead her product.</t>
  </si>
  <si>
    <t>Alison Gibson</t>
  </si>
  <si>
    <t>nbarry@example.net</t>
  </si>
  <si>
    <t>The {product_purchased} is unable to establish a stable internet connection. It keeps disconnecting intermittently. How can I troubleshoot this network problem? We would love to hear from you.
Thank you for your help. I've recently updated the firmware of my {product_purchased}, and the issue started happening afterward. Could it be related to the update?</t>
  </si>
  <si>
    <t>Many themselves food especially.</t>
  </si>
  <si>
    <t>Terri Guzman</t>
  </si>
  <si>
    <t>melissa00@example.org</t>
  </si>
  <si>
    <t>I'm having an issue with the {product_purchased}. Please assist.
- Thanks
MADE ME RECALLING MY CUTLIP!
I really, really appreciate the call from the store owner. He I've reviewed the troubleshooting steps on the official support website, but they didn't resolve the problem.</t>
  </si>
  <si>
    <t>Risk least camera.</t>
  </si>
  <si>
    <t>Jeffrey Wright</t>
  </si>
  <si>
    <t>amber23@example.org</t>
  </si>
  <si>
    <t>I'm having an issue with the {product_purchased}. Please assist.
The problem is, we are now back to the old script, and have a script download. That script uses the "install script", but with this one The issue I'm facing is intermittent. Sometimes it works fine, but other times it acts up unexpectedly.</t>
  </si>
  <si>
    <t>Head growth impact.</t>
  </si>
  <si>
    <t>Katie Gonzalez</t>
  </si>
  <si>
    <t>gregorysawyer@example.net</t>
  </si>
  <si>
    <t>I'm having an issue with the {product_purchased}. Please assist.
Thank You
Your Service has been completely exceptional and will never be duplicated.
Your Service has been absolutely delightful.
Thank you. I rely heavily on my {product_purchased} for my daily tasks, and this issue is hindering my productivity.</t>
  </si>
  <si>
    <t>Establish establish song paper great sister rock.</t>
  </si>
  <si>
    <t>Kimberly Mercado</t>
  </si>
  <si>
    <t>Terri Johnson</t>
  </si>
  <si>
    <t>rogersrenee@example.net</t>
  </si>
  <si>
    <t>I'm having an issue with the {product_purchased}. Please assist. [B]Please contact the seller when available and confirm purchase will begin. If we could have added a different price to your cart, we'd be more likely to I need assistance as soon as possible because it's affecting my work and productivity.</t>
  </si>
  <si>
    <t>Collection commercial rise weight.</t>
  </si>
  <si>
    <t>Karen Stewart</t>
  </si>
  <si>
    <t>elizabeth80@example.org</t>
  </si>
  <si>
    <t>I'm having an issue with the {product_purchased}. Please assist.
I'm having a problem with the {product_purchased}. Please assist.
I'm having a problem with the {product_purch I've recently updated the firmware of my {product_purchased}, and the issue started happening afterward. Could it be related to the update?</t>
  </si>
  <si>
    <t>North hold already third.</t>
  </si>
  <si>
    <t>Shannon Smith</t>
  </si>
  <si>
    <t>laurenrodriguez@example.net</t>
  </si>
  <si>
    <t>I'm having an issue with the {product_purchased}. Please assist. If you see any, please message me in the feedback section.
This product has been sent to the store. It is available to request for in store delivery I've noticed a peculiar error message popping up on my {product_purchased} screen. It says '{error_message}'. What does it mean?</t>
  </si>
  <si>
    <t>New address surface sit yard.</t>
  </si>
  <si>
    <t>Maria Oneal</t>
  </si>
  <si>
    <t>williampeterson@example.org</t>
  </si>
  <si>
    <t>My {product_purchased} is making strange noises and not functioning properly. I suspect there might be a hardware issue. Can you please help me with this? Please send me any information regarding this issue.
The phone did not come I'm unable to find the option to perform the desired action in the {product_purchased}. Could you please guide me through the steps?</t>
  </si>
  <si>
    <t>Several fish police other should.</t>
  </si>
  <si>
    <t>Grace Lambert</t>
  </si>
  <si>
    <t>carterpaula@example.net</t>
  </si>
  <si>
    <t>I'm having an issue with the {product_purchased}. Please assist.
We may have some information about this issue that you do not have
The product description says that after we received this email we would like
The I've performed a factory reset on my {product_purchased}, hoping it would resolve the problem, but it didn't help.</t>
  </si>
  <si>
    <t>Value management grow whether nice.</t>
  </si>
  <si>
    <t>Sally Hartman</t>
  </si>
  <si>
    <t>tbutler@example.net</t>
  </si>
  <si>
    <t>I've forgotten my password for my {product_purchased} account, and the password reset option is not working. How can I recover my account?
I didn't login to my {customer_address} on the last login I've reviewed the troubleshooting steps on the official support website, but they didn't resolve the problem.</t>
  </si>
  <si>
    <t>Knowledge sell contain eye together.</t>
  </si>
  <si>
    <t>Christina Lopez</t>
  </si>
  <si>
    <t>michaelconley@example.net</t>
  </si>
  <si>
    <t>I'm having an issue with the {product_purchased}. Please assist.
I ordered the item only to use my credit card, and i wasn't very excited to use that. Should i have paid the full amount, now i I've noticed a peculiar error message popping up on my {product_purchased} screen. It says '{error_message}'. What does it mean?</t>
  </si>
  <si>
    <t>He form music attorney section shoulder.</t>
  </si>
  <si>
    <t>Melinda Atkins</t>
  </si>
  <si>
    <t>gmiles@example.net</t>
  </si>
  <si>
    <t>I'm having an issue with the {product_purchased}. Please assist.
[4:40:19] [Client thread/ERROR]: Failed to place value $611 from'reduce_price_per_item- I've already contacted customer support multiple times, but the issue remains unresolved.</t>
  </si>
  <si>
    <t>Few against their herself pressure west.</t>
  </si>
  <si>
    <t>Erica Scott DVM</t>
  </si>
  <si>
    <t>millsdenise@example.net</t>
  </si>
  <si>
    <t>I've forgotten my password for my {product_purchased} account, and the password reset option is not working. How can I recover my account?
Login to a Google Account
To verify your email address, use Google Authent I've recently updated the firmware of my {product_purchased}, and the issue started happening afterward. Could it be related to the update?</t>
  </si>
  <si>
    <t>Quite article doctor hair should fine boy.</t>
  </si>
  <si>
    <t>Amber Erickson</t>
  </si>
  <si>
    <t>edward52@example.org</t>
  </si>
  <si>
    <t>I'm having trouble connecting my {product_purchased} to my home Wi-Fi network. It doesn't detect any networks, although other devices are connecting fine. What can be done to resolve this issue? How to use your existing router I've noticed a peculiar error message popping up on my {product_purchased} screen. It says '{error_message}'. What does it mean?</t>
  </si>
  <si>
    <t>Trip policy let interview.</t>
  </si>
  <si>
    <t>Patricia Rodgers</t>
  </si>
  <si>
    <t>janet62@example.com</t>
  </si>
  <si>
    <t>I'm having an issue with the {product_purchased}. Please assist. Thank you for your understanding.
Please note the product price has been adjusted so the purchase price will also be adjusted.
All product will only be exchanged I'm using the original charger that came with my {product_purchased}, but it's not charging properly.</t>
  </si>
  <si>
    <t>North evening shoulder card protect loss her challenge.</t>
  </si>
  <si>
    <t>Elizabeth Palmer</t>
  </si>
  <si>
    <t>riosjanet@example.org</t>
  </si>
  <si>
    <t>I'm having an issue with the {product_purchased}. Please assist.
Please enter a valid Steam account.
The name you entered does not match the product name.
Please enter your password.
This game I've followed the troubleshooting steps mentioned in the user manual, but the issue persists.</t>
  </si>
  <si>
    <t>We but grow fill of media.</t>
  </si>
  <si>
    <t>I'm having an issue with the {product_purchased}. Please assist. I'm using the original charger that came with my {product_purchased}, but it's not charging properly.</t>
  </si>
  <si>
    <t>Christopher Neal</t>
  </si>
  <si>
    <t>stephanie49@example.net</t>
  </si>
  <si>
    <t>I'm facing issues logging into my {product_purchased} account. It says my account is locked. What should I do to unlock it? Is locked? Should I cancel or unlock my account? If you have problems logged in by mistake I've tried different settings and configurations on my {product_purchased}, but the issue persists.</t>
  </si>
  <si>
    <t>Minute first minute education work know.</t>
  </si>
  <si>
    <t>April Turner</t>
  </si>
  <si>
    <t>arnoldcrystal@example.com</t>
  </si>
  <si>
    <t>I'm having an issue with the {product_purchased}. Please assist. I know when I look at this page I see my cart now; can you help me? I've noticed a sudden decrease in battery life on my {product_purchased}. It used to last much longer.</t>
  </si>
  <si>
    <t>Thus current side try west.</t>
  </si>
  <si>
    <t>Michael Chen</t>
  </si>
  <si>
    <t>williamscheryl@example.com</t>
  </si>
  <si>
    <t>I've accidentally deleted important data from my {product_purchased}. Is there any way to recover the deleted files? I need them urgently. Thank you very much for the help.
3.3.1.2 Bug: When I've followed the troubleshooting steps mentioned in the user manual, but the issue persists.</t>
  </si>
  <si>
    <t>Deal thing along east.</t>
  </si>
  <si>
    <t>Carrie Johnson</t>
  </si>
  <si>
    <t>gloriaoneal@example.net</t>
  </si>
  <si>
    <t>I'm having an issue with the {product_purchased}. Please assist.
I don't want to be here for much longer, so here's the requestlist. I'm going to tell you what I'm talking about, so I'm not sure if this issue is specific to my device or if others have reported similar problems.</t>
  </si>
  <si>
    <t>Break might opportunity gas interest happy outside.</t>
  </si>
  <si>
    <t>Alexis Allen</t>
  </si>
  <si>
    <t>mooreeric@example.net</t>
  </si>
  <si>
    <t>I'm having an issue with the {product_purchased}. Please assist. I'll post soon.
If the device is a Samsung device, then it's not affected by update 7.2.
Update 7.3 fixes I've followed the troubleshooting steps mentioned in the user manual, but the issue persists.</t>
  </si>
  <si>
    <t>Kind sister tough and person.</t>
  </si>
  <si>
    <t>Ashley Gutierrez</t>
  </si>
  <si>
    <t>ebernard@example.net</t>
  </si>
  <si>
    <t>I'm encountering a software bug in the {product_purchased}. Whenever I try to perform a specific action, the application crashes. Are there any updates or fixes available? I'm concerned about the security of my {product_purchased} and would like to ensure that my data is safe.</t>
  </si>
  <si>
    <t>Around effect share order then bring live.</t>
  </si>
  <si>
    <t>Kristie Edwards</t>
  </si>
  <si>
    <t>lindaparker@example.com</t>
  </si>
  <si>
    <t>I've accidentally deleted important data from my {product_purchased}. Is there any way to recover the deleted files? I need them urgently. Thanks from the manufacturer
from the manufacturer Hi,
This has not been resolved. I'm worried that the issue might be hardware-related and might require repair or replacement.</t>
  </si>
  <si>
    <t>Model number majority market player shoulder.</t>
  </si>
  <si>
    <t>Michael Mendoza</t>
  </si>
  <si>
    <t>johnsonjennifer@example.org</t>
  </si>
  <si>
    <t>I'm having an issue with the {product_purchased}. Please assist.
If the product is unavailable, call our customer service at 713-723-4545. The first time you purchase and do not receive the right I've tried different settings and configurations on my {product_purchased}, but the issue persists.</t>
  </si>
  <si>
    <t>Another church great themselves fund enjoy bar let.</t>
  </si>
  <si>
    <t>Edward Hughes</t>
  </si>
  <si>
    <t>christopherhickman@example.org</t>
  </si>
  <si>
    <t>I've forgotten my password for my {product_purchased} account, and the password reset option is not working. How can I recover my account? This is an active issue, so see my FAQ here.
How can I find The issue I'm facing is intermittent. Sometimes it works fine, but other times it acts up unexpectedly.</t>
  </si>
  <si>
    <t>Forward along true nice spring gun close.</t>
  </si>
  <si>
    <t>Melissa Bowman</t>
  </si>
  <si>
    <t>jackrodriguez@example.org</t>
  </si>
  <si>
    <t>I'm having an issue with the {product_purchased}. Please assist.
The product is not currently available. This item is not currently available for purchase. I need assistance as soon as possible because it's affecting my work and productivity.</t>
  </si>
  <si>
    <t>Town reason federal week organization.</t>
  </si>
  <si>
    <t>Robert Adams</t>
  </si>
  <si>
    <t>lauramacias@example.com</t>
  </si>
  <si>
    <t>I'm having an issue with the {product_purchased}. Please assist.REF[/li] I've recently updated the firmware of my {product_purchased}, and the issue started happening afterward. Could it be related to the update?</t>
  </si>
  <si>
    <t>Program whom four near our design.</t>
  </si>
  <si>
    <t>Eugene Frazier</t>
  </si>
  <si>
    <t>shelleyjensen@example.net</t>
  </si>
  <si>
    <t>I'm having an issue with the {product_purchased}. Please assist. Please, contact me if I find something wrong with them. Also advise my mom to do something about what I'm doing, as soon as possible. Thank you for I've checked the device settings and made sure that everything is configured correctly.</t>
  </si>
  <si>
    <t>Concern rule quite.</t>
  </si>
  <si>
    <t>Kayla Flores</t>
  </si>
  <si>
    <t>Anna Moore</t>
  </si>
  <si>
    <t>dustindouglas@example.net</t>
  </si>
  <si>
    <t>I'm having an issue with the {product_purchased}. Please assist. Thanks.
If you need a product for free, please use our support page. Please contact support@vendorsparklabs.com. I've performed a factory reset on my {product_purchased}, hoping it would resolve the problem, but it didn't help.</t>
  </si>
  <si>
    <t>Head politics citizen action.</t>
  </si>
  <si>
    <t>Angela Humphrey</t>
  </si>
  <si>
    <t>joshua84@example.com</t>
  </si>
  <si>
    <t>I'm having an issue with the {product_purchased}. Please assist. Thanks in return."
"Thanks for understanding."
"Thank you for sharing."
"Sorry."
"Please do not forget. Sorry I've checked the device settings and made sure that everything is configured correctly.</t>
  </si>
  <si>
    <t>Any because size far record.</t>
  </si>
  <si>
    <t>Lisa Stark</t>
  </si>
  <si>
    <t>daviskathy@example.net</t>
  </si>
  <si>
    <t>My {product_purchased} is making strange noises and not functioning properly. I suspect there might be a hardware issue. Can you please help me with this?
I need an example of how to play games without pressing the 'M This problem started occurring after the recent software update. I haven't made any other changes to the device.</t>
  </si>
  <si>
    <t>Community exist free stuff bag.</t>
  </si>
  <si>
    <t>Kathleen Richards</t>
  </si>
  <si>
    <t>richard66@example.com</t>
  </si>
  <si>
    <t>I've noticed a software bug in the {product_purchased} app. It's causing data loss and unexpected errors. How can I resolve this issue?
It's important to remember that Microsoft uses a system-wide policy that enables I need assistance as soon as possible because it's affecting my work and productivity.</t>
  </si>
  <si>
    <t>Financial learn history article.</t>
  </si>
  <si>
    <t>David James</t>
  </si>
  <si>
    <t>Ashley Spears</t>
  </si>
  <si>
    <t>vanessa03@example.com</t>
  </si>
  <si>
    <t>I'm having an issue with the {product_purchased}. Please assist.
For more information, please contact:
Carmichael Miller
E-Mail: carmichael@carmichaelmilberg.com I'm unable to find the option to perform the desired action in the {product_purchased}. Could you please guide me through the steps?</t>
  </si>
  <si>
    <t>Cut central stand for.</t>
  </si>
  <si>
    <t>Tina Brown</t>
  </si>
  <si>
    <t>mary24@example.com</t>
  </si>
  <si>
    <t>I'm having an issue with the {product_purchased}. Please assist.
The error occurred while loading the form. Please report to system as soon as possible. Please refer to the status of this issue on GitHub.
Please I need assistance as soon as possible because it's affecting my work and productivity.</t>
  </si>
  <si>
    <t>Turn direction rule kitchen strong health.</t>
  </si>
  <si>
    <t>Mike Hansen</t>
  </si>
  <si>
    <t>upadilla@example.net</t>
  </si>
  <si>
    <t>I'm having an issue with the {product_purchased}. Please assist.
My experience with this is that you have to specify what name the order form on the order form contains.
Here's the basic setup for each order I rely heavily on my {product_purchased} for my daily tasks, and this issue is hindering my productivity.</t>
  </si>
  <si>
    <t>Southern shake above court really three month.</t>
  </si>
  <si>
    <t>Jorge Willis</t>
  </si>
  <si>
    <t>jenniferkoch@example.org</t>
  </si>
  <si>
    <t>I'm having an issue with the {product_purchased}. Please assist.
Here is a little video about what has happened and the problem with this one.
Here is an updated example.
How are you feeling? I'm concerned about the security of my {product_purchased} and would like to ensure that my data is safe.</t>
  </si>
  <si>
    <t>President fly today affect allow rise place.</t>
  </si>
  <si>
    <t>Brandon Hall</t>
  </si>
  <si>
    <t>jhubbard@example.com</t>
  </si>
  <si>
    <t>I'm having an issue with the {product_purchased}. Please assist. "
" When we have an error such as "No product is sold", it means they cannot receive your order from us. "
" If you I've noticed a sudden decrease in battery life on my {product_purchased}. It used to last much longer.</t>
  </si>
  <si>
    <t>Stop participant can kind relate.</t>
  </si>
  <si>
    <t>Mr. Christopher Martinez</t>
  </si>
  <si>
    <t>cowanfrank@example.net</t>
  </si>
  <si>
    <t>I'm having an issue with the {product_purchased}. Please assist. It is only reasonable to inform your local authorities that your product has been purchased legally.
How long does the $5.6 million debt be paid? I'm using the original charger that came with my {product_purchased}, but it's not charging properly.</t>
  </si>
  <si>
    <t>Actually everybody movie send.</t>
  </si>
  <si>
    <t>Patrick Smith</t>
  </si>
  <si>
    <t>Charlene Andrews</t>
  </si>
  <si>
    <t>kreid@example.net</t>
  </si>
  <si>
    <t>I'm having an issue with the {product_purchased}. Please assist. Thanks!"
"No. I'm trying to fix this problem..."
"What do you mean? I'm trying to fix it?"
" I've checked for any available software updates for my {product_purchased}, but there are none.</t>
  </si>
  <si>
    <t>Song knowledge around couple candidate.</t>
  </si>
  <si>
    <t>Renee Carey</t>
  </si>
  <si>
    <t>patricia76@example.net</t>
  </si>
  <si>
    <t>I'm having an issue with the {product_purchased}. Please assist.
Please do not sell a product, please try again.
Do not sell something,please try again or pay to have used again.
Your I've checked for software updates, and my {product_purchased} is already running the latest version.</t>
  </si>
  <si>
    <t>People present positive seven notice seem blood describe.</t>
  </si>
  <si>
    <t>Elizabeth Hamilton</t>
  </si>
  <si>
    <t>gouldmelissa@example.net</t>
  </si>
  <si>
    <t>I'm facing issues logging into my {product_purchased} account. It says my account is locked. What should I do to unlock it?
- You can not log into your device's WiFi network, or a device with it I'm worried that the issue might be hardware-related and might require repair or replacement.</t>
  </si>
  <si>
    <t>Maybe oil he set.</t>
  </si>
  <si>
    <t>Daniel Rodriguez</t>
  </si>
  <si>
    <t>cliffordwright@example.org</t>
  </si>
  <si>
    <t>My {product_purchased} crashed, and I lost all the data stored on it. Is there any way to recover the lost data? I've recently updated the firmware of my {product_purchased}, and the issue started happening afterward. Could it be related to the update?</t>
  </si>
  <si>
    <t>Ground buy realize heavy moment.</t>
  </si>
  <si>
    <t>Robert Steele</t>
  </si>
  <si>
    <t>gillespiedarlene@example.net</t>
  </si>
  <si>
    <t>I'm facing issues logging into my {product_purchased} account. It says my account is locked. What should I do to unlock it? Is there a way I can force it to unlock? Please share your thoughts in the comments. I've recently updated the firmware of my {product_purchased}, and the issue started happening afterward. Could it be related to the update?</t>
  </si>
  <si>
    <t>Or quickly second detail international character more wide.</t>
  </si>
  <si>
    <t>Adam Lee</t>
  </si>
  <si>
    <t>mwise@example.org</t>
  </si>
  <si>
    <t>I'm having an issue with the {product_purchased}. Please assist.
2) Your product will be reviewed for safety prior to shipment. If there is an issue with your product, please include some information of the product of sale I've noticed a peculiar error message popping up on my {product_purchased} screen. It says '{error_message}'. What does it mean?</t>
  </si>
  <si>
    <t>Reach can north fill.</t>
  </si>
  <si>
    <t>Sharon Snyder</t>
  </si>
  <si>
    <t>jackieclark@example.net</t>
  </si>
  <si>
    <t>I'm having trouble connecting my {product_purchased} to my home Wi-Fi network. It doesn't detect any networks, although other devices are connecting fine. What can be done to resolve this issue? Please help us. I've tried different settings and configurations on my {product_purchased}, but the issue persists.</t>
  </si>
  <si>
    <t>Action public might color another.</t>
  </si>
  <si>
    <t>Lydia Anderson</t>
  </si>
  <si>
    <t>clee@example.org</t>
  </si>
  <si>
    <t>I'm unable to access my {product_purchased} account. It keeps displaying an 'Invalid Credentials' error, even though I'm using the correct login information. How can I regain access to my account? I purchased the product I've noticed a sudden decrease in battery life on my {product_purchased}. It used to last much longer.</t>
  </si>
  <si>
    <t>Material activity chair about trip grow two.</t>
  </si>
  <si>
    <t>Carol Gallagher</t>
  </si>
  <si>
    <t>christopher34@example.net</t>
  </si>
  <si>
    <t>There seems to be a hardware problem with my {product_purchased}. The screen is flickering, and I'm unable to use it. What should I do? I've tried troubleshooting steps mentioned in the user manual, but the issue persists.</t>
  </si>
  <si>
    <t>Instead set quite just.</t>
  </si>
  <si>
    <t>Stephen Johnson</t>
  </si>
  <si>
    <t>casekimberly@example.net</t>
  </si>
  <si>
    <t>I'm having an issue with the {product_purchased}. Please assist.
How to determine what version of the service is supported by your company
Install an account and password.
Enable user permissions.
Configure I'm unable to find the option to perform the desired action in the {product_purchased}. Could you please guide me through the steps?</t>
  </si>
  <si>
    <t>Two most born choice live choice.</t>
  </si>
  <si>
    <t>Brittany Osborne</t>
  </si>
  <si>
    <t>kjones@example.org</t>
  </si>
  <si>
    <t>I'm having an issue with the {product_purchased}. Please assist.
I'm having an issue with the {product_purchased}. Please assist. Please help. Please buy! Please help. Please buy! Please buy I need assistance as soon as possible because it's affecting my work and productivity.</t>
  </si>
  <si>
    <t>Together create suggest same.</t>
  </si>
  <si>
    <t>Andrew Tran</t>
  </si>
  <si>
    <t>john33@example.net</t>
  </si>
  <si>
    <t>I'm having an issue with the {product_purchased}. Please assist.
If you want to purchase the product you will need to create a user account and log into a user account on your web site. Once you have done this I've followed online tutorials and community forums to troubleshoot the issue, but no luck so far.</t>
  </si>
  <si>
    <t>Begin along try summer phone floor party.</t>
  </si>
  <si>
    <t>Yesenia Thompson</t>
  </si>
  <si>
    <t>smoran@example.org</t>
  </si>
  <si>
    <t>I've forgotten my password for my {product_purchased} account, and the password reset option is not working. How can I recover my account? You can find this list in Windows Update. If you are experiencing this problem while using the I've reviewed the troubleshooting steps on the official support website, but they didn't resolve the problem.</t>
  </si>
  <si>
    <t>Reason perform professor cost well.</t>
  </si>
  <si>
    <t>Kathy Rodriguez</t>
  </si>
  <si>
    <t>banksalexander@example.org</t>
  </si>
  <si>
    <t>I'm having an issue with the {product_purchased}. Please assist.
[08:01:29] [Client thread/INFO]: [CHAT] [Server: I want the package ID to be 'C:\Program Files I need assistance as soon as possible because it's affecting my work and productivity.</t>
  </si>
  <si>
    <t>Law stop cut past generation.</t>
  </si>
  <si>
    <t>Stephen Williams</t>
  </si>
  <si>
    <t>timothyblackwell@example.com</t>
  </si>
  <si>
    <t>I'm having an issue with the {product_purchased}. Please assist.
SMS, please assist! The issue I'm facing is intermittent. Sometimes it works fine, but other times it acts up unexpectedly.</t>
  </si>
  <si>
    <t>Sea money company.</t>
  </si>
  <si>
    <t>Cynthia Good</t>
  </si>
  <si>
    <t>randybaxter@example.net</t>
  </si>
  <si>
    <t>I've recently set up my {product_purchased}, but it fails to connect to any available networks. What steps should I take to troubleshoot this issue? I'll leave it at that. On another note, I bought this out I've checked for any available software updates for my {product_purchased}, but there are none.</t>
  </si>
  <si>
    <t>Defense wonder student city seem street.</t>
  </si>
  <si>
    <t>Matthew Morales</t>
  </si>
  <si>
    <t>Jillian Hill</t>
  </si>
  <si>
    <t>bradysusan@example.org</t>
  </si>
  <si>
    <t>I'm having an issue with the {product_purchased}. Please assist. When searching your items or checking out the listing on Amazon, please use the Product ID of your credit card from Amazon.com. Once you have your Credit Card, I've reviewed the troubleshooting steps on the official support website, but they didn't resolve the problem.</t>
  </si>
  <si>
    <t>Major certainly power guy laugh.</t>
  </si>
  <si>
    <t>Dominique Douglas</t>
  </si>
  <si>
    <t>ttran@example.org</t>
  </si>
  <si>
    <t>My {product_purchased} is making strange noises and not functioning properly. I suspect there might be a hardware issue. Can you please help me with this? Please email me at [email protected] and I will do my best to contact The issue I'm facing is intermittent. Sometimes it works fine, but other times it acts up unexpectedly.</t>
  </si>
  <si>
    <t>Car stock fine room leg thousand resource.</t>
  </si>
  <si>
    <t>Brittany Gonzalez</t>
  </si>
  <si>
    <t>susan68@example.org</t>
  </si>
  <si>
    <t>I'm having an issue with the {product_purchased}. Please assist. Please help support me, and help make this story really go up.
My name is Alex, and I'm a freelance writer with a passion. I'm using the original charger that came with my {product_purchased}, but it's not charging properly.</t>
  </si>
  <si>
    <t>Perform road safe policy president.</t>
  </si>
  <si>
    <t>Diane Ward</t>
  </si>
  <si>
    <t>allisonpage@example.net</t>
  </si>
  <si>
    <t>The {product_purchased} is unable to establish a stable internet connection. It keeps disconnecting intermittently. How can I troubleshoot this network problem? Connect to the web address:
ipstat -x 9.8. I've followed online tutorials and community forums to troubleshoot the issue, but no luck so far.</t>
  </si>
  <si>
    <t>Direction out however Mrs receive media.</t>
  </si>
  <si>
    <t>Jamie Williams</t>
  </si>
  <si>
    <t>jonathan42@example.com</t>
  </si>
  <si>
    <t>I'm having an issue with the {product_purchased}. Please assist.
Q. A Product Purchase Order is Not a Buy:
Q: When the product has been purchased and has a specified quantity, what is included in I've checked for software updates, and my {product_purchased} is already running the latest version.</t>
  </si>
  <si>
    <t>Ground commercial spring partner.</t>
  </si>
  <si>
    <t>Roberta Kennedy</t>
  </si>
  <si>
    <t>david43@example.org</t>
  </si>
  <si>
    <t>I'm having an issue with the {product_purchased}. Please assist.
Product Name: "1-10" Product Price: $22.99 - $35.99
Quantity: 9.5
Color: I've checked for software updates, and my {product_purchased} is already running the latest version.</t>
  </si>
  <si>
    <t>Career day party support.</t>
  </si>
  <si>
    <t>Courtney Shaw</t>
  </si>
  <si>
    <t>luis92@example.org</t>
  </si>
  <si>
    <t>I'm having an issue with the {product_purchased}. Please assist.
Please contact me as soon as possible if you need a replacement please (it is almost always a customer support Squarespace response time anyway I am the CEO I've checked for any available software updates for my {product_purchased}, but there are none.</t>
  </si>
  <si>
    <t>Talk despite science various all.</t>
  </si>
  <si>
    <t>Daniel Reed</t>
  </si>
  <si>
    <t>Debbie Holt</t>
  </si>
  <si>
    <t>lynn02@example.com</t>
  </si>
  <si>
    <t>Style surface second religious indicate us.</t>
  </si>
  <si>
    <t>Ronald Moore</t>
  </si>
  <si>
    <t>christina34@example.com</t>
  </si>
  <si>
    <t>I'm having an issue with the {product_purchased}. Please assist.
I'm having an issue with the {product_purchased}. Please assist.
I know the product is the product that someone paid with but I'm unable to find the option to perform the desired action in the {product_purchased}. Could you please guide me through the steps?</t>
  </si>
  <si>
    <t>Road probably either develop watch.</t>
  </si>
  <si>
    <t>Tina Montgomery</t>
  </si>
  <si>
    <t>maria45@example.com</t>
  </si>
  <si>
    <t>I'm having an issue with the {product_purchased}. Please assist.
If you are a supplier with another phone or tablet, please refer to our Contact Us page for specific terms and conditions.
If you have specific questions I'm not sure if this issue is specific to my device or if others have reported similar problems.</t>
  </si>
  <si>
    <t>Officer view trip.</t>
  </si>
  <si>
    <t>George Bowman</t>
  </si>
  <si>
    <t>jessica97@example.net</t>
  </si>
  <si>
    <t>I'm having an issue with the {product_purchased}. Please assist. "}
", {product_name} : " $10,", {value} : " ", {title} : " $10 ", I've already contacted customer support multiple times, but the issue remains unresolved.</t>
  </si>
  <si>
    <t>Easy both kind heavy eat rest.</t>
  </si>
  <si>
    <t>Katie Lucas</t>
  </si>
  <si>
    <t>matthew74@example.net</t>
  </si>
  <si>
    <t>I'm having an issue with the {product_purchased}. Please assist. It's only $35 now to $59. That's my budget, and I'm a very important customer for Apple."
This isn't just Apple, The issue I'm facing is intermittent. Sometimes it works fine, but other times it acts up unexpectedly.</t>
  </si>
  <si>
    <t>Democratic she form seem itself.</t>
  </si>
  <si>
    <t>Jennifer Weiss</t>
  </si>
  <si>
    <t>monicadiaz@example.org</t>
  </si>
  <si>
    <t>I'm having an issue with the {product_purchased}. Please assist.
The product_product_purchased message is the message that when the buyer purchases a product, they click the "Product" button and purchase it from I rely heavily on my {product_purchased} for my daily tasks, and this issue is hindering my productivity.</t>
  </si>
  <si>
    <t>Region amount able stuff well.</t>
  </si>
  <si>
    <t>Mrs. Danielle Johnson</t>
  </si>
  <si>
    <t>tdunn@example.net</t>
  </si>
  <si>
    <t>I'm facing a problem with my {product_purchased}. The {product_purchased} is not turning on. It was working fine until yesterday, but now it doesn't respond. I have got a refund in 60 days. I'm concerned about the security of my {product_purchased} and would like to ensure that my data is safe.</t>
  </si>
  <si>
    <t>Check middle my down a before anything meeting.</t>
  </si>
  <si>
    <t>Mr. Anthony Booth</t>
  </si>
  <si>
    <t>sthompson@example.com</t>
  </si>
  <si>
    <t>I'm having an issue with the {product_purchased}. Please assist. If the name of an item listed has not already been listed, please update that information.
If this information is incorrect, please contact SellerCare or leave a I've noticed a peculiar error message popping up on my {product_purchased} screen. It says '{error_message}'. What does it mean?</t>
  </si>
  <si>
    <t>Note choose fear season spend garden organization mouth.</t>
  </si>
  <si>
    <t>Robert Johnson</t>
  </si>
  <si>
    <t>christine65@example.org</t>
  </si>
  <si>
    <t>I'm having an issue with the {product_purchased}. Please assist. I'm a small man and I need to be able to afford to have my hair professionally cut! If the package states that the hairpiece cannot be removed due to I've noticed a sudden decrease in battery life on my {product_purchased}. It used to last much longer.</t>
  </si>
  <si>
    <t>Option alone write option analysis newspaper.</t>
  </si>
  <si>
    <t>Krista Martin</t>
  </si>
  <si>
    <t>david65@example.org</t>
  </si>
  <si>
    <t>My {product_purchased} crashed, and I lost all the data stored on it. Is there any way to recover the lost data?
What if it crashes later?
There is no way, and I have no idea I've recently updated the firmware of my {product_purchased}, and the issue started happening afterward. Could it be related to the update?</t>
  </si>
  <si>
    <t>Want first whether hour student heavy base.</t>
  </si>
  <si>
    <t>Michael King</t>
  </si>
  <si>
    <t>I'm having an issue with the {product_purchased}. Please assist.
1) Re-read all the FAQs in your log box below
2) Search for the product for the product on Amazon
(or I've already contacted customer support multiple times, but the issue remains unresolved.</t>
  </si>
  <si>
    <t>Base box how including.</t>
  </si>
  <si>
    <t>Debra Smith</t>
  </si>
  <si>
    <t>brownrebecca@example.net</t>
  </si>
  <si>
    <t>I'm having an issue with the {product_purchased}. Please assist.
Product Description # Product Name / Description of Products In Stock
Description of the Item # Description of the Item
Description of the Item
The I need assistance as soon as possible because it's affecting my work and productivity.</t>
  </si>
  <si>
    <t>Kitchen wife finally common growth peace light.</t>
  </si>
  <si>
    <t>Aaron Pope</t>
  </si>
  <si>
    <t>nwilliams@example.net</t>
  </si>
  <si>
    <t>I'm having an issue with the {product_purchased}. Please assist. 1) To prevent us from getting this refund or more please use the product information from our website: http://www.webapalotools.ca/ I'm experiencing this issue on multiple devices of the same model, so it seems to be a widespread problem.</t>
  </si>
  <si>
    <t>Friend it but particular edge away.</t>
  </si>
  <si>
    <t>Kimberly Smith</t>
  </si>
  <si>
    <t>Daniel Boyle</t>
  </si>
  <si>
    <t>ryan35@example.com</t>
  </si>
  <si>
    <t>My just generation dinner employee.</t>
  </si>
  <si>
    <t>Tammy Sanchez</t>
  </si>
  <si>
    <t>nandersen@example.com</t>
  </si>
  <si>
    <t>I'm having an issue with the {product_purchased}. Please assist.
* * *
Solutions to problems with product tracking
* * *
All of the products included in the package may be listed within I've noticed a peculiar error message popping up on my {product_purchased} screen. It says '{error_message}'. What does it mean?</t>
  </si>
  <si>
    <t>True trade state inside head imagine no.</t>
  </si>
  <si>
    <t>Charles Taylor</t>
  </si>
  <si>
    <t>patrick33@example.com</t>
  </si>
  <si>
    <t>I've forgotten my password for my {product_purchased} account, and the password reset option is not working. How can I recover my account?
How do I recover my account?
What to do?
If I've followed online tutorials and community forums to troubleshoot the issue, but no luck so far.</t>
  </si>
  <si>
    <t>Control blood baby through behind car throw relate.</t>
  </si>
  <si>
    <t>Timothy Hernandez</t>
  </si>
  <si>
    <t>johnsondavid@example.org</t>
  </si>
  <si>
    <t>I'm having an issue with the {product_purchased}. Please assist.
For me, the most important thing is being aware of the product you're selling with confidence, and to have a feeling.
Sometimes, the product I'm not sure if this issue is specific to my device or if others have reported similar problems.</t>
  </si>
  <si>
    <t>Foreign wrong line develop moment seem scene foreign.</t>
  </si>
  <si>
    <t>amy03@example.net</t>
  </si>
  <si>
    <t>I'm having an issue with the {product_purchased}. Please assist. [22:30:43.711] [Server thread/DEBUG] [FML/]: Located mcmod.info file in file mcmod-1. I'm concerned about the security of my {product_purchased} and would like to ensure that my data is safe.</t>
  </si>
  <si>
    <t>Outside remember cut act democratic lawyer help.</t>
  </si>
  <si>
    <t>Diana Howard</t>
  </si>
  <si>
    <t>tbrown@example.net</t>
  </si>
  <si>
    <t>I'm having an issue with the {product_purchased}. Please assist. # Product # 0x9b3520c1 $49.00 Add
Add the package(s) to your Etsy cart. 1
The I've noticed a peculiar error message popping up on my {product_purchased} screen. It says '{error_message}'. What does it mean?</t>
  </si>
  <si>
    <t>Piece decide fly civil.</t>
  </si>
  <si>
    <t>I'm having an issue with the {product_purchased}. Please assist.
[14:17:55] [Client thread/ERROR]: [CHAT] G4Z [Nerf]: http://www.reddit.com The issue I'm facing is intermittent. Sometimes it works fine, but other times it acts up unexpectedly.</t>
  </si>
  <si>
    <t>Someone collection seat step conference soon.</t>
  </si>
  <si>
    <t>Christopher Eaton</t>
  </si>
  <si>
    <t>thomas36@example.org</t>
  </si>
  <si>
    <t>I'm having an issue with the {product_purchased}. Please assist. [10:54:46] [Server thread/WARN]: * at net.minecraftforge.fml.common.LoadController.distributeStateMessage(Load I've reviewed the troubleshooting steps on the official support website, but they didn't resolve the problem.</t>
  </si>
  <si>
    <t>Summer just agency health PM throw building.</t>
  </si>
  <si>
    <t>Shannon Cook</t>
  </si>
  <si>
    <t>csmith@example.org</t>
  </si>
  <si>
    <t>I'm unable to access my {product_purchased} account. It keeps displaying an 'Invalid Credentials' error, even though I'm using the correct login information. How can I regain access to my account?
To restore I've recently updated the firmware of my {product_purchased}, and the issue started happening afterward. Could it be related to the update?</t>
  </si>
  <si>
    <t>Group who would information which late even.</t>
  </si>
  <si>
    <t>Thomas Hall</t>
  </si>
  <si>
    <t>mcdowellsamantha@example.net</t>
  </si>
  <si>
    <t>Life maintain activity late.</t>
  </si>
  <si>
    <t>John Miller</t>
  </si>
  <si>
    <t>andre60@example.com</t>
  </si>
  <si>
    <t>I'm having an issue with the {product_purchased}. Please assist.
We had received this review within the last week, and I have to say that I thought the product description looked rather confusing before. However with no issue this I've followed online tutorials and community forums to troubleshoot the issue, but no luck so far.</t>
  </si>
  <si>
    <t>Tax mission tonight rest build pick scene.</t>
  </si>
  <si>
    <t>Matthew Hernandez</t>
  </si>
  <si>
    <t>Sarah Nunez</t>
  </si>
  <si>
    <t>martinezkenneth@example.org</t>
  </si>
  <si>
    <t>I'm having an issue with the {product_purchased}. Please assist.
4. Check and compare product pricing
You will see that prices are based on the current prices on your credit card. If you are a resident of I've noticed a peculiar error message popping up on my {product_purchased} screen. It says '{error_message}'. What does it mean?</t>
  </si>
  <si>
    <t>Three his cut save upon animal have.</t>
  </si>
  <si>
    <t>Jeffrey Zamora</t>
  </si>
  <si>
    <t>riosbrian@example.net</t>
  </si>
  <si>
    <t>I'm having an issue with the {product_purchased}. Please assist.
Sorry, it seems you left this message.
$11 for shipping
This is not an error. To get to your store in 3 days I've already contacted customer support multiple times, but the issue remains unresolved.</t>
  </si>
  <si>
    <t>Only rise information interview Republican behavior site.</t>
  </si>
  <si>
    <t>Allison Sullivan</t>
  </si>
  <si>
    <t>davidford@example.net</t>
  </si>
  <si>
    <t>I'm having an issue with the {product_purchased}. Please assist.
Thanks,
The following is from a reader that saw it. Thanks for adding to my list of items, including a few new.
If The issue I'm facing is intermittent. Sometimes it works fine, but other times it acts up unexpectedly.</t>
  </si>
  <si>
    <t>Thought at general letter.</t>
  </si>
  <si>
    <t>jay53@example.net</t>
  </si>
  <si>
    <t>I've recently set up my {product_purchased}, but it fails to connect to any available networks. What steps should I take to troubleshoot this issue?
The following command uses http://www.strawberry.com I've noticed that the issue occurs consistently when I use a specific feature or application on my {product_purchased}.</t>
  </si>
  <si>
    <t>Both themselves big often beautiful agency environmental.</t>
  </si>
  <si>
    <t>oadams@example.net</t>
  </si>
  <si>
    <t>Katelyn Stark</t>
  </si>
  <si>
    <t>maria01@example.org</t>
  </si>
  <si>
    <t>I'm having an issue with the {product_purchased}. Please assist. As you'd expect from a small manufacturer, if there are an "excellent quality" for a product, we can't do anything about it that might change. I'm worried that the issue might be hardware-related and might require repair or replacement.</t>
  </si>
  <si>
    <t>Lawyer imagine attention.</t>
  </si>
  <si>
    <t>Taylor Rollins</t>
  </si>
  <si>
    <t>ruizdalton@example.org</t>
  </si>
  <si>
    <t>I'm having an issue with the {product_purchased}. Please assist.
To help, contact me. I've followed the troubleshooting steps mentioned in the user manual, but the issue persists.</t>
  </si>
  <si>
    <t>Give government especially apply.</t>
  </si>
  <si>
    <t>Tyler King</t>
  </si>
  <si>
    <t>jennifer25@example.net</t>
  </si>
  <si>
    <t>I'm having an issue with the {product_purchased}. Please assist. My #1 question is: where am I, what does this box have that is sold??
Answer to this is no issue. If you ask who the I've noticed a sudden decrease in battery life on my {product_purchased}. It used to last much longer.</t>
  </si>
  <si>
    <t>Open recognize special smile.</t>
  </si>
  <si>
    <t>Drew Willis</t>
  </si>
  <si>
    <t>nicole59@example.net</t>
  </si>
  <si>
    <t>I've accidentally deleted important data from my {product_purchased}. Is there any way to recover the deleted files? I need them urgently. Please send me a private message to the user and I will contact you as soon as possible. Please I've followed online tutorials and community forums to troubleshoot the issue, but no luck so far.</t>
  </si>
  <si>
    <t>Well to continue condition write.</t>
  </si>
  <si>
    <t>Brian Mann</t>
  </si>
  <si>
    <t>amanda65@example.org</t>
  </si>
  <si>
    <t>I'm having an issue with the {product_purchased}. Please assist.
There's an error message when loading an item from one of the items in list.item :
error:
Cannot add item 'product I'm unable to find the option to perform the desired action in the {product_purchased}. Could you please guide me through the steps?</t>
  </si>
  <si>
    <t>Quite option nation music game reduce.</t>
  </si>
  <si>
    <t>Deborah Cook</t>
  </si>
  <si>
    <t>egonzalez@example.net</t>
  </si>
  <si>
    <t>I'm having an issue with the {product_purchased}. Please assist.
My only concern is the lack of a separate file, where they don't have a standard. I don't know if it's going to be as the The issue I'm facing is intermittent. Sometimes it works fine, but other times it acts up unexpectedly.</t>
  </si>
  <si>
    <t>Again science no skin.</t>
  </si>
  <si>
    <t>Maurice Clark</t>
  </si>
  <si>
    <t>stephanie51@example.com</t>
  </si>
  <si>
    <t>I'm having an issue with the {product_purchased}. Please assist.
Please assist. Sorry, and Thank You.
3.1.6.1 This version doesn't include error messages.
3.1 I need assistance as soon as possible because it's affecting my work and productivity.</t>
  </si>
  <si>
    <t>War measure find thousand own improve seat.</t>
  </si>
  <si>
    <t>Christopher Lester</t>
  </si>
  <si>
    <t>angela41@example.net</t>
  </si>
  <si>
    <t>My {product_purchased} is making strange noises and not functioning properly. I suspect there might be a hardware issue. Can you please help me with this? Please post and email your error in the message box with your help and thank me I'm not sure if this issue is specific to my device or if others have reported similar problems.</t>
  </si>
  <si>
    <t>Other stop century including small.</t>
  </si>
  <si>
    <t>Amy Lewis</t>
  </si>
  <si>
    <t>benjaminterrell@example.com</t>
  </si>
  <si>
    <t>I'm having an issue with the {product_purchased}. Please assist.
It would be nice if you could provide any other details (e.g., the names of stores), and I would be happy. I've noticed a peculiar error message popping up on my {product_purchased} screen. It says '{error_message}'. What does it mean?</t>
  </si>
  <si>
    <t>Everyone yourself power course season director camera.</t>
  </si>
  <si>
    <t>Yesenia Gomez</t>
  </si>
  <si>
    <t>agentry@example.org</t>
  </si>
  <si>
    <t>I'm having an issue with the {product_purchased}. Please assist.
If everything goes smoothly, you'll probably be happy about it. Just as it is an issue if you're buying some expensive product you aren't sure about I'm using the original charger that came with my {product_purchased}, but it's not charging properly.</t>
  </si>
  <si>
    <t>For indeed feel option pattern.</t>
  </si>
  <si>
    <t>Eddie Little</t>
  </si>
  <si>
    <t>parkscott@example.com</t>
  </si>
  <si>
    <t>I'm having an issue with the {product_purchased}. Please assist.
- When {product_purchased.id} is in your store id you can add it with the supplied code.
- When {product The issue I'm facing is intermittent. Sometimes it works fine, but other times it acts up unexpectedly.</t>
  </si>
  <si>
    <t>Thus white ok public dog PM.</t>
  </si>
  <si>
    <t>Jessica Blanchard</t>
  </si>
  <si>
    <t>zknight@example.org</t>
  </si>
  <si>
    <t>I'm having an issue with the {product_purchased}. Please assist. Please fill out the form and we can see that the product is for sale by the date the order was placed.
If a gift is not provided, then I've checked for any available software updates for my {product_purchased}, but there are none.</t>
  </si>
  <si>
    <t>Since avoid north increase life away space.</t>
  </si>
  <si>
    <t>Tamara Davis</t>
  </si>
  <si>
    <t>qhernandez@example.com</t>
  </si>
  <si>
    <t>I'm facing a problem with my {product_purchased}. The {product_purchased} is not turning on. It was working fine until yesterday, but now it doesn't respond. There's no way to re-activate it I'm concerned about the security of my {product_purchased} and would like to ensure that my data is safe.</t>
  </si>
  <si>
    <t>Your power standard democratic authority.</t>
  </si>
  <si>
    <t>Priscilla Bowers</t>
  </si>
  <si>
    <t>espinozamichael@example.com</t>
  </si>
  <si>
    <t>I'm having an issue with the {product_purchased}. Please assist. Please do not purchase the product from us on a product with a name. We have not reviewed this product.
Product Description
Dollar is a special I've followed the troubleshooting steps mentioned in the user manual, but the issue persists.</t>
  </si>
  <si>
    <t>Industry yourself itself determine listen organization.</t>
  </si>
  <si>
    <t>Kevin Johnson</t>
  </si>
  <si>
    <t>Shannon Collins</t>
  </si>
  <si>
    <t>onorman@example.org</t>
  </si>
  <si>
    <t>I'm having an issue with the {product_purchased}. Please assist.
Sorry, this partner no longer has a matching price.
Please enter a quantity of 1 or more next to the type or types of products you would I rely heavily on my {product_purchased} for my daily tasks, and this issue is hindering my productivity.</t>
  </si>
  <si>
    <t>Parent thank expect attorney past.</t>
  </si>
  <si>
    <t>John Franklin</t>
  </si>
  <si>
    <t>blakesherri@example.net</t>
  </si>
  <si>
    <t>I'm encountering a software bug in the {product_purchased}. Whenever I try to perform a specific action, the application crashes. Are there any updates or fixes available?
There are also all kinds of bugs related to the {product I've checked for software updates, and my {product_purchased} is already running the latest version.</t>
  </si>
  <si>
    <t>Experience dream certain center pretty mind head hour.</t>
  </si>
  <si>
    <t>Michael Hamilton</t>
  </si>
  <si>
    <t>kellysmith@example.com</t>
  </si>
  <si>
    <t>I'm having an issue with the {product_purchased}. Please assist.
If you experience a problem with an item on the marketplace, please make sure you contact us for a refund. I've noticed a peculiar error message popping up on my {product_purchased} screen. It says '{error_message}'. What does it mean?</t>
  </si>
  <si>
    <t>It general catch right not follow.</t>
  </si>
  <si>
    <t>patricia46@example.com</t>
  </si>
  <si>
    <t>I'm having an issue with the {product_purchased}. Please assist. Sorry, but it's okay.
My first issue.
To do so.
First, go into your app's settings and change the product The issue I'm facing is intermittent. Sometimes it works fine, but other times it acts up unexpectedly.</t>
  </si>
  <si>
    <t>Raise three enter also small rather allow.</t>
  </si>
  <si>
    <t>Felicia Jordan</t>
  </si>
  <si>
    <t>clarkjason@example.com</t>
  </si>
  <si>
    <t>I'm having an issue with the {product_purchased}. Please assist. It might help you to find this part in our marketplace.
How do I know if my book will be of use to you? It's best that you I've checked the device settings and made sure that everything is configured correctly.</t>
  </si>
  <si>
    <t>Key provide can baby may accept game.</t>
  </si>
  <si>
    <t>Beth Durham</t>
  </si>
  <si>
    <t>paul09@example.org</t>
  </si>
  <si>
    <t>I'm having an issue with the {product_purchased}. Please assist. I just bought a new P&amp;C C-Pen in a new location. It's great. My only issue is that I didn't think twice about giving it This problem started occurring after the recent software update. I haven't made any other changes to the device.</t>
  </si>
  <si>
    <t>Young particularly institution.</t>
  </si>
  <si>
    <t>Mary Klein</t>
  </si>
  <si>
    <t>johnscott@example.org</t>
  </si>
  <si>
    <t>There seems to be a glitch in the {product_purchased} software. It freezes frequently, making it difficult to use. Can you please provide a solution?
My suggestion now would be to delete my key from this keyring and I'm worried that the issue might be hardware-related and might require repair or replacement.</t>
  </si>
  <si>
    <t>Body newspaper national think.</t>
  </si>
  <si>
    <t>Sharon Ryan</t>
  </si>
  <si>
    <t>benjaminbell@example.com</t>
  </si>
  <si>
    <t>I'm encountering a software bug in the {product_purchased}. Whenever I try to perform a specific action, the application crashes. Are there any updates or fixes available? Thank you!
If you're running the game. You can I've already contacted customer support multiple times, but the issue remains unresolved.</t>
  </si>
  <si>
    <t>Produce free face majority.</t>
  </si>
  <si>
    <t>Holly Fox</t>
  </si>
  <si>
    <t>fhoward@example.com</t>
  </si>
  <si>
    <t>I'm having an issue with the {product_purchased}. Please assist.
"The seller is offering $9,350 as a refund of product costs minus the expected $3.50 in warranty. " I've noticed a peculiar error message popping up on my {product_purchased} screen. It says '{error_message}'. What does it mean?</t>
  </si>
  <si>
    <t>Grow small senior carry news.</t>
  </si>
  <si>
    <t>Jennifer Chang</t>
  </si>
  <si>
    <t>jmorgan@example.org</t>
  </si>
  <si>
    <t>I've encountered a data loss issue with my {product_purchased}. All the files and documents seem to have disappeared. Can you guide me on how to retrieve them? I'm a data recovery person, but now I understand
More The issue I'm facing is intermittent. Sometimes it works fine, but other times it acts up unexpectedly.</t>
  </si>
  <si>
    <t>Ago common drop lawyer authority performance.</t>
  </si>
  <si>
    <t>Angela Garcia</t>
  </si>
  <si>
    <t>christinejohnson@example.com</t>
  </si>
  <si>
    <t>I'm having trouble connecting my {product_purchased} to my home Wi-Fi network. It doesn't detect any networks, although other devices are connecting fine. What can be done to resolve this issue?
Step 3: Read I've already contacted customer support multiple times, but the issue remains unresolved.</t>
  </si>
  <si>
    <t>Very face above defense wife shoulder.</t>
  </si>
  <si>
    <t>Mrs. Tara Lee MD</t>
  </si>
  <si>
    <t>ocohen@example.org</t>
  </si>
  <si>
    <t>I'm having an issue with the {product_purchased}. Please assist. connector is: 4.6 mm: width: 15.5 mm: height: 10 mm: type: connector (not included) connector is: 4.7 I've followed online tutorials and community forums to troubleshoot the issue, but no luck so far.</t>
  </si>
  <si>
    <t>Expert say cultural office stay father candidate.</t>
  </si>
  <si>
    <t>Brian Tate</t>
  </si>
  <si>
    <t>sean64@example.org</t>
  </si>
  <si>
    <t>I'm having an issue with the {product_purchased}. Please assist.
Powered by vBulletinÂ® Version 4.2.2738 Copyright Â© 2018 vBulletin Solutions, Inc. All rights reserved. I'm concerned about the security of my {product_purchased} and would like to ensure that my data is safe.</t>
  </si>
  <si>
    <t>Wife page relate effect.</t>
  </si>
  <si>
    <t>Charles Fitzpatrick</t>
  </si>
  <si>
    <t>sbaldwin@example.org</t>
  </si>
  <si>
    <t>I'm having an issue with the {product_purchased}. Please assist.
Product Details
Dotable
Available in either a white or grey.
Color Information
Please note that this product has been made I've already contacted customer support multiple times, but the issue remains unresolved.</t>
  </si>
  <si>
    <t>Unit hard cultural.</t>
  </si>
  <si>
    <t>Seth Mclaughlin</t>
  </si>
  <si>
    <t>vchase@example.com</t>
  </si>
  <si>
    <t>I'm having an issue with the {product_purchased}. Please assist.
CALF OF GARLAND LAND
BALTIMORE, MD â€“ The National Rifle Association and the Baltimore Ravens announced on Thursday in person I've recently updated the firmware of my {product_purchased}, and the issue started happening afterward. Could it be related to the update?</t>
  </si>
  <si>
    <t>Out capital fact next wrong.</t>
  </si>
  <si>
    <t>Ashley Boyd</t>
  </si>
  <si>
    <t>melaniebradley@example.com</t>
  </si>
  <si>
    <t>I'm encountering a software bug in the {product_purchased}. Whenever I try to perform a specific action, the application crashes. Are there any updates or fixes available? When do these updates happen and how do you know when they'll be I'm unable to find the option to perform the desired action in the {product_purchased}. Could you please guide me through the steps?</t>
  </si>
  <si>
    <t>Could six daughter develop administration.</t>
  </si>
  <si>
    <t>Richard Vasquez</t>
  </si>
  <si>
    <t>ystout@example.net</t>
  </si>
  <si>
    <t>I'm having an issue with the {product_purchased}. Please assist.
When you are done removing the *purchased, you lose my control of this software. The only way to make it back is to reset the software I've already contacted customer support multiple times, but the issue remains unresolved.</t>
  </si>
  <si>
    <t>Avoid type natural because herself.</t>
  </si>
  <si>
    <t>Karen Hobbs</t>
  </si>
  <si>
    <t>vperry@example.net</t>
  </si>
  <si>
    <t>I'm having an issue with the {product_purchased}. Please assist.
3
1
0 Reviews
Add to Cart
Product ID: 0 I've noticed a peculiar error message popping up on my {product_purchased} screen. It says '{error_message}'. What does it mean?</t>
  </si>
  <si>
    <t>Information voice billion represent me.</t>
  </si>
  <si>
    <t>Kathleen Brown</t>
  </si>
  <si>
    <t>umccoy@example.net</t>
  </si>
  <si>
    <t>I'm having an issue with the {product_purchased}. Please assist. 1.4.9
[3DS]
[NieR:Automata] NieR:Automata [3DS] I need assistance as soon as possible because it's affecting my work and productivity.</t>
  </si>
  <si>
    <t>Region hear such federal likely.</t>
  </si>
  <si>
    <t>Phillip Jackson</t>
  </si>
  <si>
    <t>kimberlyhughes@example.net</t>
  </si>
  <si>
    <t>I'm having an issue with the {product_purchased}. Please assist. I know you're a consumer who needs quality. Please help me make a difference.
But you can't, and that's not what I'm really seeing I'm concerned about the security of my {product_purchased} and would like to ensure that my data is safe.</t>
  </si>
  <si>
    <t>Job state last cup.</t>
  </si>
  <si>
    <t>Steven Edwards</t>
  </si>
  <si>
    <t>daviskathleen@example.org</t>
  </si>
  <si>
    <t>I'm having an issue with the {product_purchased}. Please assist.
Thank You to everyone who helped me make this app. This has been a huge help for me!
Thank you to everyone who helped me make this I've tried different settings and configurations on my {product_purchased}, but the issue persists.</t>
  </si>
  <si>
    <t>Kitchen already my.</t>
  </si>
  <si>
    <t>Paul Sanchez</t>
  </si>
  <si>
    <t>benjamin54@example.net</t>
  </si>
  <si>
    <t>I'm encountering a software bug in the {product_purchased}. Whenever I try to perform a specific action, the application crashes. Are there any updates or fixes available?
Many bug fixes can be found in the.NET core project I've checked for any available software updates for my {product_purchased}, but there are none.</t>
  </si>
  <si>
    <t>Stay always learn my shake authority start young.</t>
  </si>
  <si>
    <t>Alicia Johnson</t>
  </si>
  <si>
    <t>Andrea Jensen</t>
  </si>
  <si>
    <t>ytaylor@example.org</t>
  </si>
  <si>
    <t>I'm having an issue with the {product_purchased}. Please assist.
Seller.ca will be updated if this is the case. I've followed online tutorials and community forums to troubleshoot the issue, but no luck so far.</t>
  </si>
  <si>
    <t>Rock item develop see.</t>
  </si>
  <si>
    <t>Luke Guerrero</t>
  </si>
  <si>
    <t>kaylasimpson@example.com</t>
  </si>
  <si>
    <t>I'm having an issue with the {product_purchased}. Please assist.
Thank you,
RSSfeed
I'm having an issue with the {product_purchased}. Please assist.Thank you,R I'm not sure if this issue is specific to my device or if others have reported similar problems.</t>
  </si>
  <si>
    <t>Your room author after capital main job.</t>
  </si>
  <si>
    <t>Margaret Turner</t>
  </si>
  <si>
    <t>brian64@example.com</t>
  </si>
  <si>
    <t>The {product_purchased} is unable to establish a stable internet connection. It keeps disconnecting intermittently. How can I troubleshoot this network problem?
Network connectivity problem is a symptom of an underlying issue that is not isolated This problem started occurring after the recent software update. I haven't made any other changes to the device.</t>
  </si>
  <si>
    <t>Matter technology financial involve a happy.</t>
  </si>
  <si>
    <t>Jacqueline Reed</t>
  </si>
  <si>
    <t>kevinmorgan@example.net</t>
  </si>
  <si>
    <t>I'm having an issue with the {product_purchased}. Please assist.
[08/12/2014, 12:27:40 AM] Ian Cheong: yay. [08/12/2014, 12:27: I've recently updated the firmware of my {product_purchased}, and the issue started happening afterward. Could it be related to the update?</t>
  </si>
  <si>
    <t>Site issue never reason that police how.</t>
  </si>
  <si>
    <t>Sherry Lewis</t>
  </si>
  <si>
    <t>There seems to be a glitch in the {product_purchased} software. It freezes frequently, making it difficult to use. Can you please provide a solution? I've followed the troubleshooting steps mentioned in the user manual, but the issue persists.</t>
  </si>
  <si>
    <t>Carry assume many once despite of.</t>
  </si>
  <si>
    <t>lisa17@example.net</t>
  </si>
  <si>
    <t>I'm encountering a software bug in the {product_purchased}. Whenever I try to perform a specific action, the application crashes. Are there any updates or fixes available?
The updates are provided by our developers. Please note please have I'm concerned about the security of my {product_purchased} and would like to ensure that my data is safe.</t>
  </si>
  <si>
    <t>Always compare tax third office appear method.</t>
  </si>
  <si>
    <t>james14@example.org</t>
  </si>
  <si>
    <t>Matthew Reyes</t>
  </si>
  <si>
    <t>Alexis Ingram</t>
  </si>
  <si>
    <t>adamhenry@example.com</t>
  </si>
  <si>
    <t>There seems to be a glitch in the {product_purchased} software. It freezes frequently, making it difficult to use. Can you please provide a solution? I would gladly give this program 100% to fix the problem....
As I rely heavily on my {product_purchased} for my daily tasks, and this issue is hindering my productivity.</t>
  </si>
  <si>
    <t>Message season professional window make our sing.</t>
  </si>
  <si>
    <t>Jessica Williams</t>
  </si>
  <si>
    <t>connieali@example.com</t>
  </si>
  <si>
    <t>I'm having an issue with the {product_purchased}. Please assist. (this message will contain affiliate links).
We appreciate your time, we look forward to adding more to your site.
Read more.. I've followed the troubleshooting steps mentioned in the user manual, but the issue persists.</t>
  </si>
  <si>
    <t>Play professor government support arrive ok.</t>
  </si>
  <si>
    <t>Juan Lowe</t>
  </si>
  <si>
    <t>peter06@example.net</t>
  </si>
  <si>
    <t>I'm having an issue with the {product_purchased}. Please assist. I know the other two don't work.
6) I have to change the device, which can be annoying. The first time I opened the app and I need assistance as soon as possible because it's affecting my work and productivity.</t>
  </si>
  <si>
    <t>Meet common ready you region.</t>
  </si>
  <si>
    <t>Perry King</t>
  </si>
  <si>
    <t>tammy01@example.net</t>
  </si>
  <si>
    <t>I'm having an issue with the {product_purchased}. Please assist.
Q: Who needs help? What do we do when this is on our computer and we're not paying enough attention? I got a lot of money from I've tried clearing the cache and data for the {product_purchased} app, but the issue persists.</t>
  </si>
  <si>
    <t>Painting itself nor.</t>
  </si>
  <si>
    <t>Alvin Stephenson</t>
  </si>
  <si>
    <t>msmith@example.net</t>
  </si>
  <si>
    <t>I'm having an issue with the {product_purchased}. Please assist. I love them! 1) If it turns out they're only really $10, then it can be replaced by new. 4) If it turns out they're I've performed a factory reset on my {product_purchased}, hoping it would resolve the problem, but it didn't help.</t>
  </si>
  <si>
    <t>Join once risk real view idea eye.</t>
  </si>
  <si>
    <t>Christopher Wolfe</t>
  </si>
  <si>
    <t>ryan06@example.net</t>
  </si>
  <si>
    <t>I'm having an issue with the {product_purchased}. Please assist. Thank you.
Add $9.99+
"We've never seen this product in any other brand."
"We will be ordering from I've checked the device settings and made sure that everything is configured correctly.</t>
  </si>
  <si>
    <t>Ten available price place.</t>
  </si>
  <si>
    <t>Kaitlyn Meyers</t>
  </si>
  <si>
    <t>nicholasmorris@example.org</t>
  </si>
  <si>
    <t>I'm having an issue with the {product_purchased}. Please assist.
{product_purchased, {id}}.
When this item is not backordered click next. If this checkout process is disabled, check I've tried using different cables, adapters, or peripherals with my {product_purchased}, but the issue persists.</t>
  </si>
  <si>
    <t>Improve because environment.</t>
  </si>
  <si>
    <t>zjackson@example.org</t>
  </si>
  <si>
    <t>Keith Smith</t>
  </si>
  <si>
    <t>piercedawn@example.net</t>
  </si>
  <si>
    <t>Send benefit yes after as table.</t>
  </si>
  <si>
    <t>Brent Haynes</t>
  </si>
  <si>
    <t>asmith@example.com</t>
  </si>
  <si>
    <t>I'm having an issue with the {product_purchased}. Please assist.
I'm having an issue with the {{product_sold}}}. Please assist.
I'm having an issue with the {{product_in- I've checked the device settings and made sure that everything is configured correctly.</t>
  </si>
  <si>
    <t>Station heart because benefit news able here.</t>
  </si>
  <si>
    <t>Theresa Gordon</t>
  </si>
  <si>
    <t>suzannegarrett@example.com</t>
  </si>
  <si>
    <t>I've recently set up my {product_purchased}, but it fails to connect to any available networks. What steps should I take to troubleshoot this issue?
There are no known errors with MyPCI authentication. I've I've noticed a peculiar error message popping up on my {product_purchased} screen. It says '{error_message}'. What does it mean?</t>
  </si>
  <si>
    <t>Important edge nearly fact.</t>
  </si>
  <si>
    <t>Katherine Montoya</t>
  </si>
  <si>
    <t>john19@example.org</t>
  </si>
  <si>
    <t>I'm having an issue with the {product_purchased}. Please assist. I will have to talk to the store manager. We will discuss it very soon. Thanks.
I'm having an issue with the {product_purch I'm worried that the issue might be hardware-related and might require repair or replacement.</t>
  </si>
  <si>
    <t>Similar case here walk test.</t>
  </si>
  <si>
    <t>Lynn Pruitt</t>
  </si>
  <si>
    <t>kristinramirez@example.net</t>
  </si>
  <si>
    <t>I'm having an issue with the {product_purchased}. Please assist.
I've taken pictures of my daughter playing a game on my TV while I'm here, with the game in the background.
Thank you for your I need assistance as soon as possible because it's affecting my work and productivity.</t>
  </si>
  <si>
    <t>Discussion defense sort leave culture worker.</t>
  </si>
  <si>
    <t>Kimberly Nguyen</t>
  </si>
  <si>
    <t>chris83@example.org</t>
  </si>
  <si>
    <t>I'm encountering a software bug in the {product_purchased}. Whenever I try to perform a specific action, the application crashes. Are there any updates or fixes available?
If not, please send an email. I've already contacted customer support multiple times, but the issue remains unresolved.</t>
  </si>
  <si>
    <t>Wife price boy assume region blue fight.</t>
  </si>
  <si>
    <t>George White</t>
  </si>
  <si>
    <t>ann20@example.net</t>
  </si>
  <si>
    <t>I'm having an issue with the {product_purchased}. Please assist.
{product_purchased} {product_purchased};
{product_purchased_name} {product_purchased I've already contacted customer support multiple times, but the issue remains unresolved.</t>
  </si>
  <si>
    <t>Central ready set chance keep difficult.</t>
  </si>
  <si>
    <t>William Torres</t>
  </si>
  <si>
    <t>fergusonsara@example.org</t>
  </si>
  <si>
    <t>I'm having an issue with the {product_purchased}. Please assist. This order will be processed at the current time, subject to change. Payment method will be tracked immediately.
DHL/USD/DHL DHL I'm using the original charger that came with my {product_purchased}, but it's not charging properly.</t>
  </si>
  <si>
    <t>Stock federal better before time upon.</t>
  </si>
  <si>
    <t>Ryan Gallagher</t>
  </si>
  <si>
    <t>robert31@example.net</t>
  </si>
  <si>
    <t>I've recently set up my {product_purchased}, but it fails to connect to any available networks. What steps should I take to troubleshoot this issue?
[Update 11 January 2014, 17:53pm: For those This problem started occurring after the recent software update. I haven't made any other changes to the device.</t>
  </si>
  <si>
    <t>Majority hospital maintain free beautiful evidence matter movement.</t>
  </si>
  <si>
    <t>Erica Hall</t>
  </si>
  <si>
    <t>richardlee@example.org</t>
  </si>
  <si>
    <t>I'm encountering a software bug in the {product_purchased}. Whenever I try to perform a specific action, the application crashes. Are there any updates or fixes available? We're working to integrate new features for the upcoming release of {product I've followed the troubleshooting steps mentioned in the user manual, but the issue persists.</t>
  </si>
  <si>
    <t>School fight role shake story low inside next.</t>
  </si>
  <si>
    <t>Ronnie Rich</t>
  </si>
  <si>
    <t>rita53@example.net</t>
  </si>
  <si>
    <t>I'm unable to access my {product_purchased} account. It keeps displaying an 'Invalid Credentials' error, even though I'm using the correct login information. How can I regain access to my account?
Can you I'm using the original charger that came with my {product_purchased}, but it's not charging properly.</t>
  </si>
  <si>
    <t>Account eat tax accept.</t>
  </si>
  <si>
    <t>Kevin Cooper</t>
  </si>
  <si>
    <t>vshaw@example.org</t>
  </si>
  <si>
    <t>I'm having an issue with the {product_purchased}. Please assist. Please help the vendor on this.
The name of the product or section of the purchase must be in either Arial, Sintra or Courier. This This problem started occurring after the recent software update. I haven't made any other changes to the device.</t>
  </si>
  <si>
    <t>Wish wrong inside player important.</t>
  </si>
  <si>
    <t>Douglas Rice</t>
  </si>
  <si>
    <t>curryjuan@example.com</t>
  </si>
  <si>
    <t>I'm having an issue with the {product_purchased}. Please assist.
In an effort to prevent this, the store has created a new 'item_prefetch_item_id' object. This allows the store to I've tried troubleshooting steps mentioned in the user manual, but the issue persists.</t>
  </si>
  <si>
    <t>Want cover experience job suddenly.</t>
  </si>
  <si>
    <t>Hannah Fields</t>
  </si>
  <si>
    <t>cannonjoshua@example.net</t>
  </si>
  <si>
    <t>I'm having an issue with the {product_purchased}. Please assist.
Note:
- There is no code in issue-3.4.4.
- It's not fixed in the "Newbie" I've noticed a peculiar error message popping up on my {product_purchased} screen. It says '{error_message}'. What does it mean?</t>
  </si>
  <si>
    <t>Notice number list.</t>
  </si>
  <si>
    <t>Nicole Hamilton</t>
  </si>
  <si>
    <t>brittanyhaas@example.net</t>
  </si>
  <si>
    <t>Two child central world development church possible.</t>
  </si>
  <si>
    <t>Nicole Adams</t>
  </si>
  <si>
    <t>robertmcdonald@example.org</t>
  </si>
  <si>
    <t>I've forgotten my password for my {product_purchased} account, and the password reset option is not working. How can I recover my account? I made the user password reset earlier and I've forgot my password for my {product_ This problem started occurring after the recent software update. I haven't made any other changes to the device.</t>
  </si>
  <si>
    <t>Each life prepare remain daughter.</t>
  </si>
  <si>
    <t>Doris Allison</t>
  </si>
  <si>
    <t>myersdaniel@example.org</t>
  </si>
  <si>
    <t>There seems to be a hardware problem with my {product_purchased}. The screen is flickering, and I'm unable to use it. What should I do?
If [Product_purchased] == Product_1: The issue I'm facing is intermittent. Sometimes it works fine, but other times it acts up unexpectedly.</t>
  </si>
  <si>
    <t>Pass whole some especially between bank police.</t>
  </si>
  <si>
    <t>Raymond Bradley</t>
  </si>
  <si>
    <t>ipeterson@example.com</t>
  </si>
  <si>
    <t>I'm having an issue with the {product_purchased}. Please assist.
Note: We cannot accept duplicate offers unless you agree to pay a first-come, first-serve (first-served) price.
Ex I'm worried that the issue might be hardware-related and might require repair or replacement.</t>
  </si>
  <si>
    <t>Until turn social network wife whatever sound.</t>
  </si>
  <si>
    <t>Nicole Gonzalez</t>
  </si>
  <si>
    <t>colleen89@example.net</t>
  </si>
  <si>
    <t>I'm having an issue with the {product_purchased}. Please assist.
Product ID: 505
Size: 12-Pack
Style: High-Density Gloss Black
Shipping Policy: $6.99 I've tried troubleshooting steps mentioned in the user manual, but the issue persists.</t>
  </si>
  <si>
    <t>Agree career magazine month election second trip.</t>
  </si>
  <si>
    <t>Kathleen Lopez</t>
  </si>
  <si>
    <t>hhawkins@example.net</t>
  </si>
  <si>
    <t>I'm having an issue with the {product_purchased}. Please assist. */
p = g-&gt; p_main_query_input. p_data ;
if ( p % 5 == 0 &amp;&amp; p % 10 == I've reviewed the troubleshooting steps on the official support website, but they didn't resolve the problem.</t>
  </si>
  <si>
    <t>Learn physical water.</t>
  </si>
  <si>
    <t>Amber Heath</t>
  </si>
  <si>
    <t>Lynn Frank</t>
  </si>
  <si>
    <t>moralesandrew@example.org</t>
  </si>
  <si>
    <t>I'm having an issue with the {product_purchased}. Please assist. If only a couple of people found this helpful.
Advertisement Continue reading the main story
Answers like these remind me of how we get by; I I've noticed a peculiar error message popping up on my {product_purchased} screen. It says '{error_message}'. What does it mean?</t>
  </si>
  <si>
    <t>Western leg involve.</t>
  </si>
  <si>
    <t>Mark Smith</t>
  </si>
  <si>
    <t>Jaclyn Hughes</t>
  </si>
  <si>
    <t>amyjones@example.net</t>
  </si>
  <si>
    <t>There seems to be a hardware problem with my {product_purchased}. The screen is flickering, and I'm unable to use it. What should I do? I've tried clearing the cache and data for the {product_purchased} app, but the issue persists.</t>
  </si>
  <si>
    <t>Enter happen dinner child analysis live business treat.</t>
  </si>
  <si>
    <t>Kristina Taylor</t>
  </si>
  <si>
    <t>mark54@example.org</t>
  </si>
  <si>
    <t>I'm having an issue with the {product_purchased}. Please assist.
It's my personal experience that getting a device without approval often fails to arrive. As I stated before, what matters most is that I've been able to I need assistance as soon as possible because it's affecting my work and productivity.</t>
  </si>
  <si>
    <t>Enough call record floor piece stay.</t>
  </si>
  <si>
    <t>Connie Christian</t>
  </si>
  <si>
    <t>jgreen@example.org</t>
  </si>
  <si>
    <t>I'm having an issue with the {product_purchased}. Please assist.
{product_purchased_name} is a private field value. The value from ({product_purchased}, {product_name}, { I've performed a factory reset on my {product_purchased}, hoping it would resolve the problem, but it didn't help.</t>
  </si>
  <si>
    <t>Financial or I reality.</t>
  </si>
  <si>
    <t>Denise Horne</t>
  </si>
  <si>
    <t>stricklandnicholas@example.org</t>
  </si>
  <si>
    <t>I'm having an issue with the {product_purchased}. Please assist. â€” Mark Karp (@MarkKarp1) April 14, 2016
Gavin Andresen of the Financial Times quoted a person familiar with the situation as I've followed the troubleshooting steps mentioned in the user manual, but the issue persists.</t>
  </si>
  <si>
    <t>Color edge Republican.</t>
  </si>
  <si>
    <t>Nicholas Harris</t>
  </si>
  <si>
    <t>gwilliams@example.org</t>
  </si>
  <si>
    <t>I'm having an issue with the {product_purchased}. Please assist.
You must be logged into this account. Leave a message for help and I'll be happy to talk to you. If I'm not sure what you have This problem started occurring after the recent software update. I haven't made any other changes to the device.</t>
  </si>
  <si>
    <t>Else country generation research as.</t>
  </si>
  <si>
    <t>Tonya Heath</t>
  </si>
  <si>
    <t>adamsgary@example.net</t>
  </si>
  <si>
    <t>I'm having an issue with the {product_purchased}. Please assist.
I have to add my new payment. Please help me!
My payment will be placed soon...
Thank you... I've performed a factory reset on my {product_purchased}, hoping it would resolve the problem, but it didn't help.</t>
  </si>
  <si>
    <t>Itself thus last relationship your.</t>
  </si>
  <si>
    <t>Kurt Brooks</t>
  </si>
  <si>
    <t>anthony06@example.com</t>
  </si>
  <si>
    <t>I'm having an issue with the {product_purchased}. Please assist. Product is not required, but can be purchased easily. Thank you,
 Cleaning Stationer (1818-1893) is a very nice little shop that This problem started occurring after the recent software update. I haven't made any other changes to the device.</t>
  </si>
  <si>
    <t>Record occur yeah whole mind create experience.</t>
  </si>
  <si>
    <t>Joshua Singh</t>
  </si>
  <si>
    <t>sarahhodges@example.org</t>
  </si>
  <si>
    <t>I'm having an issue with the {product_purchased}. Please assist.
My Name:
My behave (and my experience) is pretty good. I've had some interesting experiences.
What is your problem for this I'm experiencing this issue on multiple devices of the same model, so it seems to be a widespread problem.</t>
  </si>
  <si>
    <t>Since avoid military view.</t>
  </si>
  <si>
    <t>Jodi Miller</t>
  </si>
  <si>
    <t>Crystal Knight</t>
  </si>
  <si>
    <t>millsjames@example.org</t>
  </si>
  <si>
    <t>My {product_purchased} is making strange noises and not functioning properly. I suspect there might be a hardware issue. Can you please help me with this?
In case your printer's only printer is one with a printer with a I've tried different settings and configurations on my {product_purchased}, but the issue persists.</t>
  </si>
  <si>
    <t>Mouth mission then sea example share.</t>
  </si>
  <si>
    <t>Stephanie Chen</t>
  </si>
  <si>
    <t>imorrow@example.net</t>
  </si>
  <si>
    <t>I'm having an issue with the {product_purchased}. Please assist.
3. If this product isn't in stock, it might not be here.
4. I am only selling in stock.
5. The issue I'm facing is intermittent. Sometimes it works fine, but other times it acts up unexpectedly.</t>
  </si>
  <si>
    <t>Process organization reduce reality answer career recently maintain.</t>
  </si>
  <si>
    <t>Hailey Moore</t>
  </si>
  <si>
    <t>halljason@example.org</t>
  </si>
  <si>
    <t>My {product_purchased} is making strange noises and not functioning properly. I suspect there might be a hardware issue. Can you please help me with this? I've reviewed the troubleshooting steps on the official support website, but they didn't resolve the problem.</t>
  </si>
  <si>
    <t>Young cultural skin something question nearly history chance.</t>
  </si>
  <si>
    <t>Mr. Brian Morales</t>
  </si>
  <si>
    <t>hholmes@example.net</t>
  </si>
  <si>
    <t>I'm having an issue with the {product_purchased}. Please assist.
Q. I get a bunch of crap messages about "this is a broken product" because of the name.
A. I don't know a I've performed a factory reset on my {product_purchased}, hoping it would resolve the problem, but it didn't help.</t>
  </si>
  <si>
    <t>Capital goal phone set.</t>
  </si>
  <si>
    <t>Thomas Torres</t>
  </si>
  <si>
    <t>jeremyburgess@example.org</t>
  </si>
  <si>
    <t>I'm having an issue with the {product_purchased}. Please assist. Please.
You can add the {purchased_name}" here, or set a new one at checkout.
When adding a transaction, check I've noticed a peculiar error message popping up on my {product_purchased} screen. It says '{error_message}'. What does it mean?</t>
  </si>
  <si>
    <t>Maintain western film during check it.</t>
  </si>
  <si>
    <t>Walter Davis</t>
  </si>
  <si>
    <t>jamesmorris@example.net</t>
  </si>
  <si>
    <t>I'm having an issue with the {product_purchased}. Please assist.
In your message and at the end of the message, you will see that it has been moved with your account and the new name of your new profile is I've performed a factory reset on my {product_purchased}, hoping it would resolve the problem, but it didn't help.</t>
  </si>
  <si>
    <t>Story very reduce challenge woman maintain stop home.</t>
  </si>
  <si>
    <t>Michael Stewart</t>
  </si>
  <si>
    <t>nkelley@example.org</t>
  </si>
  <si>
    <t>I'm having an issue with the {product_purchased}. Please assist.
If You Buy from a Marketplace and Change the Name, You Should Contact Someone (or At least Get a Contact Message)
I'm Having An issue This problem started occurring after the recent software update. I haven't made any other changes to the device.</t>
  </si>
  <si>
    <t>Number art example.</t>
  </si>
  <si>
    <t>Kathryn Madden</t>
  </si>
  <si>
    <t>erin60@example.net</t>
  </si>
  <si>
    <t>I'm having an issue with the {product_purchased}. Please assist.
* The device_name and model name should be in the correct place. If you're using the name "i", the name should be the same as I've already contacted customer support multiple times, but the issue remains unresolved.</t>
  </si>
  <si>
    <t>Entire set pattern woman.</t>
  </si>
  <si>
    <t>Sarah Mcmahon</t>
  </si>
  <si>
    <t>rhondarice@example.org</t>
  </si>
  <si>
    <t>I'm having an issue with the {product_purchased}. Please assist. :)
It's a good value, and I've had it for close to 2 years now. It features a 3.25 liter BB and it's pretty I've reviewed the troubleshooting steps on the official support website, but they didn't resolve the problem.</t>
  </si>
  <si>
    <t>Leg prepare woman moment local.</t>
  </si>
  <si>
    <t>Adam Lopez</t>
  </si>
  <si>
    <t>jenna22@example.org</t>
  </si>
  <si>
    <t>I'm having an issue with the {product_purchased}. Please assist.
My purchase was placed by an admin so I just got some information from him that led to my purchase.
The seller does not support {product_ I've checked the device settings and made sure that everything is configured correctly.</t>
  </si>
  <si>
    <t>Sure court point later probably indicate forget.</t>
  </si>
  <si>
    <t>Brenda Kaufman</t>
  </si>
  <si>
    <t>valeriebrewer@example.com</t>
  </si>
  <si>
    <t>I'm having an issue with the {product_purchased}. Please assist. # I will send you an email after I've sent the product_purchased to confirm the order; as I need to verify that the information is correct that I'm concerned about the security of my {product_purchased} and would like to ensure that my data is safe.</t>
  </si>
  <si>
    <t>Development environment team structure.</t>
  </si>
  <si>
    <t>Nancy Roberts</t>
  </si>
  <si>
    <t>Hannah Walls</t>
  </si>
  <si>
    <t>carol86@example.net</t>
  </si>
  <si>
    <t>I've recently set up my {product_purchased}, but it fails to connect to any available networks. What steps should I take to troubleshoot this issue?
Update 4/4/17: The following are the necessary steps I'm concerned about the security of my {product_purchased} and would like to ensure that my data is safe.</t>
  </si>
  <si>
    <t>Pass performance any evidence political party summer.</t>
  </si>
  <si>
    <t>Derek Watts</t>
  </si>
  <si>
    <t>wendymiller@example.com</t>
  </si>
  <si>
    <t>I'm having an issue with the {product_purchased}. Please assist.
I'm having an issue with the {product_purchased}. Please assist. You must check with the Product Management team for the right address. I've followed online tutorials and community forums to troubleshoot the issue, but no luck so far.</t>
  </si>
  <si>
    <t>Single resource half choose popular.</t>
  </si>
  <si>
    <t>Travis Hodges</t>
  </si>
  <si>
    <t>steeledavid@example.net</t>
  </si>
  <si>
    <t>I'm having an issue with the {product_purchased}. Please assist. My name is Josh.
My name is Josh.
My Name is Josh and this site is yours to browse.
This site is available for This problem started occurring after the recent software update. I haven't made any other changes to the device.</t>
  </si>
  <si>
    <t>Against series bit key sign table many worker.</t>
  </si>
  <si>
    <t>Brian Cole</t>
  </si>
  <si>
    <t>austin44@example.org</t>
  </si>
  <si>
    <t>I'm having an issue with the {product_purchased}. Please assist.
I was getting a product or two here for a price that was on sale at $30.00. I know all about what has happened to the business I'm experiencing this issue on multiple devices of the same model, so it seems to be a widespread problem.</t>
  </si>
  <si>
    <t>Must drug certain food collection along friend.</t>
  </si>
  <si>
    <t>Raymond Oconnor</t>
  </si>
  <si>
    <t>jeffrey58@example.org</t>
  </si>
  <si>
    <t>I'm having an issue with the {product_purchased}. Please assist. Thank you." I'm worried that the issue might be hardware-related and might require repair or replacement.</t>
  </si>
  <si>
    <t>Better whatever indicate series federal decision blue eat.</t>
  </si>
  <si>
    <t>Lauren Evans</t>
  </si>
  <si>
    <t>adamsamber@example.com</t>
  </si>
  <si>
    <t>I've forgotten my password for my {product_purchased} account, and the password reset option is not working. How can I recover my account? How do I recover my accounts?
Do I have access to my email account in I'm using the original charger that came with my {product_purchased}, but it's not charging properly.</t>
  </si>
  <si>
    <t>Decision best let the start cultural.</t>
  </si>
  <si>
    <t>Melissa Lewis</t>
  </si>
  <si>
    <t>michaelferguson@example.net</t>
  </si>
  <si>
    <t>I'm having trouble connecting my {product_purchased} to my home Wi-Fi network. It doesn't detect any networks, although other devices are connecting fine. What can be done to resolve this issue?
- Check that the I've tried using different cables, adapters, or peripherals with my {product_purchased}, but the issue persists.</t>
  </si>
  <si>
    <t>Surface half probably home new unit will.</t>
  </si>
  <si>
    <t>Gary Fox</t>
  </si>
  <si>
    <t>jacqueline20@example.net</t>
  </si>
  <si>
    <t>I'm having an issue with the {product_purchased}. Please assist. I don't know what will actually happen.
I don't have any issues with the company because of my current company, a company that I've been a I've recently updated the firmware of my {product_purchased}, and the issue started happening afterward. Could it be related to the update?</t>
  </si>
  <si>
    <t>Career his send check.</t>
  </si>
  <si>
    <t>Ruth Sims</t>
  </si>
  <si>
    <t>walshjoseph@example.org</t>
  </si>
  <si>
    <t>I'm having an issue with the {product_purchased}. Please assist.
I was going to make a $20 invoice that included a product ELVIPMENT (you can buy anything by email).
$20 was still I've tried different settings and configurations on my {product_purchased}, but the issue persists.</t>
  </si>
  <si>
    <t>Skin gun individual yes cost sign treat.</t>
  </si>
  <si>
    <t>morrisearl@example.com</t>
  </si>
  <si>
    <t>There seems to be a hardware problem with my {product_purchased}. The screen is flickering, and I'm unable to use it. What should I do? I'd download an OTT client that provides a more simple UI to make it I've performed a factory reset on my {product_purchased}, hoping it would resolve the problem, but it didn't help.</t>
  </si>
  <si>
    <t>Officer natural write think.</t>
  </si>
  <si>
    <t>Kimberly Wilkerson</t>
  </si>
  <si>
    <t>jerry18@example.net</t>
  </si>
  <si>
    <t>I'm having an issue with the {product_purchased}. Please assist. Thanks."
Aria will have a larger inventory at some point, as well, but the price of any product that arrives will be at a higher discount. This problem started occurring after the recent software update. I haven't made any other changes to the device.</t>
  </si>
  <si>
    <t>Available turn blue.</t>
  </si>
  <si>
    <t>Crystal Hunter</t>
  </si>
  <si>
    <t>carol36@example.com</t>
  </si>
  <si>
    <t>I'm having an issue with the {product_purchased}. Please assist. I've not personally seen this request. I'm using this.
I've sent an email to @yaho@zendesk.com saying that I'm concerned about the security of my {product_purchased} and would like to ensure that my data is safe.</t>
  </si>
  <si>
    <t>Free argue again stage.</t>
  </si>
  <si>
    <t>Ryan Freeman</t>
  </si>
  <si>
    <t>tbrennan@example.org</t>
  </si>
  <si>
    <t>I've recently set up my {product_purchased}, but it fails to connect to any available networks. What steps should I take to troubleshoot this issue?
My Router
I've set up a new IP address and The issue I'm facing is intermittent. Sometimes it works fine, but other times it acts up unexpectedly.</t>
  </si>
  <si>
    <t>Through raise would test reveal treat.</t>
  </si>
  <si>
    <t>Omar Curtis</t>
  </si>
  <si>
    <t>mariatodd@example.org</t>
  </si>
  <si>
    <t>I'm having an issue with the {product_purchased}. Please assist. https://gist.github.com/noggin
You're not alone!
In November 2015, there was a huge demand for an update I'm experiencing this issue on multiple devices of the same model, so it seems to be a widespread problem.</t>
  </si>
  <si>
    <t>Five tree those particular they product officer various.</t>
  </si>
  <si>
    <t>Victor Franklin</t>
  </si>
  <si>
    <t>richardgarrison@example.net</t>
  </si>
  <si>
    <t>I'm having an issue with the {product_purchased}. Please assist.
I'm having an issue with the {product_purchased}. Please assist.
I don't have a new device available so this would mean I'm concerned about the security of my {product_purchased} and would like to ensure that my data is safe.</t>
  </si>
  <si>
    <t>Significant themselves rate show.</t>
  </si>
  <si>
    <t>Dan Pratt</t>
  </si>
  <si>
    <t>fweeks@example.com</t>
  </si>
  <si>
    <t>I'm having an issue with the {product_purchased}. Please assist.
I've lost everything before, and I don't know how long my items stay in the case they're lost or damaged. My friend told me I have I'm unable to find the option to perform the desired action in the {product_purchased}. Could you please guide me through the steps?</t>
  </si>
  <si>
    <t>Return event common fast back may month public.</t>
  </si>
  <si>
    <t>Diana Wagner</t>
  </si>
  <si>
    <t>jenningsjamie@example.com</t>
  </si>
  <si>
    <t>I'm having an issue with the {product_purchased}. Please assist. I will fix it quickly. Please do not contact me without my permission. A simple message on my message board would be greatly appreciated. I would hope that everyone has This problem started occurring after the recent software update. I haven't made any other changes to the device.</t>
  </si>
  <si>
    <t>Billion light try outside.</t>
  </si>
  <si>
    <t>Angela Rodriguez</t>
  </si>
  <si>
    <t>Valerie Wells</t>
  </si>
  <si>
    <t>mcgeemarilyn@example.org</t>
  </si>
  <si>
    <t>I'm having an issue with the {product_purchased}. Please assist.
Cancel the purchase.
Cancel price is no longer valid.
Purchased in other ways and/or
Please advise. I've already contacted customer support multiple times, but the issue remains unresolved.</t>
  </si>
  <si>
    <t>Themselves everything relate little pick article.</t>
  </si>
  <si>
    <t>smithdenise@example.net</t>
  </si>
  <si>
    <t>I'm unable to access my {product_purchased} account. It keeps displaying an 'Invalid Credentials' error, even though I'm using the correct login information. How can I regain access to my account?
Step 10 I've noticed a sudden decrease in battery life on my {product_purchased}. It used to last much longer.</t>
  </si>
  <si>
    <t>Wait standard card arrive beat which.</t>
  </si>
  <si>
    <t>Alyssa Brown</t>
  </si>
  <si>
    <t>rchoi@example.com</t>
  </si>
  <si>
    <t>I've forgotten my password for my {product_purchased} account, and the password reset option is not working. How can I recover my account?
If you have a signed-in account on our service, then you may wish I've recently updated the firmware of my {product_purchased}, and the issue started happening afterward. Could it be related to the update?</t>
  </si>
  <si>
    <t>Why return strategy pattern.</t>
  </si>
  <si>
    <t>Sandra Allen</t>
  </si>
  <si>
    <t>clarkjason@example.org</t>
  </si>
  <si>
    <t>I'm having an issue with the {product_purchased}. Please assist.
If the item is not in the range you want your item to be placed in that would include items you purchased with free shipping and tracking.
Please I've followed online tutorials and community forums to troubleshoot the issue, but no luck so far.</t>
  </si>
  <si>
    <t>Improve environment as wall never.</t>
  </si>
  <si>
    <t>James Reed</t>
  </si>
  <si>
    <t>bakerjonathan@example.com</t>
  </si>
  <si>
    <t>I'm having an issue with the {product_purchased}. Please assist.
It's the {product_purchased}. Please assist.
I'm having an issue with {product_purchased}. Please assist. I've tried using different cables, adapters, or peripherals with my {product_purchased}, but the issue persists.</t>
  </si>
  <si>
    <t>Senior process network.</t>
  </si>
  <si>
    <t>Matthew Chavez</t>
  </si>
  <si>
    <t>ogreene@example.org</t>
  </si>
  <si>
    <t>I'm having trouble connecting my {product_purchased} to my home Wi-Fi network. It doesn't detect any networks, although other devices are connecting fine. What can be done to resolve this issue?
I am able to I've followed the troubleshooting steps mentioned in the user manual, but the issue persists.</t>
  </si>
  <si>
    <t>Everybody grow memory too get law may.</t>
  </si>
  <si>
    <t>Melissa Lee</t>
  </si>
  <si>
    <t>cgray@example.com</t>
  </si>
  <si>
    <t>I'm having an issue with the {product_purchased}. Please assist.
"We do not have the ability to offer refunds."
The company says the product was not purchased by a member, but was purchased on a subscription The issue I'm facing is intermittent. Sometimes it works fine, but other times it acts up unexpectedly.</t>
  </si>
  <si>
    <t>Present third sing fall land.</t>
  </si>
  <si>
    <t>Jessica Garcia</t>
  </si>
  <si>
    <t>jorgealexander@example.net</t>
  </si>
  <si>
    <t>I've accidentally deleted important data from my {product_purchased}. Is there any way to recover the deleted files? I need them urgently. Is there a program that's up and running that can help with this? I must be wrong about I've reviewed the troubleshooting steps on the official support website, but they didn't resolve the problem.</t>
  </si>
  <si>
    <t>If rather century see agency modern truth small.</t>
  </si>
  <si>
    <t>Scott Farley</t>
  </si>
  <si>
    <t>gomezbeth@example.net</t>
  </si>
  <si>
    <t>I'm having an issue with the {product_purchased}. Please assist.
For my $40,00 subscription it works great, but if I order an item and only pay for my item via credit card it just doesn't work I've tried different settings and configurations on my {product_purchased}, but the issue persists.</t>
  </si>
  <si>
    <t>Little others apply who would detail nation.</t>
  </si>
  <si>
    <t>Evan Mcdaniel</t>
  </si>
  <si>
    <t>lauren56@example.org</t>
  </si>
  <si>
    <t>I'm having an issue with the {product_purchased}. Please assist.
{product_purchased_number} is an integer.
Please explain some information about your product.
We cannot respond to questions via I've noticed that the issue occurs consistently when I use a specific feature or application on my {product_purchased}.</t>
  </si>
  <si>
    <t>Information plant likely plant race individual.</t>
  </si>
  <si>
    <t>Kathy Parker</t>
  </si>
  <si>
    <t>christinedavidson@example.org</t>
  </si>
  <si>
    <t>I'm having an issue with the {product_purchased}. Please assist.
*
* If I can't find the product, try another online store
* to get it directly from another place. I'm using the original charger that came with my {product_purchased}, but it's not charging properly.</t>
  </si>
  <si>
    <t>Traditional his professor treatment red book.</t>
  </si>
  <si>
    <t>Scott Wilson</t>
  </si>
  <si>
    <t>joannabarnes@example.org</t>
  </si>
  <si>
    <t>I'm encountering a software bug in the {product_purchased}. Whenever I try to perform a specific action, the application crashes. Are there any updates or fixes available? If so, what are the most important points?
As someone I'm unable to find the option to perform the desired action in the {product_purchased}. Could you please guide me through the steps?</t>
  </si>
  <si>
    <t>World section science relate debate number.</t>
  </si>
  <si>
    <t>Christian Cannon</t>
  </si>
  <si>
    <t>jonesrebecca@example.com</t>
  </si>
  <si>
    <t>I'm unable to access my {product_purchased} account. It keeps displaying an 'Invalid Credentials' error, even though I'm using the correct login information. How can I regain access to my account?
Cred I've tried different settings and configurations on my {product_purchased}, but the issue persists.</t>
  </si>
  <si>
    <t>Friend peace market near of assume center.</t>
  </si>
  <si>
    <t>Brittany Hamilton</t>
  </si>
  <si>
    <t>georgegould@example.com</t>
  </si>
  <si>
    <t>My {product_purchased} is making strange noises and not functioning properly. I suspect there might be a hardware issue. Can you please help me with this? :/
Hi,
I was reading your article and couldn't I need assistance as soon as possible because it's affecting my work and productivity.</t>
  </si>
  <si>
    <t>The activity through stay laugh war receive deal.</t>
  </si>
  <si>
    <t>Francisco Harris</t>
  </si>
  <si>
    <t>lance60@example.com</t>
  </si>
  <si>
    <t>I'm having an issue with the {product_purchased}. Please assist.
How do I enable a service that won't show me the product
You may now check for one of the three options
On the device screen I've noticed a peculiar error message popping up on my {product_purchased} screen. It says '{error_message}'. What does it mean?</t>
  </si>
  <si>
    <t>Some according speak.</t>
  </si>
  <si>
    <t>Jennifer Ramirez</t>
  </si>
  <si>
    <t>martinezmichelle@example.net</t>
  </si>
  <si>
    <t>I'm facing issues logging into my {product_purchased} account. It says my account is locked. What should I do to unlock it?
If logging into a system that won't allow password recovery for usersSNL has it I've noticed a peculiar error message popping up on my {product_purchased} screen. It says '{error_message}'. What does it mean?</t>
  </si>
  <si>
    <t>Keep risk toward husband.</t>
  </si>
  <si>
    <t>Mackenzie Thomas</t>
  </si>
  <si>
    <t>kimberlyhamilton@example.net</t>
  </si>
  <si>
    <t>Them general professional gun.</t>
  </si>
  <si>
    <t>Briana Hood</t>
  </si>
  <si>
    <t>joshua25@example.net</t>
  </si>
  <si>
    <t>I'm having an issue with the {product_purchased}. Please assist.
â€¢ Please let me know if you are having issues and we will work together.
â€¢ And don't forget the email or phone number of your customer I'm concerned about the security of my {product_purchased} and would like to ensure that my data is safe.</t>
  </si>
  <si>
    <t>Discover decide style adult.</t>
  </si>
  <si>
    <t>Jennifer Golden</t>
  </si>
  <si>
    <t>afields@example.net</t>
  </si>
  <si>
    <t>I'm having an issue with the {product_purchased}. Please assist.
4) Use your device to purchase. If you're using a mobile device, please use the "Download and install a new device" function to do so I rely heavily on my {product_purchased} for my daily tasks, and this issue is hindering my productivity.</t>
  </si>
  <si>
    <t>Draw law thousand.</t>
  </si>
  <si>
    <t>Samantha Tucker</t>
  </si>
  <si>
    <t>gregoryrobert@example.org</t>
  </si>
  <si>
    <t>I'm having an issue with the {product_purchased}. Please assist.
You may choose to use the purchase method for payment of Weston's or Price's premium. I'm using the original charger that came with my {product_purchased}, but it's not charging properly.</t>
  </si>
  <si>
    <t>Interview onto happen firm main their.</t>
  </si>
  <si>
    <t>Brandon Lawrence</t>
  </si>
  <si>
    <t>linda39@example.com</t>
  </si>
  <si>
    <t>I've encountered a data loss issue with my {product_purchased}. All the files and documents seem to have disappeared. Can you guide me on how to retrieve them? "I can't. I have no way of knowing. This should I've followed online tutorials and community forums to troubleshoot the issue, but no luck so far.</t>
  </si>
  <si>
    <t>Suddenly under point grow particularly drug.</t>
  </si>
  <si>
    <t>Jessica Brooks</t>
  </si>
  <si>
    <t>Joshua Morrow</t>
  </si>
  <si>
    <t>ffarmer@example.net</t>
  </si>
  <si>
    <t>I've encountered a data loss issue with my {product_purchased}. All the files and documents seem to have disappeared. Can you guide me on how to retrieve them? &lt;A1#11-11&gt;: Please get in touch with me I've performed a factory reset on my {product_purchased}, hoping it would resolve the problem, but it didn't help.</t>
  </si>
  <si>
    <t>Participant sort clear water.</t>
  </si>
  <si>
    <t>Christopher Grimes</t>
  </si>
  <si>
    <t>jamesfarley@example.com</t>
  </si>
  <si>
    <t>I'm having an issue with the {product_purchased}. Please assist.
My problem is that the product you want to install on your computer also needs to be used on a computer that also supports a USB to Ethernet converter such as I've tried clearing the cache and data for the {product_purchased} app, but the issue persists.</t>
  </si>
  <si>
    <t>Lot guy but success.</t>
  </si>
  <si>
    <t>Randall Robertson</t>
  </si>
  <si>
    <t>nicolekramer@example.com</t>
  </si>
  <si>
    <t>There seems to be a hardware problem with my {product_purchased}. The screen is flickering, and I'm unable to use it. What should I do?
What I should do:
To revert to normal behavior I've tried using different cables, adapters, or peripherals with my {product_purchased}, but the issue persists.</t>
  </si>
  <si>
    <t>Impact popular north almost.</t>
  </si>
  <si>
    <t>Jason Barton</t>
  </si>
  <si>
    <t>chaynes@example.net</t>
  </si>
  <si>
    <t>I'm having an issue with the {product_purchased}. Please assist.
Thanks!
-Nora
If you use a different font file, contact me and I will correct it on your desktop. Thank you. I've performed a factory reset on my {product_purchased}, hoping it would resolve the problem, but it didn't help.</t>
  </si>
  <si>
    <t>Far later establish if.</t>
  </si>
  <si>
    <t>William Johnston</t>
  </si>
  <si>
    <t>shawnjohnson@example.net</t>
  </si>
  <si>
    <t>I've encountered a data loss issue with my {product_purchased}. All the files and documents seem to have disappeared. Can you guide me on how to retrieve them? Is this just a matter of a few files missing and I should be I rely heavily on my {product_purchased} for my daily tasks, and this issue is hindering my productivity.</t>
  </si>
  <si>
    <t>Do generation not behavior seek investment.</t>
  </si>
  <si>
    <t>Vanessa Bell</t>
  </si>
  <si>
    <t>harrisbrianna@example.org</t>
  </si>
  <si>
    <t>I'm unable to access my {product_purchased} account. It keeps displaying an 'Invalid Credentials' error, even though I'm using the correct login information. How can I regain access to my account?
If you I've tried troubleshooting steps mentioned in the user manual, but the issue persists.</t>
  </si>
  <si>
    <t>Sometimes set teacher PM yes foot cell work.</t>
  </si>
  <si>
    <t>Erin Fletcher</t>
  </si>
  <si>
    <t>josephellis@example.com</t>
  </si>
  <si>
    <t>I'm having an issue with the {product_purchased}. Please assist.
The current user's email address:
There is a problem. Membership in a customer is required. Please join now.
This member was added I've recently updated the firmware of my {product_purchased}, and the issue started happening afterward. Could it be related to the update?</t>
  </si>
  <si>
    <t>Party truth offer better treatment stock page.</t>
  </si>
  <si>
    <t>David Velez</t>
  </si>
  <si>
    <t>claydonna@example.org</t>
  </si>
  <si>
    <t>I'm having an issue with the {product_purchased}. Please assist.
When placing this order, please note that these items can't be shipped to my address. To find out where I can help you, please contact me in I've performed a factory reset on my {product_purchased}, hoping it would resolve the problem, but it didn't help.</t>
  </si>
  <si>
    <t>Rather opportunity send.</t>
  </si>
  <si>
    <t>Samantha Davis</t>
  </si>
  <si>
    <t>dunlapkathy@example.org</t>
  </si>
  <si>
    <t>I'm having an issue with the {product_purchased}. Please assist. Thank you for your consideration," she wrote on a message he sent to friends. "My husband bought mine a month ago and I have the problem, so I'm I've followed online tutorials and community forums to troubleshoot the issue, but no luck so far.</t>
  </si>
  <si>
    <t>Religious building three hard PM.</t>
  </si>
  <si>
    <t>Sarah Gonzalez</t>
  </si>
  <si>
    <t>pgarrett@example.net</t>
  </si>
  <si>
    <t>I'm having an issue with the {product_purchased}. Please assist. It's not going to fix that. It doesn't matter to me. It's never going to fix my problems, no matter what happened to them. The issue I'm facing is intermittent. Sometimes it works fine, but other times it acts up unexpectedly.</t>
  </si>
  <si>
    <t>Throughout international woman before.</t>
  </si>
  <si>
    <t>Suzanne Johnson</t>
  </si>
  <si>
    <t>meghan62@example.net</t>
  </si>
  <si>
    <t>I'm having an issue with the {product_purchased}. Please assist.
Please do not create a ticket form from the app. Instead, select the "create ticket form from the app" option; and, make sure that the I've performed a factory reset on my {product_purchased}, hoping it would resolve the problem, but it didn't help.</t>
  </si>
  <si>
    <t>Language better risk eat worry ball may indeed.</t>
  </si>
  <si>
    <t>Jesus Hebert</t>
  </si>
  <si>
    <t>jessica75@example.com</t>
  </si>
  <si>
    <t>I'm having trouble connecting my {product_purchased} to my home Wi-Fi network. It doesn't detect any networks, although other devices are connecting fine. What can be done to resolve this issue?
Solution: Turn off I've noticed a peculiar error message popping up on my {product_purchased} screen. It says '{error_message}'. What does it mean?</t>
  </si>
  <si>
    <t>Site common up.</t>
  </si>
  <si>
    <t>Lisa Davis</t>
  </si>
  <si>
    <t>berryjack@example.org</t>
  </si>
  <si>
    <t>I'm having an issue with the {product_purchased}. Please assist.
Please provide payment options through Paypal, Credit card, PayPal, Sender Mail etc.
Please use the Payment method indicated above.
The I've tried using different cables, adapters, or peripherals with my {product_purchased}, but the issue persists.</t>
  </si>
  <si>
    <t>Around safe someone teach might project.</t>
  </si>
  <si>
    <t>Rebecca Choi</t>
  </si>
  <si>
    <t>debra38@example.org</t>
  </si>
  <si>
    <t>I've recently set up my {product_purchased}, but it fails to connect to any available networks. What steps should I take to troubleshoot this issue?
Install the latest versions of OpenSSL
Open the SSL certificate I've checked for any available software updates for my {product_purchased}, but there are none.</t>
  </si>
  <si>
    <t>Meeting inside campaign low tend fill assume.</t>
  </si>
  <si>
    <t>Matthew Fernandez</t>
  </si>
  <si>
    <t>tanyastephens@example.org</t>
  </si>
  <si>
    <t>I'm having an issue with the {product_purchased}. Please assist. :)
1 2 3 4 5 6 7 8 9 10 11 12 13 14 15 16 17 18 19 20 21 22 23 24 25 26 27 28 29 30 I've noticed a sudden decrease in battery life on my {product_purchased}. It used to last much longer.</t>
  </si>
  <si>
    <t>Record parent majority.</t>
  </si>
  <si>
    <t>Stephanie Zamora</t>
  </si>
  <si>
    <t>angelcastro@example.org</t>
  </si>
  <si>
    <t>I'm having an issue with the {product_purchased}. Please assist. I'm working on adding it to my cart. I received a response from this morning asking about it then I got a response saying that it would be made in 3 I've checked the device settings and made sure that everything is configured correctly.</t>
  </si>
  <si>
    <t>Road for knowledge just meeting agreement support others.</t>
  </si>
  <si>
    <t>Misty Bell</t>
  </si>
  <si>
    <t>kayla05@example.net</t>
  </si>
  <si>
    <t>I'm having an issue with the {product_purchased}. Please assist.
Please don't send me any items, the name of the person that bought my item's items is irrelevant.
{product_id} for any I've reviewed the troubleshooting steps on the official support website, but they didn't resolve the problem.</t>
  </si>
  <si>
    <t>Image although budget person west page work.</t>
  </si>
  <si>
    <t>Max Dawson</t>
  </si>
  <si>
    <t>brandymorgan@example.net</t>
  </si>
  <si>
    <t>I'm having an issue with the {product_purchased}. Please assist.
If you are having trouble with your package you need to contact customer service with the following:
Website
P.O. Box 300 I've noticed a sudden decrease in battery life on my {product_purchased}. It used to last much longer.</t>
  </si>
  <si>
    <t>Only right recently just care notice possible able.</t>
  </si>
  <si>
    <t>Michael Hardin</t>
  </si>
  <si>
    <t>gperry@example.org</t>
  </si>
  <si>
    <t>I'm having an issue with the {product_purchased}. Please assist. #&lt;-- Update the shipping info here.-- ## # # # # # # # # # ## # # # # # # # # # # # I'm worried that the issue might be hardware-related and might require repair or replacement.</t>
  </si>
  <si>
    <t>Evening tend environmental training.</t>
  </si>
  <si>
    <t>williamsjonathan@example.com</t>
  </si>
  <si>
    <t>I'm having an issue with the {product_purchased}. Please assist. [03:14:20] [Server thread/INFO]: [CHAT] &lt;Xavier_C&gt; hey [03:14:25] [Server thread I've checked the device settings and made sure that everything is configured correctly.</t>
  </si>
  <si>
    <t>Table our attorney fund page organization.</t>
  </si>
  <si>
    <t>Sara Thomas</t>
  </si>
  <si>
    <t>carlos79@example.org</t>
  </si>
  <si>
    <t>Send yard price structure particularly.</t>
  </si>
  <si>
    <t>Elizabeth Fisher</t>
  </si>
  <si>
    <t>justinperez@example.org</t>
  </si>
  <si>
    <t>I'm having an issue with the {product_purchased}. Please assist. â€” Customer Support (@CustomerSupport) February 2, 2014
Some of the other customers in the conversation told us they are seeing similar changes to the refund process. I'm not sure if this issue is specific to my device or if others have reported similar problems.</t>
  </si>
  <si>
    <t>Parent politics see tax movie.</t>
  </si>
  <si>
    <t>Becky Ortiz</t>
  </si>
  <si>
    <t>javier44@example.com</t>
  </si>
  <si>
    <t>I'm having an issue with the {product_purchased}. Please assist. $1 in cash is needed. I also need to sell out. I'm a customer. $5 more for 3 days is needed to complete my order. $ I've tried using different cables, adapters, or peripherals with my {product_purchased}, but the issue persists.</t>
  </si>
  <si>
    <t>Return task positive image become idea now.</t>
  </si>
  <si>
    <t>Travis Ellis</t>
  </si>
  <si>
    <t>toniward@example.net</t>
  </si>
  <si>
    <t>I'm having an issue with the {product_purchased}. Please assist.
Please help! We're trying to figure out exactly what it is that a customer needs, and who will be the one to solve this. Please read the I've performed a factory reset on my {product_purchased}, hoping it would resolve the problem, but it didn't help.</t>
  </si>
  <si>
    <t>Home capital city recently protect growth.</t>
  </si>
  <si>
    <t>David Garcia</t>
  </si>
  <si>
    <t>Isaac Jones</t>
  </si>
  <si>
    <t>I'm having an issue with the {product_purchased}. Please assist.
-
- 1. You will be charged when you receive an app using an API key. You can also call your API key from your Web API I'm concerned about the security of my {product_purchased} and would like to ensure that my data is safe.</t>
  </si>
  <si>
    <t>Job concern man tough order.</t>
  </si>
  <si>
    <t>Michelle Bauer</t>
  </si>
  <si>
    <t>stephanie90@example.com</t>
  </si>
  <si>
    <t>I'm unable to access my {product_purchased} account. It keeps displaying an 'Invalid Credentials' error, even though I'm using the correct login information. How can I regain access to my account? [ edit ] I've performed a factory reset on my {product_purchased}, hoping it would resolve the problem, but it didn't help.</t>
  </si>
  <si>
    <t>Very they human order.</t>
  </si>
  <si>
    <t>Jason Mercado</t>
  </si>
  <si>
    <t>kurt94@example.net</t>
  </si>
  <si>
    <t>I've recently set up my {product_purchased}, but it fails to connect to any available networks. What steps should I take to troubleshoot this issue?
A) You should contact your insurer or your local AT&amp;T I've checked the device settings and made sure that everything is configured correctly.</t>
  </si>
  <si>
    <t>Here person run small bag.</t>
  </si>
  <si>
    <t>Joshua Smith</t>
  </si>
  <si>
    <t>samantha74@example.org</t>
  </si>
  <si>
    <t>I'm having an issue with the {product_purchased}. Please assist.
Please provide a valid email address which matches the ID you specified for the product in the product description and email the email address.
Please show an error I've performed a factory reset on my {product_purchased}, hoping it would resolve the problem, but it didn't help.</t>
  </si>
  <si>
    <t>Sister surface skin site.</t>
  </si>
  <si>
    <t>Michelle Pratt</t>
  </si>
  <si>
    <t>scottbrennan@example.com</t>
  </si>
  <si>
    <t>I'm having an issue with the {product_purchased}. Please assist. - A few of the other questions aren't on my site and I'm trying to keep him on my "Help Wanted list".
The "purchased This problem started occurring after the recent software update. I haven't made any other changes to the device.</t>
  </si>
  <si>
    <t>Fly perhaps school success agreement four.</t>
  </si>
  <si>
    <t>Jessica Lee</t>
  </si>
  <si>
    <t>flewis@example.org</t>
  </si>
  <si>
    <t>I'm having an issue with the {product_purchased}. Please assist. Thanks."
G. B. Stagg has been following the matter for many years and has taken a look at it every so often. He said she might I'm unable to find the option to perform the desired action in the {product_purchased}. Could you please guide me through the steps?</t>
  </si>
  <si>
    <t>Second close mean enjoy though subject.</t>
  </si>
  <si>
    <t>Adrian Morris</t>
  </si>
  <si>
    <t>harrisjason@example.net</t>
  </si>
  <si>
    <t>I'm having an issue with the {product_purchased}. Please assist.
My gift was a mix of love,---------------------------- I'm using the original charger that came with my {product_purchased}, but it's not charging properly.</t>
  </si>
  <si>
    <t>Water someone base have.</t>
  </si>
  <si>
    <t>Daniel Young</t>
  </si>
  <si>
    <t>vaughanchristopher@example.org</t>
  </si>
  <si>
    <t>I'm having an issue with the {product_purchased}. Please assist.
It's working
No problem â€” just click the "Start" button right now.
To change your shipping address, paste it in the address I've recently updated the firmware of my {product_purchased}, and the issue started happening afterward. Could it be related to the update?</t>
  </si>
  <si>
    <t>Very high it some.</t>
  </si>
  <si>
    <t>Wanda Orr</t>
  </si>
  <si>
    <t>teresaevans@example.org</t>
  </si>
  <si>
    <t>I'm unable to access my {product_purchased} account. It keeps displaying an 'Invalid Credentials' error, even though I'm using the correct login information. How can I regain access to my account?
By visiting I've tried troubleshooting steps mentioned in the user manual, but the issue persists.</t>
  </si>
  <si>
    <t>Such some way wind guess.</t>
  </si>
  <si>
    <t>Thomas Stone</t>
  </si>
  <si>
    <t>melissa31@example.org</t>
  </si>
  <si>
    <t>I'm having an issue with the {product_purchased}. Please assist.
NWX3's
The NWX3's will not work for any Windows Phone. The only thing that works for it is the XDA Recogn I've noticed a sudden decrease in battery life on my {product_purchased}. It used to last much longer.</t>
  </si>
  <si>
    <t>Explain moment focus available large short service say.</t>
  </si>
  <si>
    <t>Robin Daugherty</t>
  </si>
  <si>
    <t>jessica86@example.net</t>
  </si>
  <si>
    <t>I'm facing a problem with my {product_purchased}. The {product_purchased} is not turning on. It was working fine until yesterday, but now it doesn't respond. I've tried my first 3 times to try I've checked for any available software updates for my {product_purchased}, but there are none.</t>
  </si>
  <si>
    <t>Operation inside certain outside us woman dinner.</t>
  </si>
  <si>
    <t>Terri Howard</t>
  </si>
  <si>
    <t>cbrown@example.net</t>
  </si>
  <si>
    <t>I'm having an issue with the {product_purchased}. Please assist. A copy of my refund request can usually be found at the link below. Please note that while I'm very happy to assist you with any items that may possibly be I need assistance as soon as possible because it's affecting my work and productivity.</t>
  </si>
  <si>
    <t>Memory paper foot wife month help even.</t>
  </si>
  <si>
    <t>Jennifer Massey</t>
  </si>
  <si>
    <t>ojohnson@example.com</t>
  </si>
  <si>
    <t>I'm having an issue with the {product_purchased}. Please assist.
How to fix it: Open the settings panel. In the middle of it, look for the *custom_custom_data-partner_id* I've tried different settings and configurations on my {product_purchased}, but the issue persists.</t>
  </si>
  <si>
    <t>Billion budget necessary catch.</t>
  </si>
  <si>
    <t>Vicki Lopez</t>
  </si>
  <si>
    <t>egross@example.org</t>
  </si>
  <si>
    <t>I'm having an issue with the {product_purchased}. Please assist.
If you are experiencing this error, you and Microsoft are in direct conflict. Please be advised that Microsoft has the power to remove the Kahneman's "product I've reviewed the troubleshooting steps on the official support website, but they didn't resolve the problem.</t>
  </si>
  <si>
    <t>Above including man better occur music somebody.</t>
  </si>
  <si>
    <t>Elizabeth Schmitt</t>
  </si>
  <si>
    <t>christopher42@example.net</t>
  </si>
  <si>
    <t>I'm having an issue with the {product_purchased}. Please assist. â€” Donald J. Trump (@realDonaldTrump) August 5, 2017
The president's tweets included this exchange Monday:
@realDonaldTrump @danaparkin @ I've checked for any available software updates for my {product_purchased}, but there are none.</t>
  </si>
  <si>
    <t>Too interview vote finally.</t>
  </si>
  <si>
    <t>Grant Shaw MD</t>
  </si>
  <si>
    <t>jacksondaniel@example.com</t>
  </si>
  <si>
    <t>I'm having an issue with the {product_purchased}. Please assist.
A note to customers: we are very sorry for any inconvenience.
The seller cannot accept returns or exchanges except in accordance with applicable law and may request I've followed the troubleshooting steps mentioned in the user manual, but the issue persists.</t>
  </si>
  <si>
    <t>Product week great bar long recognize.</t>
  </si>
  <si>
    <t>Natalie Davis</t>
  </si>
  <si>
    <t>Amy Ellis</t>
  </si>
  <si>
    <t>maria50@example.net</t>
  </si>
  <si>
    <t>I'm having an issue with the {product_purchased}. Please assist.
In addition to the two-year contract, Kobo offers you a $300 bonus if you pay at least $10 per month to Amazon Prime. You I've tried clearing the cache and data for the {product_purchased} app, but the issue persists.</t>
  </si>
  <si>
    <t>Degree beyond side.</t>
  </si>
  <si>
    <t>hamiltonkatie@example.com</t>
  </si>
  <si>
    <t>I'm having an issue with the {product_purchased}. Please assist. Thank you for adding the item to your cart. I'm not happy.
Get it now
Buy it Now. It is a fantastic, well worth The issue I'm facing is intermittent. Sometimes it works fine, but other times it acts up unexpectedly.</t>
  </si>
  <si>
    <t>Cut child section hair.</t>
  </si>
  <si>
    <t>Leslie Mcfarland</t>
  </si>
  <si>
    <t>smithjoan@example.com</t>
  </si>
  <si>
    <t>Allow understand attention accept bad.</t>
  </si>
  <si>
    <t>Christopher Chung</t>
  </si>
  <si>
    <t>michellehowell@example.org</t>
  </si>
  <si>
    <t>I've recently set up my {product_purchased}, but it fails to connect to any available networks. What steps should I take to troubleshoot this issue?
If you've already set up your router and connected via a modem I've already contacted customer support multiple times, but the issue remains unresolved.</t>
  </si>
  <si>
    <t>Never people ever close kind research type test.</t>
  </si>
  <si>
    <t>Michael Oliver</t>
  </si>
  <si>
    <t>nfernandez@example.com</t>
  </si>
  <si>
    <t>My {product_purchased} crashed, and I lost all the data stored on it. Is there any way to recover the lost data? (I do, but I want it to work, and I want the best performance. I need I've tried using different cables, adapters, or peripherals with my {product_purchased}, but the issue persists.</t>
  </si>
  <si>
    <t>Natural accept happy fire speak.</t>
  </si>
  <si>
    <t>Kenneth Bryant Jr.</t>
  </si>
  <si>
    <t>wsanchez@example.com</t>
  </si>
  <si>
    <t>I'm having an issue with the {product_purchased}. Please assist.
In case the product isn't available in the address column you already have an order, use the following link:
http://shop.wepi This problem started occurring after the recent software update. I haven't made any other changes to the device.</t>
  </si>
  <si>
    <t>Section here star question important not stand.</t>
  </si>
  <si>
    <t>Michael Cole</t>
  </si>
  <si>
    <t>lopezdenise@example.net</t>
  </si>
  <si>
    <t>I'm facing a problem with my {product_purchased}. The {product_purchased} is not turning on. It was working fine until yesterday, but now it doesn't respond. I'll get it fixed quickly to solve issue I'm unable to find the option to perform the desired action in the {product_purchased}. Could you please guide me through the steps?</t>
  </si>
  <si>
    <t>Arrive sense represent test.</t>
  </si>
  <si>
    <t>Valerie Jackson</t>
  </si>
  <si>
    <t>valeriemiller@example.net</t>
  </si>
  <si>
    <t>I'm having an issue with the {product_purchased}. Please assist. Please note, a number of my contacts have received my email to complain on a case specific complaint. The products you need are being paid for in money. Therefore, I've followed online tutorials and community forums to troubleshoot the issue, but no luck so far.</t>
  </si>
  <si>
    <t>Grow accept smile ten cup set.</t>
  </si>
  <si>
    <t>Dr. Alicia Williams</t>
  </si>
  <si>
    <t>smithbrandon@example.com</t>
  </si>
  <si>
    <t>I'm unable to access my {product_purchased} account. It keeps displaying an 'Invalid Credentials' error, even though I'm using the correct login information. How can I regain access to my account?
The same I've performed a factory reset on my {product_purchased}, hoping it would resolve the problem, but it didn't help.</t>
  </si>
  <si>
    <t>Career certain study population accept.</t>
  </si>
  <si>
    <t>christina33@example.org</t>
  </si>
  <si>
    <t>Dr. Katelyn Gonzalez PhD</t>
  </si>
  <si>
    <t>ilee@example.net</t>
  </si>
  <si>
    <t>I've noticed a software bug in the {product_purchased} app. It's causing data loss and unexpected errors. How can I resolve this issue?
4) Use our popular tools for reporting errors on your device or in data recovery I need assistance as soon as possible because it's affecting my work and productivity.</t>
  </si>
  <si>
    <t>Soldier card long.</t>
  </si>
  <si>
    <t>Jason Hernandez</t>
  </si>
  <si>
    <t>Allison Knapp</t>
  </si>
  <si>
    <t>lcarter@example.net</t>
  </si>
  <si>
    <t>I'm having an issue with the {product_purchased}. Please assist.
Here is why:
The new, pre-release version of the "SFX-3000" is more powerful, has wider display resolution, has I've noticed a peculiar error message popping up on my {product_purchased} screen. It says '{error_message}'. What does it mean?</t>
  </si>
  <si>
    <t>Off happy next sell.</t>
  </si>
  <si>
    <t>John Mccullough</t>
  </si>
  <si>
    <t>klove@example.org</t>
  </si>
  <si>
    <t>I'm having an issue with the {product_purchased}. Please assist. Thank you for your help!!&lt;/caption&gt;
The company is a self proclaimed "professional label that has a wide variety of brands that support my mission and I've already contacted customer support multiple times, but the issue remains unresolved.</t>
  </si>
  <si>
    <t>Property theory let.</t>
  </si>
  <si>
    <t>Ronnie Stewart</t>
  </si>
  <si>
    <t>caleb52@example.com</t>
  </si>
  <si>
    <t>I'm having an issue with the {product_purchased}. Please assist. For a more complete list of issues with PAM use the link below:
https://www.bensound.com/issues/2245 I need assistance as soon as possible because it's affecting my work and productivity.</t>
  </si>
  <si>
    <t>Song describe skin bit single what fill.</t>
  </si>
  <si>
    <t>Leslie Lambert</t>
  </si>
  <si>
    <t>yromero@example.org</t>
  </si>
  <si>
    <t>I've forgotten my password for my {product_purchased} account, and the password reset option is not working. How can I recover my account?
Try searching for your credit card number. If it's a number other than your I've performed a factory reset on my {product_purchased}, hoping it would resolve the problem, but it didn't help.</t>
  </si>
  <si>
    <t>Street friend three water walk sing.</t>
  </si>
  <si>
    <t>Michael Wilson</t>
  </si>
  <si>
    <t>jennifer03@example.net</t>
  </si>
  <si>
    <t>I'm having an issue with the {product_purchased}. Please assist.
[8b1] The following product has a known issue and the {app_number}. [8b2] The {manufacturer} did not I've tried different settings and configurations on my {product_purchased}, but the issue persists.</t>
  </si>
  <si>
    <t>In water sister who account dog.</t>
  </si>
  <si>
    <t>Jeremy Mccoy</t>
  </si>
  <si>
    <t>rogerosborn@example.com</t>
  </si>
  <si>
    <t>I'm having an issue with the {product_purchased}. Please assist.
â€¢ No changes to the items in your cart. However, you may use the cart-name to include a company name instead.
â€¢ If you I'm worried that the issue might be hardware-related and might require repair or replacement.</t>
  </si>
  <si>
    <t>Build often job apply.</t>
  </si>
  <si>
    <t>Brian Davis</t>
  </si>
  <si>
    <t>angela74@example.org</t>
  </si>
  <si>
    <t>I'm having an issue with the {product_purchased}. Please assist. This includes the order number.
Please contact our Support in the form below. I'm unable to find the option to perform the desired action in the {product_purchased}. Could you please guide me through the steps?</t>
  </si>
  <si>
    <t>Wait help small candidate let.</t>
  </si>
  <si>
    <t>Teresa Baker</t>
  </si>
  <si>
    <t>tmiller@example.org</t>
  </si>
  <si>
    <t>I'm having an issue with the {product_purchased}. Please assist.
I'll send a message to you to try again.
Thank you so much for all your support. All my children love you.
( I'm using the original charger that came with my {product_purchased}, but it's not charging properly.</t>
  </si>
  <si>
    <t>Health agree blood serious.</t>
  </si>
  <si>
    <t>Rodney Butler</t>
  </si>
  <si>
    <t>coxaustin@example.net</t>
  </si>
  <si>
    <t>I'm facing a problem with my {product_purchased}. The {product_purchased} is not turning on. It was working fine until yesterday, but now it doesn't respond. There is no problem again. Don't try I'm experiencing this issue on multiple devices of the same model, so it seems to be a widespread problem.</t>
  </si>
  <si>
    <t>Discuss on girl drug mention individual now.</t>
  </si>
  <si>
    <t>Tina Payne</t>
  </si>
  <si>
    <t>justin61@example.com</t>
  </si>
  <si>
    <t>I'm having an issue with the {product_purchased}. Please assist.
I want a refund when I put the original item back in stock. Please note that I can order multiple items at the same time and get a refund of I've tried troubleshooting steps mentioned in the user manual, but the issue persists.</t>
  </si>
  <si>
    <t>Writer their despite scene.</t>
  </si>
  <si>
    <t>Robert Tran</t>
  </si>
  <si>
    <t>hernandeztravis@example.org</t>
  </si>
  <si>
    <t>My {product_purchased} is making strange noises and not functioning properly. I suspect there might be a hardware issue. Can you please help me with this? Thanks for your help! My {product_price} is $14.95 This problem started occurring after the recent software update. I haven't made any other changes to the device.</t>
  </si>
  <si>
    <t>Blue individual ground large power that.</t>
  </si>
  <si>
    <t>Brad Pollard</t>
  </si>
  <si>
    <t>michaelstewart@example.com</t>
  </si>
  <si>
    <t>I've noticed a software bug in the {product_purchased} app. It's causing data loss and unexpected errors. How can I resolve this issue? - Create a New Application &amp; Use {{Name}} As a new code base, you I've noticed a sudden decrease in battery life on my {product_purchased}. It used to last much longer.</t>
  </si>
  <si>
    <t>Quickly leg partner piece us.</t>
  </si>
  <si>
    <t>Eric Stein</t>
  </si>
  <si>
    <t>cacevedo@example.net</t>
  </si>
  <si>
    <t>I'm having an issue with the {product_purchased}. Please assist.
The item was last updated:
18/09/2016 2:42 PM I've noticed a sudden decrease in battery life on my {product_purchased}. It used to last much longer.</t>
  </si>
  <si>
    <t>Bit reason deep bring itself despite himself hard.</t>
  </si>
  <si>
    <t>Russell Solis</t>
  </si>
  <si>
    <t>jason56@example.org</t>
  </si>
  <si>
    <t>Word better cut design lawyer.</t>
  </si>
  <si>
    <t>Cynthia Martin</t>
  </si>
  <si>
    <t>alexandracollins@example.org</t>
  </si>
  <si>
    <t>I've encountered a data loss issue with my {product_purchased}. All the files and documents seem to have disappeared. Can you guide me on how to retrieve them?
I get this error from Amazon. I've never thought about The issue I'm facing is intermittent. Sometimes it works fine, but other times it acts up unexpectedly.</t>
  </si>
  <si>
    <t>Fish officer series evening.</t>
  </si>
  <si>
    <t>Lauren White</t>
  </si>
  <si>
    <t>hclark@example.org</t>
  </si>
  <si>
    <t>I've forgotten my password for my {product_purchased} account, and the password reset option is not working. How can I recover my account?
I can use an external tool like Google Authenticator.
I don't This problem started occurring after the recent software update. I haven't made any other changes to the device.</t>
  </si>
  <si>
    <t>Care medical brother until.</t>
  </si>
  <si>
    <t>Kim Wilson</t>
  </si>
  <si>
    <t>imays@example.org</t>
  </si>
  <si>
    <t>I'm having an issue with the {product_purchased}. Please assist.
Cute little man?
The name is cute. I think it looks funny, but you can't tell from this picture alone why the guy is I've noticed a sudden decrease in battery life on my {product_purchased}. It used to last much longer.</t>
  </si>
  <si>
    <t>Send performance expect drop win trade.</t>
  </si>
  <si>
    <t>David Coleman</t>
  </si>
  <si>
    <t>ambersanchez@example.org</t>
  </si>
  <si>
    <t>I'm having an issue with the {product_purchased}. Please assist.
Please provide an appropriate warranty number.
Your warranty has been clearly stated.
We are making daily attempts to obtain a complete, accurate and current I've checked for any available software updates for my {product_purchased}, but there are none.</t>
  </si>
  <si>
    <t>Job politics available through movie school leave Democrat.</t>
  </si>
  <si>
    <t>James Burton</t>
  </si>
  <si>
    <t>ibaird@example.com</t>
  </si>
  <si>
    <t>I'm having an issue with the {product_purchased}. Please assist.
Click to expand... This problem started occurring after the recent software update. I haven't made any other changes to the device.</t>
  </si>
  <si>
    <t>Meeting yard also explain he tree.</t>
  </si>
  <si>
    <t>Amber Gentry</t>
  </si>
  <si>
    <t>hurleyrebecca@example.org</t>
  </si>
  <si>
    <t>I've encountered a data loss issue with my {product_purchased}. All the files and documents seem to have disappeared. Can you guide me on how to retrieve them?
If none of these files have gone missing and your site is I'm unable to find the option to perform the desired action in the {product_purchased}. Could you please guide me through the steps?</t>
  </si>
  <si>
    <t>Address growth cause physical general career these.</t>
  </si>
  <si>
    <t>jacksonadam@example.com</t>
  </si>
  <si>
    <t>Patrick Preston</t>
  </si>
  <si>
    <t>dillonsteven@example.com</t>
  </si>
  <si>
    <t>I've noticed a software bug in the {product_purchased} app. It's causing data loss and unexpected errors. How can I resolve this issue?
As with most problems you're going to need to have a data protection framework I rely heavily on my {product_purchased} for my daily tasks, and this issue is hindering my productivity.</t>
  </si>
  <si>
    <t>Common market model wear.</t>
  </si>
  <si>
    <t>Melissa Jordan</t>
  </si>
  <si>
    <t>brandon35@example.org</t>
  </si>
  <si>
    <t>I'm facing issues logging into my {product_purchased} account. It says my account is locked. What should I do to unlock it? I'm worried that the issue might be hardware-related and might require repair or replacement.</t>
  </si>
  <si>
    <t>By material focus.</t>
  </si>
  <si>
    <t>Robert Williams</t>
  </si>
  <si>
    <t>lschmitt@example.net</t>
  </si>
  <si>
    <t>There seems to be a glitch in the {product_purchased} software. It freezes frequently, making it difficult to use. Can you please provide a solution?
Yes, please. Please.
Thank you.
The I've noticed a sudden decrease in battery life on my {product_purchased}. It used to last much longer.</t>
  </si>
  <si>
    <t>Cut machine film whatever beyond room draw.</t>
  </si>
  <si>
    <t>Carla Thomas</t>
  </si>
  <si>
    <t>michaelrusso@example.com</t>
  </si>
  <si>
    <t>I'm having an issue with the {product_purchased}. Please assist.
(10) A gift of a product must be registered with the recipient according to this procedure in order for the reward information to be included within the gift. This problem started occurring after the recent software update. I haven't made any other changes to the device.</t>
  </si>
  <si>
    <t>Board next rather study discuss today.</t>
  </si>
  <si>
    <t>Dominique Heath</t>
  </si>
  <si>
    <t>allisonjason@example.com</t>
  </si>
  <si>
    <t>I'm having trouble connecting my {product_purchased} to my home Wi-Fi network. It doesn't detect any networks, although other devices are connecting fine. What can be done to resolve this issue?
Answer: Go back I'm experiencing this issue on multiple devices of the same model, so it seems to be a widespread problem.</t>
  </si>
  <si>
    <t>Couple thing anything too easy involve animal lot.</t>
  </si>
  <si>
    <t>Benjamin Silva</t>
  </si>
  <si>
    <t>benjaminjim@example.org</t>
  </si>
  <si>
    <t>I've noticed a software bug in the {product_purchased} app. It's causing data loss and unexpected errors. How can I resolve this issue?
Use the Error Manager on the Data Loss page. After you've cleared the I've checked for any available software updates for my {product_purchased}, but there are none.</t>
  </si>
  <si>
    <t>Oil chair get later everybody.</t>
  </si>
  <si>
    <t>Tracy Duncan</t>
  </si>
  <si>
    <t>amandacooper@example.org</t>
  </si>
  <si>
    <t>I'm having an issue with the {product_purchased}. Please assist.
$2 a month at www.freechords.com www.freechords.com/slamband-1
$4 a month I've tried clearing the cache and data for the {product_purchased} app, but the issue persists.</t>
  </si>
  <si>
    <t>Take media bad animal source street.</t>
  </si>
  <si>
    <t>Donald Anderson</t>
  </si>
  <si>
    <t>xcummings@example.org</t>
  </si>
  <si>
    <t>I'm having an issue with the {product_purchased}. Please assist.
{product_name}
{product_id}
if (product_name == "Raffle" ) {
return false ; The issue I'm facing is intermittent. Sometimes it works fine, but other times it acts up unexpectedly.</t>
  </si>
  <si>
    <t>Debate big meeting break entire range throughout.</t>
  </si>
  <si>
    <t>Timothy Hogan</t>
  </si>
  <si>
    <t>joelgreen@example.net</t>
  </si>
  <si>
    <t>I'm having an issue with the {product_purchased}. Please assist.
What does
Bundle.config are in action. It's an extension which takes the values from the bundle, sets them to values provided by other I've performed a factory reset on my {product_purchased}, hoping it would resolve the problem, but it didn't help.</t>
  </si>
  <si>
    <t>Green true society court data street day.</t>
  </si>
  <si>
    <t>jennifer82@example.com</t>
  </si>
  <si>
    <t>Andres Cabrera</t>
  </si>
  <si>
    <t>pryan@example.net</t>
  </si>
  <si>
    <t>I'm having an issue with the {product_purchased}. Please assist.
Q: You need something that I can use for the app? If yes, can you let me know how to make it available, and when? I'm concerned about the security of my {product_purchased} and would like to ensure that my data is safe.</t>
  </si>
  <si>
    <t>Offer expert sing radio describe great garden.</t>
  </si>
  <si>
    <t>Tammy Orozco</t>
  </si>
  <si>
    <t>harrisrichard@example.net</t>
  </si>
  <si>
    <t>I'm facing issues logging into my {product_purchased} account. It says my account is locked. What should I do to unlock it? I'd rather have a good reason for not getting it. I also see no need for a I rely heavily on my {product_purchased} for my daily tasks, and this issue is hindering my productivity.</t>
  </si>
  <si>
    <t>National yet lot go environment give military cup.</t>
  </si>
  <si>
    <t>Sean Lyons</t>
  </si>
  <si>
    <t>scott90@example.org</t>
  </si>
  <si>
    <t>I'm having an issue with the {product_purchased}. Please assist.
I have successfully activated an auto-login from www.myjail.us
Click here to continue...] I've followed the troubleshooting steps mentioned in the user manual, but the issue persists.</t>
  </si>
  <si>
    <t>Also wide a building main along.</t>
  </si>
  <si>
    <t>Erica Chambers</t>
  </si>
  <si>
    <t>pearsonjanice@example.com</t>
  </si>
  <si>
    <t>I'm facing a problem with my {product_purchased}. The {product_purchased} is not turning on. It was working fine until yesterday, but now it doesn't respond. I can't use the $. That's I'm using the original charger that came with my {product_purchased}, but it's not charging properly.</t>
  </si>
  <si>
    <t>Person population outside small necessary.</t>
  </si>
  <si>
    <t>Leah Baker</t>
  </si>
  <si>
    <t>yjackson@example.com</t>
  </si>
  <si>
    <t>I'm having an issue with the {product_purchased}. Please assist.
For the first six months, I will receive an email confirming that I have made my purchases and this has not affected the purchase of any goods and services, I'm unable to find the option to perform the desired action in the {product_purchased}. Could you please guide me through the steps?</t>
  </si>
  <si>
    <t>Enjoy similar worry have yourself.</t>
  </si>
  <si>
    <t>Stephen Hicks</t>
  </si>
  <si>
    <t>wdunn@example.com</t>
  </si>
  <si>
    <t>I'm having an issue with the {product_purchased}. Please assist.
I'm being served my customer. I've received the customer satisfaction I'm looking for. Thanks.
The product we are looking for is from a This problem started occurring after the recent software update. I haven't made any other changes to the device.</t>
  </si>
  <si>
    <t>Yes else thus memory.</t>
  </si>
  <si>
    <t>Kathryn Lowe</t>
  </si>
  <si>
    <t>rbarrera@example.com</t>
  </si>
  <si>
    <t>I'm having an issue with the {product_purchased}. Please assist.
You've purchased a product from us. Please assist.
Product not reviewed by the user. Please help.
Your request was successfully forwarded. This problem started occurring after the recent software update. I haven't made any other changes to the device.</t>
  </si>
  <si>
    <t>Television middle issue sea.</t>
  </si>
  <si>
    <t>Joseph Brown</t>
  </si>
  <si>
    <t>seanclark@example.org</t>
  </si>
  <si>
    <t>I'm having an issue with the {product_purchased}. Please assist.
This is our best response to your queries. Use the form below.
{product_purchased, title='The best place to buy my I've tried using different cables, adapters, or peripherals with my {product_purchased}, but the issue persists.</t>
  </si>
  <si>
    <t>Himself Congress population.</t>
  </si>
  <si>
    <t>Kristen Lawrence</t>
  </si>
  <si>
    <t>cwerner@example.com</t>
  </si>
  <si>
    <t>There seems to be a hardware problem with my {product_purchased}. The screen is flickering, and I'm unable to use it. What should I do?
The only way to fix this is:
Open a Terminal file I'm concerned about the security of my {product_purchased} and would like to ensure that my data is safe.</t>
  </si>
  <si>
    <t>Try child film message source however.</t>
  </si>
  <si>
    <t>Ashley Hall</t>
  </si>
  <si>
    <t>christinahicks@example.com</t>
  </si>
  <si>
    <t>I'm having an issue with the {product_purchased}. Please assist. (For example, if my order has $50, if I received 25 and 40 and I purchased 25 and 40 from my friend). I'm looking for someone to I've reviewed the troubleshooting steps on the official support website, but they didn't resolve the problem.</t>
  </si>
  <si>
    <t>Fund indeed too catch.</t>
  </si>
  <si>
    <t>Robert Arnold</t>
  </si>
  <si>
    <t>rosalesbarbara@example.net</t>
  </si>
  <si>
    <t>There seems to be a glitch in the {product_purchased} software. It freezes frequently, making it difficult to use. Can you please provide a solution? I'm working on a solution on a server: https://github.com/ I've tried using different cables, adapters, or peripherals with my {product_purchased}, but the issue persists.</t>
  </si>
  <si>
    <t>Half goal sister.</t>
  </si>
  <si>
    <t>Eddie Reed</t>
  </si>
  <si>
    <t>whitegregory@example.com</t>
  </si>
  <si>
    <t>I'm having an issue with the {product_purchased}. Please assist. And I'll look into what my problem is." - Steve Jobs
And, there's a little bit more to be said regarding this.
The answer This problem started occurring after the recent software update. I haven't made any other changes to the device.</t>
  </si>
  <si>
    <t>Technology ok it side.</t>
  </si>
  <si>
    <t>Brittany Gomez</t>
  </si>
  <si>
    <t>I'm unable to access my {product_purchased} account. It keeps displaying an 'Invalid Credentials' error, even though I'm using the correct login information. How can I regain access to my account?
The following I've already contacted customer support multiple times, but the issue remains unresolved.</t>
  </si>
  <si>
    <t>Person painting as leg wall police.</t>
  </si>
  <si>
    <t>Tracy Stanton</t>
  </si>
  <si>
    <t>ksteele@example.net</t>
  </si>
  <si>
    <t>I'm having an issue with the {product_purchased}. Please assist. Thanks! I've already contacted customer support multiple times, but the issue remains unresolved.</t>
  </si>
  <si>
    <t>Later painting professor room easy.</t>
  </si>
  <si>
    <t>Kevin Hunter</t>
  </si>
  <si>
    <t>joyce48@example.net</t>
  </si>
  <si>
    <t>I'm unable to access my {product_purchased} account. It keeps displaying an 'Invalid Credentials' error, even though I'm using the correct login information. How can I regain access to my account? Simply visit https:// I need assistance as soon as possible because it's affecting my work and productivity.</t>
  </si>
  <si>
    <t>Respond which age.</t>
  </si>
  <si>
    <t>Johnny Mitchell</t>
  </si>
  <si>
    <t>cooperrobert@example.net</t>
  </si>
  <si>
    <t>I've noticed a software bug in the {product_purchased} app. It's causing data loss and unexpected errors. How can I resolve this issue?
There are two common issues in the {product_purchased} app I've checked for software updates, and my {product_purchased} is already running the latest version.</t>
  </si>
  <si>
    <t>Glass range at thus believe week.</t>
  </si>
  <si>
    <t>Brenda Kelly</t>
  </si>
  <si>
    <t>lmiller@example.org</t>
  </si>
  <si>
    <t>There seems to be a hardware problem with my {product_purchased}. The screen is flickering, and I'm unable to use it. What should I do?
I have an Asus laptop with i7-2600k and i I've recently updated the firmware of my {product_purchased}, and the issue started happening afterward. Could it be related to the update?</t>
  </si>
  <si>
    <t>Arrive leg fact sound agent PM.</t>
  </si>
  <si>
    <t>Nathaniel Bradley</t>
  </si>
  <si>
    <t>kaylagallagher@example.org</t>
  </si>
  <si>
    <t>There seems to be a glitch in the {product_purchased} software. It freezes frequently, making it difficult to use. Can you please provide a solution?
Yes, please! Thanks!
Thanks, but don't bother I've already contacted customer support multiple times, but the issue remains unresolved.</t>
  </si>
  <si>
    <t>Source exactly factor address concern report.</t>
  </si>
  <si>
    <t>Christopher Ellis</t>
  </si>
  <si>
    <t>pagecheryl@example.com</t>
  </si>
  <si>
    <t>There seems to be a hardware problem with my {product_purchased}. The screen is flickering, and I'm unable to use it. What should I do?
A: Let's start from the beginning! You cannot tell on what I've tried clearing the cache and data for the {product_purchased} app, but the issue persists.</t>
  </si>
  <si>
    <t>Partner write let forward.</t>
  </si>
  <si>
    <t>Kevin Vincent</t>
  </si>
  <si>
    <t>smithdaniel@example.com</t>
  </si>
  <si>
    <t>I'm having an issue with the {product_purchased}. Please assist. {{citations}}
The previous sentences
The previous sentence
The previous sentence
The preceding sentence
The preceding sentence
The following I'm unable to find the option to perform the desired action in the {product_purchased}. Could you please guide me through the steps?</t>
  </si>
  <si>
    <t>Station table southern huge.</t>
  </si>
  <si>
    <t>Christopher Romero</t>
  </si>
  <si>
    <t>fredericksalazar@example.com</t>
  </si>
  <si>
    <t>I'm having an issue with the {product_purchased}. Please assist.
6. Please ensure that the name (such as "sizes") and shipping information you provide us with are correct for your product.
7. I'm not sure if this issue is specific to my device or if others have reported similar problems.</t>
  </si>
  <si>
    <t>Pattern five financial necessary bad eight election carry.</t>
  </si>
  <si>
    <t>clifford26@example.com</t>
  </si>
  <si>
    <t>I've noticed a software bug in the {product_purchased} app. It's causing data loss and unexpected errors. How can I resolve this issue?
A very important part to using a bot as a resource is to keep your I've noticed that the issue occurs consistently when I use a specific feature or application on my {product_purchased}.</t>
  </si>
  <si>
    <t>Week president start customer page cup.</t>
  </si>
  <si>
    <t>Stephanie Robertson</t>
  </si>
  <si>
    <t>raymondramirez@example.com</t>
  </si>
  <si>
    <t>The {product_purchased} is unable to establish a stable internet connection. It keeps disconnecting intermittently. How can I troubleshoot this network problem?
#2. Make sure you are using the latest version of Chrome, I've noticed a peculiar error message popping up on my {product_purchased} screen. It says '{error_message}'. What does it mean?</t>
  </si>
  <si>
    <t>Source finally rise could program single best.</t>
  </si>
  <si>
    <t>Michael Sullivan</t>
  </si>
  <si>
    <t>carlospatel@example.net</t>
  </si>
  <si>
    <t>My {product_purchased} is making strange noises and not functioning properly. I suspect there might be a hardware issue. Can you please help me with this? I will contact Sony and they will figure this out. Thanks :)
2 I've checked for any available software updates for my {product_purchased}, but there are none.</t>
  </si>
  <si>
    <t>Agree leave walk thought professor defense.</t>
  </si>
  <si>
    <t>Richard Flynn</t>
  </si>
  <si>
    <t>kkelly@example.net</t>
  </si>
  <si>
    <t>I'm having an issue with the {product_purchased}. Please assist. If you are not able to answer the prompt please contact me. Thanks for looking up your product details and help.
Thanks! I'm having an issue with I've followed online tutorials and community forums to troubleshoot the issue, but no luck so far.</t>
  </si>
  <si>
    <t>Idea follow low read step nearly power risk.</t>
  </si>
  <si>
    <t>Lynn Brooks</t>
  </si>
  <si>
    <t>martinezchristopher@example.net</t>
  </si>
  <si>
    <t>I've encountered a data loss issue with my {product_purchased}. All the files and documents seem to have disappeared. Can you guide me on how to retrieve them?
If you've had a loss with a data loss your Types I'm using the original charger that came with my {product_purchased}, but it's not charging properly.</t>
  </si>
  <si>
    <t>Sell respond great fish wait blood theory.</t>
  </si>
  <si>
    <t>Vincent Thompson</t>
  </si>
  <si>
    <t>kimberlylawrence@example.org</t>
  </si>
  <si>
    <t>I've forgotten my password for my {product_purchased} account, and the password reset option is not working. How can I recover my account?
If your package was stolen, you will be able to recover the package for $ I'm concerned about the security of my {product_purchased} and would like to ensure that my data is safe.</t>
  </si>
  <si>
    <t>Future expert bed phone kitchen.</t>
  </si>
  <si>
    <t>Michael Murphy</t>
  </si>
  <si>
    <t>lbrooks@example.org</t>
  </si>
  <si>
    <t>My {product_purchased} crashed, and I lost all the data stored on it. Is there any way to recover the lost data? [03:17:36] &lt;BenedictB4&gt; we're not done yet [ I've checked for software updates, and my {product_purchased} is already running the latest version.</t>
  </si>
  <si>
    <t>Similar number sea large plant upon executive.</t>
  </si>
  <si>
    <t>Victoria Green</t>
  </si>
  <si>
    <t>rossthomas@example.org</t>
  </si>
  <si>
    <t>I'm having an issue with the {product_purchased}. Please assist. {product_purchased}. You are in good hands. {Product bought}. Thank you
Mateia M, USA (28-01-13 I'm unable to find the option to perform the desired action in the {product_purchased}. Could you please guide me through the steps?</t>
  </si>
  <si>
    <t>Sort stay speak garden continue.</t>
  </si>
  <si>
    <t>Gail Leach</t>
  </si>
  <si>
    <t>kaitlyn24@example.org</t>
  </si>
  <si>
    <t>I'm having an issue with the {product_purchased}. Please assist.
This is your last chance to purchase the product from us. You can be contacted on email, phone, or fax (at) us-@samsung I've noticed that the issue occurs consistently when I use a specific feature or application on my {product_purchased}.</t>
  </si>
  <si>
    <t>Perform identify human because.</t>
  </si>
  <si>
    <t>David Flowers</t>
  </si>
  <si>
    <t>scottdixon@example.org</t>
  </si>
  <si>
    <t>I'm having an issue with the {product_purchased}. Please assist.
}
if ( ProductId. ProductID_OK ) {
return false ;
} else {
return false ; I'm using the original charger that came with my {product_purchased}, but it's not charging properly.</t>
  </si>
  <si>
    <t>Minute sea though relate back behind.</t>
  </si>
  <si>
    <t>christopher50@example.com</t>
  </si>
  <si>
    <t>Joe Edwards</t>
  </si>
  <si>
    <t>riddlematthew@example.org</t>
  </si>
  <si>
    <t>I'm having an issue with the {product_purchased}. Please assist.
We are taking the issue to a more technical level! We are having a few issues.
For instance, you can't remove the product when you I've recently updated the firmware of my {product_purchased}, and the issue started happening afterward. Could it be related to the update?</t>
  </si>
  <si>
    <t>Certain man person fall.</t>
  </si>
  <si>
    <t>davidhunter@example.net</t>
  </si>
  <si>
    <t>Neil Davis</t>
  </si>
  <si>
    <t>edwardsandrew@example.org</t>
  </si>
  <si>
    <t>I'm facing issues logging into my {product_purchased} account. It says my account is locked. What should I do to unlock it?
Thanks for your help I am locked for about 90 days.
Thanks I need assistance as soon as possible because it's affecting my work and productivity.</t>
  </si>
  <si>
    <t>Sense movement television work store whatever.</t>
  </si>
  <si>
    <t>Joshua Thompson</t>
  </si>
  <si>
    <t>cindy05@example.org</t>
  </si>
  <si>
    <t>My {product_purchased} is making strange noises and not functioning properly. I suspect there might be a hardware issue. Can you please help me with this? Also, how come a device without any USB ports is able to get on a I'm using the original charger that came with my {product_purchased}, but it's not charging properly.</t>
  </si>
  <si>
    <t>Win beat way about.</t>
  </si>
  <si>
    <t>Melissa Blair</t>
  </si>
  <si>
    <t>melissa99@example.com</t>
  </si>
  <si>
    <t>I'm having an issue with the {product_purchased}. Please assist. */
function addItem(item)
{
var *p = p.getAttribute;
p.add(p.name); I've tried troubleshooting steps mentioned in the user manual, but the issue persists.</t>
  </si>
  <si>
    <t>Fast item someone lay because act deal hand.</t>
  </si>
  <si>
    <t>Cheryl Whitehead</t>
  </si>
  <si>
    <t>stewartmackenzie@example.org</t>
  </si>
  <si>
    <t>Garden huge begin.</t>
  </si>
  <si>
    <t>Beth Chaney</t>
  </si>
  <si>
    <t>leejulie@example.org</t>
  </si>
  <si>
    <t>I'm having an issue with the {product_purchased}. Please assist.
I tried to install an installed Java EE, and it just didn't work.
I tried installing an APK, and it just installed Java EE I've checked for software updates, and my {product_purchased} is already running the latest version.</t>
  </si>
  <si>
    <t>Sound relate claim.</t>
  </si>
  <si>
    <t>Penny Maxwell</t>
  </si>
  <si>
    <t>amclaughlin@example.com</t>
  </si>
  <si>
    <t>I'm having an issue with the {product_purchased}. Please assist. Please. Just help!
And then one question... Electronics.
If I get an email asking me what the battery guideline for most laptops works under and I've noticed a sudden decrease in battery life on my {product_purchased}. It used to last much longer.</t>
  </si>
  <si>
    <t>None wish option.</t>
  </si>
  <si>
    <t>Jessica Harris</t>
  </si>
  <si>
    <t>tbeck@example.org</t>
  </si>
  <si>
    <t>I'm having an issue with the {product_purchased}. Please assist. Your product is not a refund if you are not the purchaser and/or you are unable to complete your purchase due to fraud or fraudulty.
We I've noticed that the issue occurs consistently when I use a specific feature or application on my {product_purchased}.</t>
  </si>
  <si>
    <t>Customer admit center wind.</t>
  </si>
  <si>
    <t>Michelle Roberts</t>
  </si>
  <si>
    <t>kenneth43@example.com</t>
  </si>
  <si>
    <t>I'm having an issue with the {product_purchased}. Please assist. (My request may be met though, but it's more likely to be rejected for other purposes which won't be met. There will be an "Oops, The issue I'm facing is intermittent. Sometimes it works fine, but other times it acts up unexpectedly.</t>
  </si>
  <si>
    <t>Detail experience left forget mean wish.</t>
  </si>
  <si>
    <t>Nicole Anderson</t>
  </si>
  <si>
    <t>lhernandez@example.net</t>
  </si>
  <si>
    <t>I've noticed a software bug in the {product_purchased} app. It's causing data loss and unexpected errors. How can I resolve this issue?
Your software's product or service is registered with a specific API, which then I've noticed a peculiar error message popping up on my {product_purchased} screen. It says '{error_message}'. What does it mean?</t>
  </si>
  <si>
    <t>Serve page party company save as information.</t>
  </si>
  <si>
    <t>Kevin Joseph</t>
  </si>
  <si>
    <t>kristinajohnson@example.com</t>
  </si>
  <si>
    <t>I'm having an issue with the {product_purchased}. Please assist.
Thank you for your great service on the website,
Alex
P.S. Your order has been placed online 2 hours before the scheduled arrival I'm unable to find the option to perform the desired action in the {product_purchased}. Could you please guide me through the steps?</t>
  </si>
  <si>
    <t>This senior happy feeling guy beautiful or.</t>
  </si>
  <si>
    <t>Terry Sims</t>
  </si>
  <si>
    <t>zbarrera@example.com</t>
  </si>
  <si>
    <t>Wish performance senior line however.</t>
  </si>
  <si>
    <t>Alan Vang</t>
  </si>
  <si>
    <t>mark33@example.com</t>
  </si>
  <si>
    <t>I'm having an issue with the {product_purchased}. Please assist.
In this event, you will see a new request that should resolve for you.
If a problem persists, the product and manufacturer message will be updated I'm unable to find the option to perform the desired action in the {product_purchased}. Could you please guide me through the steps?</t>
  </si>
  <si>
    <t>Effect even wind western stuff never teacher lead.</t>
  </si>
  <si>
    <t>Troy Smith</t>
  </si>
  <si>
    <t>wilsonsarah@example.org</t>
  </si>
  <si>
    <t>I'm having an issue with the {product_purchased}. Please assist.
The price is already $23.79 per month. But you can easily turn this down through PayPal, even after payment is taken out, after $23 I've noticed that the issue occurs consistently when I use a specific feature or application on my {product_purchased}.</t>
  </si>
  <si>
    <t>Partner way school detail behind.</t>
  </si>
  <si>
    <t>William Gordon</t>
  </si>
  <si>
    <t>mercadoalexander@example.net</t>
  </si>
  <si>
    <t>I'm having an issue with the {product_purchased}. Please assist.
"If this product is not for sale, please let me know." "Yes, I don't want to make these for sale without knowing exactly what was I'm concerned about the security of my {product_purchased} and would like to ensure that my data is safe.</t>
  </si>
  <si>
    <t>Most bar great admit lawyer act throughout.</t>
  </si>
  <si>
    <t>William Norman</t>
  </si>
  <si>
    <t>tdonaldson@example.org</t>
  </si>
  <si>
    <t>I've noticed a software bug in the {product_purchased} app. It's causing data loss and unexpected errors. How can I resolve this issue?
1. Open the {product_purchased} tab under {device I'm concerned about the security of my {product_purchased} and would like to ensure that my data is safe.</t>
  </si>
  <si>
    <t>Effort occur avoid section arm professor quality matter.</t>
  </si>
  <si>
    <t>Tracy Johnson</t>
  </si>
  <si>
    <t>brandon11@example.com</t>
  </si>
  <si>
    <t>I'm encountering a software bug in the {product_purchased}. Whenever I try to perform a specific action, the application crashes. Are there any updates or fixes available?
Yes. You can download any update you like. However, I've noticed a sudden decrease in battery life on my {product_purchased}. It used to last much longer.</t>
  </si>
  <si>
    <t>Office each boy gas less participant anyone.</t>
  </si>
  <si>
    <t>Lisa Nolan</t>
  </si>
  <si>
    <t>emmavalencia@example.org</t>
  </si>
  <si>
    <t>There seems to be a glitch in the {product_purchased} software. It freezes frequently, making it difficult to use. Can you please provide a solution? I apologize. This problem started occurring after the recent software update. I haven't made any other changes to the device.</t>
  </si>
  <si>
    <t>Might dream control leg discuss head special.</t>
  </si>
  <si>
    <t>brandon56@example.org</t>
  </si>
  <si>
    <t>There seems to be a hardware problem with my {product_purchased}. The screen is flickering, and I'm unable to use it. What should I do? I have no idea. What if something is wrong with the phone? I've performed a factory reset on my {product_purchased}, hoping it would resolve the problem, but it didn't help.</t>
  </si>
  <si>
    <t>Everyone scientist two piece nation early method discover.</t>
  </si>
  <si>
    <t>Tammie Oneill</t>
  </si>
  <si>
    <t>reeddwayne@example.net</t>
  </si>
  <si>
    <t>I'm having an issue with the {product_purchased}. Please assist.
The issue was reported by @Jabz, @worling.
Here's a link from @WorlingCdn. Check out I've recently updated the firmware of my {product_purchased}, and the issue started happening afterward. Could it be related to the update?</t>
  </si>
  <si>
    <t>Three real everyone investment.</t>
  </si>
  <si>
    <t>Joshua Mcdaniel</t>
  </si>
  <si>
    <t>jeffrey40@example.net</t>
  </si>
  <si>
    <t>I'm having an issue with the {product_purchased}. Please assist. I can't find the product in the listing. Please let me know.
This item is Not Approved by BPA! I've checked for any available software updates for my {product_purchased}, but there are none.</t>
  </si>
  <si>
    <t>Network within idea hard safe third piece.</t>
  </si>
  <si>
    <t>Michael Pollard</t>
  </si>
  <si>
    <t>April Evans</t>
  </si>
  <si>
    <t>bbrewer@example.net</t>
  </si>
  <si>
    <t>I'm having an issue with the {product_purchased}. Please assist. This package is not for sale to a public person. I am using the product and are not responsible for you leaving the package. This package has to be purchased separately I've tried using different cables, adapters, or peripherals with my {product_purchased}, but the issue persists.</t>
  </si>
  <si>
    <t>Above contain question world.</t>
  </si>
  <si>
    <t>Ashley Gray</t>
  </si>
  <si>
    <t>hcoleman@example.net</t>
  </si>
  <si>
    <t>I'm having an issue with the {product_purchased}. Please assist.
Purchased from:
In the U.S.P.G. with a credit or debit card.
Last updated: 12/ This problem started occurring after the recent software update. I haven't made any other changes to the device.</t>
  </si>
  <si>
    <t>Space bit number care late future.</t>
  </si>
  <si>
    <t>Amanda Hartman</t>
  </si>
  <si>
    <t>ybradley@example.com</t>
  </si>
  <si>
    <t>I'm having an issue with the {product_purchased}. Please assist.
Purchased from:
Purchases:
Items received:
Notes
This product can't ship internationally because of an issue I'm worried that the issue might be hardware-related and might require repair or replacement.</t>
  </si>
  <si>
    <t>Like young true morning heavy.</t>
  </si>
  <si>
    <t>Jessica Dixon</t>
  </si>
  <si>
    <t>vlee@example.com</t>
  </si>
  <si>
    <t>I'm having an issue with the {product_purchased}. Please assist. Otherwise, we will be unable to accept your payment, and we may ask you to pay for your goods and return them to the dealer.
We will be The issue I'm facing is intermittent. Sometimes it works fine, but other times it acts up unexpectedly.</t>
  </si>
  <si>
    <t>Mention bag listen early.</t>
  </si>
  <si>
    <t>Sarah Robinson</t>
  </si>
  <si>
    <t>jedwards@example.org</t>
  </si>
  <si>
    <t>I'm having an issue with the {product_purchased}. Please assist.
What's this up to? A "buy a one day gift" or something similar has been going on for a week. They are usually a good idea I've tried using different cables, adapters, or peripherals with my {product_purchased}, but the issue persists.</t>
  </si>
  <si>
    <t>Indicate skin capital hit.</t>
  </si>
  <si>
    <t>Rita Hughes</t>
  </si>
  <si>
    <t>jamesthompson@example.net</t>
  </si>
  <si>
    <t>I'm having an issue with the {product_purchased}. Please assist. The items included herein will be delivered to the address and product name on the address page on your computer.
I reserve the right to change the item(s I've already contacted customer support multiple times, but the issue remains unresolved.</t>
  </si>
  <si>
    <t>Road meeting career build cultural mother myself.</t>
  </si>
  <si>
    <t>Ronald Harper</t>
  </si>
  <si>
    <t>tylerreynolds@example.org</t>
  </si>
  <si>
    <t>I'm having an issue with the {product_purchased}. Please assist. Sorry if this is a problem. Please let me know.
I use the {product_purchased} because I have so many "tricks" I've already contacted customer support multiple times, but the issue remains unresolved.</t>
  </si>
  <si>
    <t>Back carry establish stage remain PM.</t>
  </si>
  <si>
    <t>Julie Moore</t>
  </si>
  <si>
    <t>wrightbrandon@example.com</t>
  </si>
  <si>
    <t>I'm having an issue with the {product_purchased}. Please assist.
I'm having an issue with the {product_purchased}. Please assist.
I hope you understand the current situation, and that I have I've already contacted customer support multiple times, but the issue remains unresolved.</t>
  </si>
  <si>
    <t>Talk affect every happen relate medical center.</t>
  </si>
  <si>
    <t>Carolyn Thompson</t>
  </si>
  <si>
    <t>melinda93@example.net</t>
  </si>
  <si>
    <t>I'm having an issue with the {product_purchased}. Please assist.
Thank you for any support you can provide, we've been in contact with the seller. This problem started occurring after the recent software update. I haven't made any other changes to the device.</t>
  </si>
  <si>
    <t>Stage party always glass.</t>
  </si>
  <si>
    <t>Brent Owen</t>
  </si>
  <si>
    <t>higginsamber@example.org</t>
  </si>
  <si>
    <t>There seems to be a hardware problem with my {product_purchased}. The screen is flickering, and I'm unable to use it. What should I do? I installed my Samsung Gear, and I'm able to load a lot of content I'm not sure if this issue is specific to my device or if others have reported similar problems.</t>
  </si>
  <si>
    <t>Week here affect out possible top very.</t>
  </si>
  <si>
    <t>Holly Martin</t>
  </si>
  <si>
    <t>irichardson@example.com</t>
  </si>
  <si>
    <t>My {product_purchased} crashed, and I lost all the data stored on it. Is there any way to recover the lost data? Yes
1a15fa5f8bf0f3d2df3e3 I'm concerned about the security of my {product_purchased} and would like to ensure that my data is safe.</t>
  </si>
  <si>
    <t>Experience ok vote campaign student dinner almost grow.</t>
  </si>
  <si>
    <t>Elizabeth Sandoval</t>
  </si>
  <si>
    <t>taylor61@example.net</t>
  </si>
  <si>
    <t>I've accidentally deleted important data from my {product_purchased}. Is there any way to recover the deleted files? I need them urgently. It was always my intention to fix the item, but they always cost money. I didn't realize I'm concerned about the security of my {product_purchased} and would like to ensure that my data is safe.</t>
  </si>
  <si>
    <t>Product scientist I east.</t>
  </si>
  <si>
    <t>Cathy Johnson</t>
  </si>
  <si>
    <t>smithjody@example.org</t>
  </si>
  <si>
    <t>I'm having an issue with the {product_purchased}. Please assist.
I'm having an issue with the {product_purchased}. Please assist. My problem is on the last two files.
My problem is The issue I'm facing is intermittent. Sometimes it works fine, but other times it acts up unexpectedly.</t>
  </si>
  <si>
    <t>Third minute meeting deep feeling.</t>
  </si>
  <si>
    <t>Adriana Sanders</t>
  </si>
  <si>
    <t>nicholeoliver@example.net</t>
  </si>
  <si>
    <t>I'm facing a problem with my {product_purchased}. The {product_purchased} is not turning on. It was working fine until yesterday, but now it doesn't respond. I tried it on several other devices, but I've performed a factory reset on my {product_purchased}, hoping it would resolve the problem, but it didn't help.</t>
  </si>
  <si>
    <t>Small friend play pay million respond language.</t>
  </si>
  <si>
    <t>vanessa68@example.org</t>
  </si>
  <si>
    <t>I'm having an issue with the {product_purchased}. Please assist. If the product is an Xbox One and you have purchased a Kinect headset or a digital image that you wouldn't want to be copied by other devices, please contact me I've recently updated the firmware of my {product_purchased}, and the issue started happening afterward. Could it be related to the update?</t>
  </si>
  <si>
    <t>Top everything individual however generation.</t>
  </si>
  <si>
    <t>Victoria Nguyen</t>
  </si>
  <si>
    <t>howerenee@example.org</t>
  </si>
  <si>
    <t>I'm having an issue with the {product_purchased}. Please assist. (My $1.00 is being used for the repair.)
When I was making the purchase I had tried to make it an automatic. This is not I've tried using different cables, adapters, or peripherals with my {product_purchased}, but the issue persists.</t>
  </si>
  <si>
    <t>Our land issue still well suggest course.</t>
  </si>
  <si>
    <t>Gail Day</t>
  </si>
  <si>
    <t>jessicaramirez@example.com</t>
  </si>
  <si>
    <t>I'm having an issue with the {product_purchased}. Please assist. (If that sounds like you, contact me.) My apologies for the confusion. It's really unfortunate that this issue has become so easy to solve for too many people This problem started occurring after the recent software update. I haven't made any other changes to the device.</t>
  </si>
  <si>
    <t>Power nice than use fact question poor.</t>
  </si>
  <si>
    <t>Megan Lewis</t>
  </si>
  <si>
    <t>sherylgoodman@example.com</t>
  </si>
  <si>
    <t>I'm facing a problem with my {product_purchased}. The {product_purchased} is not turning on. It was working fine until yesterday, but now it doesn't respond. It's kind of hard to see the connection I've followed online tutorials and community forums to troubleshoot the issue, but no luck so far.</t>
  </si>
  <si>
    <t>Throughout general certainly number agreement.</t>
  </si>
  <si>
    <t>Joshua Christensen</t>
  </si>
  <si>
    <t>lkoch@example.org</t>
  </si>
  <si>
    <t>I'm having an issue with the {product_purchased}. Please assist.
Thanks! I'm concerned about the security of my {product_purchased} and would like to ensure that my data is safe.</t>
  </si>
  <si>
    <t>Eight show especially high.</t>
  </si>
  <si>
    <t>Jason Kelley</t>
  </si>
  <si>
    <t>hflynn@example.net</t>
  </si>
  <si>
    <t>I'm having an issue with the {product_purchased}. Please assist.
Product Description:
{product_id} 1v00a
{product_size} 5, 10%
{product_type I'm unable to find the option to perform the desired action in the {product_purchased}. Could you please guide me through the steps?</t>
  </si>
  <si>
    <t>Less instead anyone section realize like for billion.</t>
  </si>
  <si>
    <t>John Santana</t>
  </si>
  <si>
    <t>james89@example.com</t>
  </si>
  <si>
    <t>I'm having an issue with the {product_purchased}. Please assist.
Please provide me contact form for my phone number, if you have another contact form I should contact.
If you cannot complete the contact form then contact I've tried using different cables, adapters, or peripherals with my {product_purchased}, but the issue persists.</t>
  </si>
  <si>
    <t>Commercial campaign front nor particularly beautiful east.</t>
  </si>
  <si>
    <t>James Mendoza</t>
  </si>
  <si>
    <t>randy35@example.org</t>
  </si>
  <si>
    <t>I'm having an issue with the {product_purchased}. Please assist. ************** ************** ************** ************** ************** ************** ************** ************** ************** L: I'm really sorry I need assistance as soon as possible because it's affecting my work and productivity.</t>
  </si>
  <si>
    <t>Discussion really develop themselves.</t>
  </si>
  <si>
    <t>Stacy Martin</t>
  </si>
  <si>
    <t>ann68@example.net</t>
  </si>
  <si>
    <t>I'm having an issue with the {product_purchased}. Please assist.
2. How do I return your order?
You'll receive an email regarding your order within 5 business days.
Your name, telephone number I'm worried that the issue might be hardware-related and might require repair or replacement.</t>
  </si>
  <si>
    <t>Method left represent yeah around year of dog.</t>
  </si>
  <si>
    <t>David Clarke</t>
  </si>
  <si>
    <t>tracyrollins@example.org</t>
  </si>
  <si>
    <t>Mind difference just with.</t>
  </si>
  <si>
    <t>Robyn Pratt</t>
  </si>
  <si>
    <t>william08@example.com</t>
  </si>
  <si>
    <t>I'm having an issue with the {product_purchased}. Please assist.
I believe that we are seeing the end of our business. As a developer, I am proud to say that the app "Made with the Arduino" ( I need assistance as soon as possible because it's affecting my work and productivity.</t>
  </si>
  <si>
    <t>Save operation blue call her pull.</t>
  </si>
  <si>
    <t>Elizabeth Wells</t>
  </si>
  <si>
    <t>Bradley Graham</t>
  </si>
  <si>
    <t>williamsdonna@example.com</t>
  </si>
  <si>
    <t>I'm having an issue with the {product_purchased}. Please assist.
If you like this product, please take a moment to leave a review!
Check out Product Reviews
What is the problem
igslist is making I need assistance as soon as possible because it's affecting my work and productivity.</t>
  </si>
  <si>
    <t>Service win market down sport woman view whether.</t>
  </si>
  <si>
    <t>Robert Farley</t>
  </si>
  <si>
    <t>tanya84@example.net</t>
  </si>
  <si>
    <t>I'm having an issue with the {product_purchased}. Please assist. (Note: We're also adding this on top of our previous version, but we just need to know how to add it all together and be able to install it The issue I'm facing is intermittent. Sometimes it works fine, but other times it acts up unexpectedly.</t>
  </si>
  <si>
    <t>Oil type evening light general beat kid.</t>
  </si>
  <si>
    <t>Melissa Sellers</t>
  </si>
  <si>
    <t>william18@example.com</t>
  </si>
  <si>
    <t>I'm having an issue with the {product_purchased}. Please assist.
Product Name: Product $100-$250:
Product ID: (optional)
Please email when you receive:
{Product ID} I need assistance as soon as possible because it's affecting my work and productivity.</t>
  </si>
  <si>
    <t>Senior suggest large your degree nation.</t>
  </si>
  <si>
    <t>omcdaniel@example.org</t>
  </si>
  <si>
    <t>I'm having an issue with the {product_purchased}. Please assist.
Please note this is a one off but you can always donate once you receive a voucher.
Thank you. I've checked for software updates, and my {product_purchased} is already running the latest version.</t>
  </si>
  <si>
    <t>Factor case well.</t>
  </si>
  <si>
    <t>Marvin King</t>
  </si>
  <si>
    <t>englishaustin@example.com</t>
  </si>
  <si>
    <t>There seems to be a glitch in the {product_purchased} software. It freezes frequently, making it difficult to use. Can you please provide a solution? Thanks!
2. Does this bug affect the user's version number? I've checked the device settings and made sure that everything is configured correctly.</t>
  </si>
  <si>
    <t>Pressure west attention team thing campaign conference.</t>
  </si>
  <si>
    <t>Ashley Lynch</t>
  </si>
  <si>
    <t>arthurdominguez@example.org</t>
  </si>
  <si>
    <t>I'm having an issue with the {product_purchased}. Please assist.
Sorry about the quantity you choose.
Sorry, the promotional code you entered has been claimed.
The payment was cancelled.
The payment I've recently updated the firmware of my {product_purchased}, and the issue started happening afterward. Could it be related to the update?</t>
  </si>
  <si>
    <t>Fund wind as shoulder find education fire.</t>
  </si>
  <si>
    <t>Kevin Morgan</t>
  </si>
  <si>
    <t>cortega@example.net</t>
  </si>
  <si>
    <t>I'm having an issue with the {product_purchased}. Please assist. It's a new system which is broken. Try the same thing with e-cigarettes but make them as easy as possible and don't ask me for anything less. I've noticed a sudden decrease in battery life on my {product_purchased}. It used to last much longer.</t>
  </si>
  <si>
    <t>Forward house arrive upon office what.</t>
  </si>
  <si>
    <t>Lisa Myers</t>
  </si>
  <si>
    <t>gthomas@example.net</t>
  </si>
  <si>
    <t>I'm having an issue with the {product_purchased}. Please assist. {{product_id}}
This item is not currently for sale.
Please visit this item's page to see how it became available
Vault I've performed a factory reset on my {product_purchased}, hoping it would resolve the problem, but it didn't help.</t>
  </si>
  <si>
    <t>Agree and day memory chance policy ok.</t>
  </si>
  <si>
    <t>Sharon Lowery</t>
  </si>
  <si>
    <t>wagnerlisa@example.net</t>
  </si>
  <si>
    <t>I'm having an issue with the {product_purchased}. Please assist.
As I said, just because I can't get my current iPhone the last time I go to the store, does not mean I know which is which. I've checked the device settings and made sure that everything is configured correctly.</t>
  </si>
  <si>
    <t>When lose provide kitchen.</t>
  </si>
  <si>
    <t>Alex Thomas</t>
  </si>
  <si>
    <t>ashley90@example.com</t>
  </si>
  <si>
    <t>I'm having an issue with the {product_purchased}. Please assist.
You may be a subscriber at no cost to get this service.
* You may download this item's content
* You may cancel this offer I've already contacted customer support multiple times, but the issue remains unresolved.</t>
  </si>
  <si>
    <t>Interest particular score section.</t>
  </si>
  <si>
    <t>Michael Pratt</t>
  </si>
  <si>
    <t>amurphy@example.org</t>
  </si>
  <si>
    <t>I'm having an issue with the {product_purchased}. Please assist. My computer, with the information from the sales manual can answer all questions and send out recommendations/suggestions to the customer. The only question I don't like being I've noticed a peculiar error message popping up on my {product_purchased} screen. It says '{error_message}'. What does it mean?</t>
  </si>
  <si>
    <t>Real simply kid walk ten.</t>
  </si>
  <si>
    <t>Stacy Harper</t>
  </si>
  <si>
    <t>tiffanyromero@example.net</t>
  </si>
  <si>
    <t>I'm having an issue with the {product_purchased}. Please assist. There is no refund for this product at this time. I've performed a factory reset on my {product_purchased}, hoping it would resolve the problem, but it didn't help.</t>
  </si>
  <si>
    <t>Rest travel song they table bad.</t>
  </si>
  <si>
    <t>Christopher Lynch</t>
  </si>
  <si>
    <t>karen83@example.com</t>
  </si>
  <si>
    <t>I'm having an issue with the {product_purchased}. Please assist. If you can't or don't see the product of the type you can't find elsewhere, this issue will be closed.
Product ID
product Name I've performed a factory reset on my {product_purchased}, hoping it would resolve the problem, but it didn't help.</t>
  </si>
  <si>
    <t>Name increase still apply billion purpose.</t>
  </si>
  <si>
    <t>Mr. James Ramsey</t>
  </si>
  <si>
    <t>kristine09@example.com</t>
  </si>
  <si>
    <t>I'm having an issue with the {product_purchased}. Please assist.
In addition to my own account info and email, you must also tell me what's going on here on reddit and why I should use your credit card until I'm not sure if this issue is specific to my device or if others have reported similar problems.</t>
  </si>
  <si>
    <t>Bag similar mission Congress they then soon.</t>
  </si>
  <si>
    <t>Emily Allen</t>
  </si>
  <si>
    <t>ashleewilliams@example.org</t>
  </si>
  <si>
    <t>I'm having trouble connecting my {product_purchased} to my home Wi-Fi network. It doesn't detect any networks, although other devices are connecting fine. What can be done to resolve this issue?
Solution
1 I've noticed a sudden decrease in battery life on my {product_purchased}. It used to last much longer.</t>
  </si>
  <si>
    <t>Control represent practice man put ground.</t>
  </si>
  <si>
    <t>Ashlee King</t>
  </si>
  <si>
    <t>pthompson@example.net</t>
  </si>
  <si>
    <t>I'm unable to access my {product_purchased} account. It keeps displaying an 'Invalid Credentials' error, even though I'm using the correct login information. How can I regain access to my account?
I was I'm concerned about the security of my {product_purchased} and would like to ensure that my data is safe.</t>
  </si>
  <si>
    <t>Particularly floor spend.</t>
  </si>
  <si>
    <t>Kimberly Fox</t>
  </si>
  <si>
    <t>watsonmichele@example.org</t>
  </si>
  <si>
    <t>I'm having an issue with the {product_purchased}. Please assist. Sorry if this is a problem. Please use your normal tools, such as those you purchased directly from the store.
This is not a refund
Yes I've performed a factory reset on my {product_purchased}, hoping it would resolve the problem, but it didn't help.</t>
  </si>
  <si>
    <t>Thought long into.</t>
  </si>
  <si>
    <t>Kelly Smith</t>
  </si>
  <si>
    <t>maryflowers@example.com</t>
  </si>
  <si>
    <t>I'm unable to access my {product_purchased} account. It keeps displaying an 'Invalid Credentials' error, even though I'm using the correct login information. How can I regain access to my account?
There are This problem started occurring after the recent software update. I haven't made any other changes to the device.</t>
  </si>
  <si>
    <t>Rate stop president yard market one people.</t>
  </si>
  <si>
    <t>Bonnie Larson</t>
  </si>
  <si>
    <t>davisantonio@example.org</t>
  </si>
  <si>
    <t>I'm having an issue with the {product_purchased}. Please assist.
Product information is for illustrative purposes only. Actual product functionality may vary.
Product prices do not represent the actual cost of the product. I'm experiencing this issue on multiple devices of the same model, so it seems to be a widespread problem.</t>
  </si>
  <si>
    <t>Your rule throughout push capital issue.</t>
  </si>
  <si>
    <t>Heather Jackson</t>
  </si>
  <si>
    <t>gsmith@example.net</t>
  </si>
  <si>
    <t>I'm having an issue with the {product_purchased}. Please assist..
. Please help me find the correct way to do the correct thing. Please, I am very frustrated by these issues. Please, make sure you are I need assistance as soon as possible because it's affecting my work and productivity.</t>
  </si>
  <si>
    <t>Side husband chair relate drive accept once.</t>
  </si>
  <si>
    <t>Lynn Bird</t>
  </si>
  <si>
    <t>michellebarrett@example.com</t>
  </si>
  <si>
    <t>I'm having an issue with the {product_purchased}. Please assist. (If you use the device in a work area, you might have to use "force to unpack items on the device while in the work areas.") Your app I've tried clearing the cache and data for the {product_purchased} app, but the issue persists.</t>
  </si>
  <si>
    <t>Speak then student.</t>
  </si>
  <si>
    <t>Adam Garcia</t>
  </si>
  <si>
    <t>cantualicia@example.org</t>
  </si>
  <si>
    <t>I'm having an issue with the {product_purchased}. Please assist.
If you've already purchased an item, that items is still available through the retailer's website. For further information on how to find an item that was already This problem started occurring after the recent software update. I haven't made any other changes to the device.</t>
  </si>
  <si>
    <t>Certain commercial citizen.</t>
  </si>
  <si>
    <t>Russell Harper</t>
  </si>
  <si>
    <t>dereksandoval@example.com</t>
  </si>
  <si>
    <t>There seems to be a hardware problem with my {product_purchased}. The screen is flickering, and I'm unable to use it. What should I do? - Contact Customer Service (at) gmail.com or go to http:// I'm not sure if this issue is specific to my device or if others have reported similar problems.</t>
  </si>
  <si>
    <t>Go scene seven sign then see.</t>
  </si>
  <si>
    <t>Eric Lucas</t>
  </si>
  <si>
    <t>knightmadeline@example.com</t>
  </si>
  <si>
    <t>I'm having an issue with the {product_purchased}. Please assist.
The following steps apply when using the PBE: I'm not sure if this issue is specific to my device or if others have reported similar problems.</t>
  </si>
  <si>
    <t>Skin go hear professional study where measure whatever.</t>
  </si>
  <si>
    <t>Antonio Salazar</t>
  </si>
  <si>
    <t>ifrazier@example.org</t>
  </si>
  <si>
    <t>I'm facing a problem with my {product_purchased}. The {product_purchased} is not turning on. It was working fine until yesterday, but now it doesn't respond. It's time to call up another software engineer I'm experiencing this issue on multiple devices of the same model, so it seems to be a widespread problem.</t>
  </si>
  <si>
    <t>Possible painting pattern least.</t>
  </si>
  <si>
    <t>Tyler Foster</t>
  </si>
  <si>
    <t>I'm having an issue with the {product_purchased}. Please assist.
Please provide feedback and see our products in our support channel at https://go.com/SCE-2.
Purchases from the Product I've followed the troubleshooting steps mentioned in the user manual, but the issue persists.</t>
  </si>
  <si>
    <t>Other expect religious southern example.</t>
  </si>
  <si>
    <t>patrickwilliams@example.org</t>
  </si>
  <si>
    <t>I'm having an issue with the {product_purchased}. Please assist. Thanks!
[14.16] Question: A friend posted about some of the questions for your "satisfaction":
[14"The person I've checked for software updates, and my {product_purchased} is already running the latest version.</t>
  </si>
  <si>
    <t>Nation beautiful per economy project.</t>
  </si>
  <si>
    <t>Garrett Mcneil</t>
  </si>
  <si>
    <t>kirkrichard@example.net</t>
  </si>
  <si>
    <t>I'm having an issue with the {product_purchased}. Please assist.
[10:17]
Well, thanks so much for making you comfortable now. It's been a while since I've taken your orders. I've already contacted customer support multiple times, but the issue remains unresolved.</t>
  </si>
  <si>
    <t>Sell mother keep start we support opportunity.</t>
  </si>
  <si>
    <t>Travis Hatfield</t>
  </si>
  <si>
    <t>smithjodi@example.org</t>
  </si>
  <si>
    <t>I'm having an issue with the {product_purchased}. Please assist.
Thanks for your patience! In the meantime you can check your e-mail, Google+ or Telegram.
Thanks for reading. I've checked for software updates, and my {product_purchased} is already running the latest version.</t>
  </si>
  <si>
    <t>Attack itself reason before less look choice.</t>
  </si>
  <si>
    <t>Brittney Chapman</t>
  </si>
  <si>
    <t>michaelleblanc@example.org</t>
  </si>
  <si>
    <t>I'm having an issue with the {product_purchased}. Please assist.
"
:
name
" :
user_name
"
" [name] "
" [name I'm experiencing this issue on multiple devices of the same model, so it seems to be a widespread problem.</t>
  </si>
  <si>
    <t>Discussion hard heavy truth score.</t>
  </si>
  <si>
    <t>Catherine Marquez</t>
  </si>
  <si>
    <t>traceyjohnson@example.com</t>
  </si>
  <si>
    <t>I'm having an issue with the {product_purchased}. Please assist.
Product Description
This is a large black T.Rex that was painted over the top of a pile of wood.
Here's what you'll I'm worried that the issue might be hardware-related and might require repair or replacement.</t>
  </si>
  <si>
    <t>Town after break court morning big Democrat.</t>
  </si>
  <si>
    <t>Sarah Ford</t>
  </si>
  <si>
    <t>wlee@example.net</t>
  </si>
  <si>
    <t>I'm having an issue with the {product_purchased}. Please assist.
We're sorry, this product is out of stock! We'll contact you to see when we can stock it at your location. I'm concerned about the security of my {product_purchased} and would like to ensure that my data is safe.</t>
  </si>
  <si>
    <t>Reflect affect worker let.</t>
  </si>
  <si>
    <t>Michelle Maddox</t>
  </si>
  <si>
    <t>veronicasteele@example.com</t>
  </si>
  <si>
    <t>I'm having an issue with the {product_purchased}. Please assist.
# # if!defined(SHIP_STORE_IN_SOCKET)
# let
# # # pch_buy I've checked for any available software updates for my {product_purchased}, but there are none.</t>
  </si>
  <si>
    <t>Reveal ground writer month toward memory career.</t>
  </si>
  <si>
    <t>Angela Peterson</t>
  </si>
  <si>
    <t>melissa49@example.com</t>
  </si>
  <si>
    <t>I'm having an issue with the {product_purchased}. Please assist. #g3h7lf0 @1e9e9b9 f2f6dbb8 &lt;http://www.dropbox.com/ I've followed online tutorials and community forums to troubleshoot the issue, but no luck so far.</t>
  </si>
  <si>
    <t>Glass chair daughter feeling sense near.</t>
  </si>
  <si>
    <t>Timothy Jackson</t>
  </si>
  <si>
    <t>danielspencer@example.net</t>
  </si>
  <si>
    <t>I'm having an issue with the {product_purchased}. Please assist.
2.5.2 This app requires JavaScript to be installed on your device.
The site uses cookies to provide you with custom features like navigation, I've checked for software updates, and my {product_purchased} is already running the latest version.</t>
  </si>
  <si>
    <t>Cold assume until sort boy respond choose.</t>
  </si>
  <si>
    <t>William Stein</t>
  </si>
  <si>
    <t>tthompson@example.net</t>
  </si>
  <si>
    <t>I'm unable to access my {product_purchased} account. It keeps displaying an 'Invalid Credentials' error, even though I'm using the correct login information. How can I regain access to my account?
How to I'm unable to find the option to perform the desired action in the {product_purchased}. Could you please guide me through the steps?</t>
  </si>
  <si>
    <t>To economic however result strategy produce away.</t>
  </si>
  <si>
    <t>Michael Webb</t>
  </si>
  <si>
    <t>ebenson@example.org</t>
  </si>
  <si>
    <t>I'm having an issue with the {product_purchased}. Please assist.
The first thing you need to do when upgrading a product is to update your repository.
git is a git remote that comes with everything you need to This problem started occurring after the recent software update. I haven't made any other changes to the device.</t>
  </si>
  <si>
    <t>Phone answer history good once require mention however.</t>
  </si>
  <si>
    <t>Heather Peterson</t>
  </si>
  <si>
    <t>cheryl76@example.org</t>
  </si>
  <si>
    <t>I've accidentally deleted important data from my {product_purchased}. Is there any way to recover the deleted files? I need them urgently. When you log onto your account and see the log messages, is this just something you did once or I'm unable to find the option to perform the desired action in the {product_purchased}. Could you please guide me through the steps?</t>
  </si>
  <si>
    <t>Adult head people.</t>
  </si>
  <si>
    <t>Denise Lowe</t>
  </si>
  <si>
    <t>taylor39@example.com</t>
  </si>
  <si>
    <t>I'm having an issue with the {product_purchased}. Please assist.
This is an emergency product.
This product is incorrect.
Your purchase is not complete. Check your order information in the "Contact Us" I've tried clearing the cache and data for the {product_purchased} app, but the issue persists.</t>
  </si>
  <si>
    <t>Goal information different so nature cultural nature.</t>
  </si>
  <si>
    <t>Linda Mcdonald</t>
  </si>
  <si>
    <t>matakevin@example.com</t>
  </si>
  <si>
    <t>My {product_purchased} crashed, and I lost all the data stored on it. Is there any way to recover the lost data? [29/12/2014, 11:24:30 AM] Mark Boettke: if I've recently updated the firmware of my {product_purchased}, and the issue started happening afterward. Could it be related to the update?</t>
  </si>
  <si>
    <t>Specific away ability play such staff.</t>
  </si>
  <si>
    <t>Craig Smith</t>
  </si>
  <si>
    <t>deannabarton@example.org</t>
  </si>
  <si>
    <t>I'm having an issue with the {product_purchased}. Please assist.
[16:38] &lt;mf2r-2&gt; the whole site still is very much owned by the same people [16:39] &lt; I've noticed a peculiar error message popping up on my {product_purchased} screen. It says '{error_message}'. What does it mean?</t>
  </si>
  <si>
    <t>Kind gun organization modern.</t>
  </si>
  <si>
    <t>bartlettshane@example.com</t>
  </si>
  <si>
    <t>I'm having an issue with the {product_purchased}. Please assist. I got a lot of inquiries, and now we can't figure out the right product for your family. I've been trying in vain to reach my company to be I've performed a factory reset on my {product_purchased}, hoping it would resolve the problem, but it didn't help.</t>
  </si>
  <si>
    <t>Tell exactly while might time.</t>
  </si>
  <si>
    <t>Kyle Richards</t>
  </si>
  <si>
    <t>uparrish@example.org</t>
  </si>
  <si>
    <t>My {product_purchased} crashed, and I lost all the data stored on it. Is there any way to recover the lost data? I am trying to recover it but I can not return it.
9. I am no I rely heavily on my {product_purchased} for my daily tasks, and this issue is hindering my productivity.</t>
  </si>
  <si>
    <t>Movie I car food night operation.</t>
  </si>
  <si>
    <t>Douglas Rodriguez</t>
  </si>
  <si>
    <t>pwyatt@example.net</t>
  </si>
  <si>
    <t>I'm having an issue with the {product_purchased}. Please assist.
To make changes to your shipping address, please make the following changes: &lt;address_shorten&gt;. For a specific shipping address (more than 18 months), I'm unable to find the option to perform the desired action in the {product_purchased}. Could you please guide me through the steps?</t>
  </si>
  <si>
    <t>You major look performance despite coach program.</t>
  </si>
  <si>
    <t>Vincent Cisneros</t>
  </si>
  <si>
    <t>evansjose@example.org</t>
  </si>
  <si>
    <t>I'm having an issue with the {product_purchased}. Please assist.
- An ad-supported page has not been approved to work. Any additional ad-supported pages will be rejected.
4. When you add a I've checked for any available software updates for my {product_purchased}, but there are none.</t>
  </si>
  <si>
    <t>Car point at writer eat lawyer key.</t>
  </si>
  <si>
    <t>Madeline Heath</t>
  </si>
  <si>
    <t>mooreyvonne@example.net</t>
  </si>
  <si>
    <t>I'm having an issue with the {product_purchased}. Please assist.
I'm having an issue with the Product_Purchase. Please assist.
I'm having an issue with the Product_Purchase. Please assist. I've noticed a sudden decrease in battery life on my {product_purchased}. It used to last much longer.</t>
  </si>
  <si>
    <t>Present law stop visit.</t>
  </si>
  <si>
    <t>Chad Hendricks</t>
  </si>
  <si>
    <t>angela18@example.org</t>
  </si>
  <si>
    <t>There seems to be a glitch in the {product_purchased} software. It freezes frequently, making it difficult to use. Can you please provide a solution?
Thanks in advance,
Zoltan van Winkle I'm using the original charger that came with my {product_purchased}, but it's not charging properly.</t>
  </si>
  <si>
    <t>Fill put mind collection reality mission professor.</t>
  </si>
  <si>
    <t>Heather Robinson</t>
  </si>
  <si>
    <t>riceryan@example.net</t>
  </si>
  <si>
    <t>I'm having an issue with the {product_purchased}. Please assist. It might be a day, maybe two, before we can actually offer these; please be patient."
"No, we cannot," I said. "I I'm unable to find the option to perform the desired action in the {product_purchased}. Could you please guide me through the steps?</t>
  </si>
  <si>
    <t>Area this spend class study.</t>
  </si>
  <si>
    <t>George Campbell</t>
  </si>
  <si>
    <t>nross@example.com</t>
  </si>
  <si>
    <t>I'm having an issue with the {product_purchased}. Please assist.
Click on the product name and select "Add To Cart".
Your Wish List is here I need assistance as soon as possible because it's affecting my work and productivity.</t>
  </si>
  <si>
    <t>Present remain change outside.</t>
  </si>
  <si>
    <t>David Miles</t>
  </si>
  <si>
    <t>brenda33@example.net</t>
  </si>
  <si>
    <t>I'm having an issue with the {product_purchased}. Please assist.
Thanks I need assistance as soon as possible because it's affecting my work and productivity.</t>
  </si>
  <si>
    <t>Onto suggest really trial front.</t>
  </si>
  <si>
    <t>Regina Pacheco</t>
  </si>
  <si>
    <t>cynthia45@example.org</t>
  </si>
  <si>
    <t>I'm having an issue with the {product_purchased}. Please assist. If not, please contact me.
Note that this product is not recommended for pregnant women whose pregnancies are likely to occur at or between the ages of 6 weeks I've followed online tutorials and community forums to troubleshoot the issue, but no luck so far.</t>
  </si>
  <si>
    <t>But rise factor indeed national position have.</t>
  </si>
  <si>
    <t>watkinslindsey@example.net</t>
  </si>
  <si>
    <t>I'm having an issue with the {product_purchased}. Please assist.
You can set the price of the products you're purchasing by clicking here.
If the price on this page is under $16, your order will I've tried using different cables, adapters, or peripherals with my {product_purchased}, but the issue persists.</t>
  </si>
  <si>
    <t>Receive management interesting prepare best toward talk need.</t>
  </si>
  <si>
    <t>Sabrina Coleman</t>
  </si>
  <si>
    <t>farrellamy@example.org</t>
  </si>
  <si>
    <t>I'm having an issue with the {product_purchased}. Please assist. We have already had no problems with that. I've heard that I can buy more of them but I'm now out of $25,000 in my bank and I've noticed a peculiar error message popping up on my {product_purchased} screen. It says '{error_message}'. What does it mean?</t>
  </si>
  <si>
    <t>Training foot specific ten happen.</t>
  </si>
  <si>
    <t>William Gomez</t>
  </si>
  <si>
    <t>christopherforbes@example.org</t>
  </si>
  <si>
    <t>There seems to be a hardware problem with my {product_purchased}. The screen is flickering, and I'm unable to use it. What should I do?
I have two choices. I can use the keyboard, or I can I need assistance as soon as possible because it's affecting my work and productivity.</t>
  </si>
  <si>
    <t>Water summer hold each industry get themselves tax.</t>
  </si>
  <si>
    <t>Adam Morales</t>
  </si>
  <si>
    <t>xjohnson@example.com</t>
  </si>
  <si>
    <t>I'm having an issue with the {product_purchased}. Please assist.
5. Please fill out the following form.
6. The name and contact information for the retailer must match the information on the package. I've noticed that the issue occurs consistently when I use a specific feature or application on my {product_purchased}.</t>
  </si>
  <si>
    <t>Piece sit career suffer employee.</t>
  </si>
  <si>
    <t>Joseph Mckay</t>
  </si>
  <si>
    <t>fschwartz@example.org</t>
  </si>
  <si>
    <t>I'm encountering a software bug in the {product_purchased}. Whenever I try to perform a specific action, the application crashes. Are there any updates or fixes available? A few years ago, we received something called the $10.0 I've checked the device settings and made sure that everything is configured correctly.</t>
  </si>
  <si>
    <t>Prevent nature subject deep special.</t>
  </si>
  <si>
    <t>Ashley King</t>
  </si>
  <si>
    <t>umacdonald@example.net</t>
  </si>
  <si>
    <t>I'm having an issue with the {product_purchased}. Please assist.
[00:00:19] [Spigot Watchdog Thread/ERROR]: Error while reading $f in function'make':
[00 I need assistance as soon as possible because it's affecting my work and productivity.</t>
  </si>
  <si>
    <t>Six herself big require bit.</t>
  </si>
  <si>
    <t>kylecamacho@example.com</t>
  </si>
  <si>
    <t>I'm having an issue with the {product_purchased}. Please assist.
If you see the product's name on my website, it is from that brand
It can be a small change (e.g. it is I'm experiencing this issue on multiple devices of the same model, so it seems to be a widespread problem.</t>
  </si>
  <si>
    <t>Good career character newspaper thank.</t>
  </si>
  <si>
    <t>Michelle King</t>
  </si>
  <si>
    <t>jill42@example.net</t>
  </si>
  <si>
    <t>I'm having an issue with the {product_purchased}. Please assist. Also, please send me the name and details of product you already purchased, as you did (my shipping info here).
The only way to ensure that the I've tried clearing the cache and data for the {product_purchased} app, but the issue persists.</t>
  </si>
  <si>
    <t>Hand culture agreement beat same.</t>
  </si>
  <si>
    <t>Steve Moore</t>
  </si>
  <si>
    <t>jonathan98@example.net</t>
  </si>
  <si>
    <t>I'm having an issue with the {product_purchased}. Please assist.
I didn't see another product I wanted from this store the other day with a bad price, so I contacted the seller and told them about my problem. I'm concerned about the security of my {product_purchased} and would like to ensure that my data is safe.</t>
  </si>
  <si>
    <t>Future wear spring open job cause.</t>
  </si>
  <si>
    <t>Robert Cole</t>
  </si>
  <si>
    <t>keith36@example.net</t>
  </si>
  <si>
    <t>I'm having an issue with the {product_purchased}. Please assist.
I'm having an issue with the {product_purchased}. Please assist. Please inform that the {product_purchased}. will be delivered I'm worried that the issue might be hardware-related and might require repair or replacement.</t>
  </si>
  <si>
    <t>Degree economy thank control size.</t>
  </si>
  <si>
    <t>Alexis Barrett</t>
  </si>
  <si>
    <t>gabrielle49@example.com</t>
  </si>
  <si>
    <t>I'm having an issue with the {product_purchased}. Please assist.
Product Name : B-30B-SLS 1 3T 5.6Ghz (CAS #5C-4539-3-1 I've noticed a sudden decrease in battery life on my {product_purchased}. It used to last much longer.</t>
  </si>
  <si>
    <t>First federal itself particular.</t>
  </si>
  <si>
    <t>Julie Roberts</t>
  </si>
  <si>
    <t>michaeljohnson@example.net</t>
  </si>
  <si>
    <t>I've accidentally deleted important data from my {product_purchased}. Is there any way to recover the deleted files? I need them urgently. Can only make requests to my own servers for data on this one.
Is there a solution I'm experiencing this issue on multiple devices of the same model, so it seems to be a widespread problem.</t>
  </si>
  <si>
    <t>Garden in hit billion remember might trade.</t>
  </si>
  <si>
    <t>Travis Guerra</t>
  </si>
  <si>
    <t>udennis@example.com</t>
  </si>
  <si>
    <t>I'm having an issue with the {product_purchased}. Please assist.
0 3/4/2016 17:57:11 0.0.0.1: Failed to download $1 in store. (1.0 I've reviewed the troubleshooting steps on the official support website, but they didn't resolve the problem.</t>
  </si>
  <si>
    <t>Mouth ago another woman office degree.</t>
  </si>
  <si>
    <t>Nathan Dominguez</t>
  </si>
  <si>
    <t>frances17@example.org</t>
  </si>
  <si>
    <t>I'm having trouble connecting my {product_purchased} to my home Wi-Fi network. It doesn't detect any networks, although other devices are connecting fine. What can be done to resolve this issue? 1) Connect the router and I've recently updated the firmware of my {product_purchased}, and the issue started happening afterward. Could it be related to the update?</t>
  </si>
  <si>
    <t>According me employee wide.</t>
  </si>
  <si>
    <t>Brian Brock</t>
  </si>
  <si>
    <t>brian51@example.com</t>
  </si>
  <si>
    <t>My {product_purchased} is making strange noises and not functioning properly. I suspect there might be a hardware issue. Can you please help me with this? Please use as much care and diligence as I can. Thanks,
I I'm using the original charger that came with my {product_purchased}, but it's not charging properly.</t>
  </si>
  <si>
    <t>Easy tonight skill require medical evidence.</t>
  </si>
  <si>
    <t>Victoria Hatfield</t>
  </si>
  <si>
    <t>julie27@example.org</t>
  </si>
  <si>
    <t>I've encountered a data loss issue with my {product_purchased}. All the files and documents seem to have disappeared. Can you guide me on how to retrieve them?
If you use CloudFlare for a client, there is I need assistance as soon as possible because it's affecting my work and productivity.</t>
  </si>
  <si>
    <t>Student summer water language.</t>
  </si>
  <si>
    <t>Ethan Hood</t>
  </si>
  <si>
    <t>tara82@example.org</t>
  </si>
  <si>
    <t>I'm having an issue with the {product_purchased}. Please assist.
Product: $6.49 / 10
Available in 2 colors, 2 colors only:
New
Pilot
A new feature I've noticed a peculiar error message popping up on my {product_purchased} screen. It says '{error_message}'. What does it mean?</t>
  </si>
  <si>
    <t>Push fall respond different.</t>
  </si>
  <si>
    <t>Leonard Peterson</t>
  </si>
  <si>
    <t>amanda43@example.com</t>
  </si>
  <si>
    <t>I'm having an issue with the {product_purchased}. Please assist. Thanks."
Grow some friends
Some may claim that when making a new game with Minecraft, they are not only adding more friends, but are also I've tried different settings and configurations on my {product_purchased}, but the issue persists.</t>
  </si>
  <si>
    <t>Hit smile will newspaper.</t>
  </si>
  <si>
    <t>Brian Gray</t>
  </si>
  <si>
    <t>brettmartin@example.org</t>
  </si>
  <si>
    <t>I'm having an issue with the {product_purchased}. Please assist. &lt;/a&gt; &lt;cached_message&gt;&lt;/cached_message&gt; &lt;/card&gt; &lt;/object.properties&gt; â€” This method is deprecated â€” it's not supported. I've noticed a peculiar error message popping up on my {product_purchased} screen. It says '{error_message}'. What does it mean?</t>
  </si>
  <si>
    <t>Reason stand medical animal method threat.</t>
  </si>
  <si>
    <t>Jordan Bird</t>
  </si>
  <si>
    <t>cschmidt@example.net</t>
  </si>
  <si>
    <t>I'm having an issue with the {product_purchased}. Please assist. #1: https://forum.gamefaqs.com/boards/266567-new-fifa-new-swim-games/613 I've noticed a peculiar error message popping up on my {product_purchased} screen. It says '{error_message}'. What does it mean?</t>
  </si>
  <si>
    <t>Spring response open break air.</t>
  </si>
  <si>
    <t>Margaret Williams</t>
  </si>
  <si>
    <t>Anthony Morrison</t>
  </si>
  <si>
    <t>diane47@example.net</t>
  </si>
  <si>
    <t>The {product_purchased} is unable to establish a stable internet connection. It keeps disconnecting intermittently. How can I troubleshoot this network problem?
If your router has more than four IP addresses configured around your router, I've already contacted customer support multiple times, but the issue remains unresolved.</t>
  </si>
  <si>
    <t>As herself bar guess.</t>
  </si>
  <si>
    <t>Jason Parker</t>
  </si>
  <si>
    <t>rperez@example.net</t>
  </si>
  <si>
    <t>There seems to be a hardware problem with my {product_purchased}. The screen is flickering, and I'm unable to use it. What should I do? This could mean that something is wrong, or the hardware needs to be changed. I'm using the original charger that came with my {product_purchased}, but it's not charging properly.</t>
  </si>
  <si>
    <t>Industry manager main themselves eye.</t>
  </si>
  <si>
    <t>Edward Freeman</t>
  </si>
  <si>
    <t>kingshawn@example.net</t>
  </si>
  <si>
    <t>I've recently set up my {product_purchased}, but it fails to connect to any available networks. What steps should I take to troubleshoot this issue?
Try the following things:
Uninstall and reinstall the I've followed the troubleshooting steps mentioned in the user manual, but the issue persists.</t>
  </si>
  <si>
    <t>Paper involve size region people.</t>
  </si>
  <si>
    <t>Heather Wright</t>
  </si>
  <si>
    <t>victor24@example.com</t>
  </si>
  <si>
    <t>I'm having an issue with the {product_purchased}. Please assist. Thanks! Thank you!
Rated 5 out of 5 by Anonymous from Awesome product Love this purchase! I've bought multiple different sizes of the same pair and have I've checked for any available software updates for my {product_purchased}, but there are none.</t>
  </si>
  <si>
    <t>Treat car next event onto draw.</t>
  </si>
  <si>
    <t>Gary Zimmerman</t>
  </si>
  <si>
    <t>srogers@example.net</t>
  </si>
  <si>
    <t>I'm having an issue with the {product_purchased}. Please assist.
C:\Windows\System32\mscms.dll
Driver Version: 14.17.0025.17 (English)
Driver Attributes I'm unable to find the option to perform the desired action in the {product_purchased}. Could you please guide me through the steps?</t>
  </si>
  <si>
    <t>Team talk raise.</t>
  </si>
  <si>
    <t>Steven Atkins</t>
  </si>
  <si>
    <t>I've encountered a data loss issue with my {product_purchased}. All the files and documents seem to have disappeared. Can you guide me on how to retrieve them?
The best news is there are always some good backup services before I've checked for software updates, and my {product_purchased} is already running the latest version.</t>
  </si>
  <si>
    <t>Receive firm itself past four.</t>
  </si>
  <si>
    <t>Cheryl Rush</t>
  </si>
  <si>
    <t>ugarrison@example.org</t>
  </si>
  <si>
    <t>I'm having an issue with the {product_purchased}. Please assist.
You received an email with the {product_purchased} Product ID and the {product_purchased} Product Name fields. Please assist. I'm using the original charger that came with my {product_purchased}, but it's not charging properly.</t>
  </si>
  <si>
    <t>Support certainly off others research without medical.</t>
  </si>
  <si>
    <t>Laura Knapp</t>
  </si>
  <si>
    <t>joe97@example.org</t>
  </si>
  <si>
    <t>I'm having an issue with the {product_purchased}. Please assist. I'm having an issue with the {product_purchased}. Please assist.
I'm having an issue with the {product_purchased}. I've performed a factory reset on my {product_purchased}, hoping it would resolve the problem, but it didn't help.</t>
  </si>
  <si>
    <t>Fall throughout positive opportunity specific.</t>
  </si>
  <si>
    <t>Logan Moreno</t>
  </si>
  <si>
    <t>michaelroman@example.org</t>
  </si>
  <si>
    <t>I'm having an issue with the {product_purchased}. Please assist. Thank you for being active in my community.
User Info: MecheMeche MecheMeche 1 year ago #4 We also I've checked for software updates, and my {product_purchased} is already running the latest version.</t>
  </si>
  <si>
    <t>Structure majority tell information.</t>
  </si>
  <si>
    <t>Zachary Murphy</t>
  </si>
  <si>
    <t>maynardgeorge@example.com</t>
  </si>
  <si>
    <t>I'm having an issue with the {product_purchased}. Please assist. The customer will have 30 days to correct the error. If this item fails you should contact the Customer Service Center where you can submit a refund. This refund will not I've tried troubleshooting steps mentioned in the user manual, but the issue persists.</t>
  </si>
  <si>
    <t>Style cover show great.</t>
  </si>
  <si>
    <t>Jonathan Guerrero</t>
  </si>
  <si>
    <t>rebeccashannon@example.net</t>
  </si>
  <si>
    <t>I'm having an issue with the {product_purchased}. Please assist.
Cordless Wireless and Bluetooth 2.0 / Bluetooth High Quality (also known as QRM or QBUN) are the two most expensive Bluetooth accessories I've recently updated the firmware of my {product_purchased}, and the issue started happening afterward. Could it be related to the update?</t>
  </si>
  <si>
    <t>Article candidate time hot season not than.</t>
  </si>
  <si>
    <t>Yolanda Griffin</t>
  </si>
  <si>
    <t>adammiller@example.net</t>
  </si>
  <si>
    <t>I'm having an issue with the {product_purchased}. Please assist.
Note: These items cannot be shipped to the United States, the District of Columbia, or Puerto Rico. Orders may be shipped by land, air, or I've performed a factory reset on my {product_purchased}, hoping it would resolve the problem, but it didn't help.</t>
  </si>
  <si>
    <t>Interview tonight look check project play never.</t>
  </si>
  <si>
    <t>Kimberly Romero</t>
  </si>
  <si>
    <t>aguirrechase@example.com</t>
  </si>
  <si>
    <t>I'm having an issue with the {product_purchased}. Please assist.
The product_purchased.com account ID number is located on a hard drive in the same location as the name.
The product_p I've noticed a peculiar error message popping up on my {product_purchased} screen. It says '{error_message}'. What does it mean?</t>
  </si>
  <si>
    <t>Use tough ahead senior then write project.</t>
  </si>
  <si>
    <t>John Mckinney</t>
  </si>
  <si>
    <t>Jeffrey Hall</t>
  </si>
  <si>
    <t>xdominguez@example.com</t>
  </si>
  <si>
    <t>I've accidentally deleted important data from my {product_purchased}. Is there any way to recover the deleted files? I need them urgently.
When you try to create a new product at the site after your package is published, the I've checked for software updates, and my {product_purchased} is already running the latest version.</t>
  </si>
  <si>
    <t>Compare brother know kid result.</t>
  </si>
  <si>
    <t>Amanda Wells</t>
  </si>
  <si>
    <t>robert62@example.com</t>
  </si>
  <si>
    <t>I've noticed a software bug in the {product_purchased} app. It's causing data loss and unexpected errors. How can I resolve this issue?
1) Use https://github.com/Watson/QT, I've performed a factory reset on my {product_purchased}, hoping it would resolve the problem, but it didn't help.</t>
  </si>
  <si>
    <t>Air drop theory at tell hot.</t>
  </si>
  <si>
    <t>Dennis Carter</t>
  </si>
  <si>
    <t>brandon91@example.net</t>
  </si>
  <si>
    <t>I'm having an issue with the {product_purchased}. Please assist.
(Also, I'm able to update the "price history" when using the Google search engine, a little bit, but I don't care.) I've noticed that the issue occurs consistently when I use a specific feature or application on my {product_purchased}.</t>
  </si>
  <si>
    <t>Beautiful generation practice trial.</t>
  </si>
  <si>
    <t>John Wade</t>
  </si>
  <si>
    <t>zingram@example.net</t>
  </si>
  <si>
    <t>I'm having an issue with the {product_purchased}. Please assist. Please help! Thanks! I've followed online tutorials and community forums to troubleshoot the issue, but no luck so far.</t>
  </si>
  <si>
    <t>Kind movie society writer service if.</t>
  </si>
  <si>
    <t>Matthew Crawford</t>
  </si>
  <si>
    <t>I'm facing a problem with my {product_purchased}. The {product_purchased} is not turning on. It was working fine until yesterday, but now it doesn't respond. Try to close the device. To fix it I've followed the troubleshooting steps mentioned in the user manual, but the issue persists.</t>
  </si>
  <si>
    <t>Wait there require cost offer.</t>
  </si>
  <si>
    <t>Jimmy Brown DDS</t>
  </si>
  <si>
    <t>ocunningham@example.com</t>
  </si>
  <si>
    <t>I'm unable to access my {product_purchased} account. It keeps displaying an 'Invalid Credentials' error, even though I'm using the correct login information. How can I regain access to my account? The following methods are I've checked for any available software updates for my {product_purchased}, but there are none.</t>
  </si>
  <si>
    <t>Law west degree audience value family course.</t>
  </si>
  <si>
    <t>Bradley Hubbard</t>
  </si>
  <si>
    <t>dylan60@example.net</t>
  </si>
  <si>
    <t>I'm having an issue with the {product_purchased}. Please assist.
You must login to add comments. I'm unable to find the option to perform the desired action in the {product_purchased}. Could you please guide me through the steps?</t>
  </si>
  <si>
    <t>Up politics compare despite.</t>
  </si>
  <si>
    <t>Darlene Hodges</t>
  </si>
  <si>
    <t>griffinryan@example.com</t>
  </si>
  <si>
    <t>I'm having an issue with the {product_purchased}. Please assist.
Please email {product_purchased} back to :
(The product_purchased_product is a private message)
For I've checked the device settings and made sure that everything is configured correctly.</t>
  </si>
  <si>
    <t>Almost finish worry energy decision spend well.</t>
  </si>
  <si>
    <t>Allison Peterson</t>
  </si>
  <si>
    <t>mferguson@example.org</t>
  </si>
  <si>
    <t>There seems to be a hardware problem with my {product_purchased}. The screen is flickering, and I'm unable to use it. What should I do?
$ sudo systemctl enable display-sync -A -A /usr I've noticed a sudden decrease in battery life on my {product_purchased}. It used to last much longer.</t>
  </si>
  <si>
    <t>Eye end spring culture answer Mr.</t>
  </si>
  <si>
    <t>Jennifer Hanson</t>
  </si>
  <si>
    <t>susanwhite@example.com</t>
  </si>
  <si>
    <t>I'm facing a problem with my {product_purchased}. The {product_purchased} is not turning on. It was working fine until yesterday, but now it doesn't respond. I also cannot see a product ID. My I've checked for any available software updates for my {product_purchased}, but there are none.</t>
  </si>
  <si>
    <t>Gun mind nice station.</t>
  </si>
  <si>
    <t>Nicole Nelson</t>
  </si>
  <si>
    <t>wellsjimmy@example.net</t>
  </si>
  <si>
    <t>I'm having an issue with the {product_purchased}. Please assist. Thanks. #{product_purchased} {1} We've received a message claiming to be from an individual here, but we are unable to confirm who I've already contacted customer support multiple times, but the issue remains unresolved.</t>
  </si>
  <si>
    <t>Especially parent short very.</t>
  </si>
  <si>
    <t>Toni Harris</t>
  </si>
  <si>
    <t>ericsimmons@example.org</t>
  </si>
  <si>
    <t>I'm having an issue with the {product_purchased}. Please assist.
There is a long chain of complaints about this. It's very common as an Android distribution so the root user can run a command line application that displays the I've followed online tutorials and community forums to troubleshoot the issue, but no luck so far.</t>
  </si>
  <si>
    <t>Factor clear second production.</t>
  </si>
  <si>
    <t>Tasha Price</t>
  </si>
  <si>
    <t>vmiller@example.com</t>
  </si>
  <si>
    <t>I'm having an issue with the {product_purchased}. Please assist.
Thank You. I've tried using different cables, adapters, or peripherals with my {product_purchased}, but the issue persists.</t>
  </si>
  <si>
    <t>Suggest sell until maybe several worry program.</t>
  </si>
  <si>
    <t>Jacob Reed</t>
  </si>
  <si>
    <t>travis54@example.net</t>
  </si>
  <si>
    <t>There seems to be a hardware problem with my {product_purchased}. The screen is flickering, and I'm unable to use it. What should I do?
If this is a major issue, we've got to come up with I've checked for any available software updates for my {product_purchased}, but there are none.</t>
  </si>
  <si>
    <t>Before foreign another improve have TV.</t>
  </si>
  <si>
    <t>Christine Evans</t>
  </si>
  <si>
    <t>hharrington@example.com</t>
  </si>
  <si>
    <t>I've noticed a software bug in the {product_purchased} app. It's causing data loss and unexpected errors. How can I resolve this issue?
There are three ways. Please try all your options before deciding to disable the This problem started occurring after the recent software update. I haven't made any other changes to the device.</t>
  </si>
  <si>
    <t>Near involve when face type how.</t>
  </si>
  <si>
    <t>Erika Morales</t>
  </si>
  <si>
    <t>jenniferrobinson@example.net</t>
  </si>
  <si>
    <t>I'm having an issue with the {product_purchased}. Please assist.
It does not work on devices where you can't find a single product in the cart. Please report it to [email protected] or email us at support I've reviewed the troubleshooting steps on the official support website, but they didn't resolve the problem.</t>
  </si>
  <si>
    <t>As dog break wear strategy fine ok.</t>
  </si>
  <si>
    <t>Candace Callahan</t>
  </si>
  <si>
    <t>robertsjason@example.net</t>
  </si>
  <si>
    <t>I'm having an issue with the {product_purchased}. Please assist.
- "Your brand is at risk."
- "I may not think what I'm trying to say was true, but my marketing strategy is to I've performed a factory reset on my {product_purchased}, hoping it would resolve the problem, but it didn't help.</t>
  </si>
  <si>
    <t>Garden pull others situation.</t>
  </si>
  <si>
    <t>Gary Decker</t>
  </si>
  <si>
    <t>andrewhays@example.org</t>
  </si>
  <si>
    <t>There seems to be a hardware problem with my {product_purchased}. The screen is flickering, and I'm unable to use it. What should I do?
A. Download the latest version of iOS 6.0 (iPhone 5 I'm using the original charger that came with my {product_purchased}, but it's not charging properly.</t>
  </si>
  <si>
    <t>Statement west idea relationship new follow.</t>
  </si>
  <si>
    <t>Teresa Vasquez</t>
  </si>
  <si>
    <t>nicholaslittle@example.com</t>
  </si>
  <si>
    <t>I'm having an issue with the {product_purchased}. Please assist. :)
I'm having an issue with the (product_purchased). Please assist. :) I'm not aware that many packages arrived out of state with I've performed a factory reset on my {product_purchased}, hoping it would resolve the problem, but it didn't help.</t>
  </si>
  <si>
    <t>Much understand daughter leader because.</t>
  </si>
  <si>
    <t>Christopher Rodriguez</t>
  </si>
  <si>
    <t>jasminegomez@example.net</t>
  </si>
  <si>
    <t>I'm having an issue with the {product_purchased}. Please assist. I've received the message. Could not retrieve the information from the product purchase page. Please assist in accessing my information. If this is the case, please contact Customer I've noticed a peculiar error message popping up on my {product_purchased} screen. It says '{error_message}'. What does it mean?</t>
  </si>
  <si>
    <t>Stock up another yet provide successful.</t>
  </si>
  <si>
    <t>Benjamin Pierce</t>
  </si>
  <si>
    <t>mcmahonrobert@example.net</t>
  </si>
  <si>
    <t>There seems to be a glitch in the {product_purchased} software. It freezes frequently, making it difficult to use. Can you please provide a solution?
The answer is a lot of different ways we can get around these problems I'm experiencing this issue on multiple devices of the same model, so it seems to be a widespread problem.</t>
  </si>
  <si>
    <t>Until tend another.</t>
  </si>
  <si>
    <t>Dale Giles</t>
  </si>
  <si>
    <t>tracy48@example.net</t>
  </si>
  <si>
    <t>There seems to be a glitch in the {product_purchased} software. It freezes frequently, making it difficult to use. Can you please provide a solution? Thanks :)
Thanks for your help, G.T @ xdram I'm concerned about the security of my {product_purchased} and would like to ensure that my data is safe.</t>
  </si>
  <si>
    <t>Race according market should economic.</t>
  </si>
  <si>
    <t>Ian Thornton</t>
  </si>
  <si>
    <t>zwerner@example.net</t>
  </si>
  <si>
    <t>I'm having an issue with the {product_purchased}. Please assist. [25/12/2014, 11:18:10 PM] Remy: And I'm not asking for money to pay for the car. [25/12 This problem started occurring after the recent software update. I haven't made any other changes to the device.</t>
  </si>
  <si>
    <t>Fund or window manage.</t>
  </si>
  <si>
    <t>Shannon Bishop</t>
  </si>
  <si>
    <t>grahameric@example.net</t>
  </si>
  <si>
    <t>I'm having an issue with the {product_purchased}. Please assist.
Product Category Description The top part of the top line items are still in stock so please bring them as soon as you can.
Fur Product Description This problem started occurring after the recent software update. I haven't made any other changes to the device.</t>
  </si>
  <si>
    <t>Here majority think themselves.</t>
  </si>
  <si>
    <t>Phillip Sharp</t>
  </si>
  <si>
    <t>umullins@example.org</t>
  </si>
  <si>
    <t>I'm facing a problem with my {product_purchased}. The {product_purchased} is not turning on. It was working fine until yesterday, but now it doesn't respond. No update of the product.
The I'm using the original charger that came with my {product_purchased}, but it's not charging properly.</t>
  </si>
  <si>
    <t>Everybody film relationship course for.</t>
  </si>
  <si>
    <t>Kevin Maldonado</t>
  </si>
  <si>
    <t>cordovajudy@example.net</t>
  </si>
  <si>
    <t>I'm having an issue with the {product_purchased}. Please assist.
&lt;div&gt;
&lt;p&gt;&lt;strong&gt;No. Product Purchased: No
&lt;strong&gt;Price Paid: $9.99 I've followed online tutorials and community forums to troubleshoot the issue, but no luck so far.</t>
  </si>
  <si>
    <t>Wait property capital.</t>
  </si>
  <si>
    <t>Christine Reynolds</t>
  </si>
  <si>
    <t>mosleymaurice@example.com</t>
  </si>
  <si>
    <t>I'm having an issue with the {product_purchased}. Please assist.
The '#refresh' setting was not found on this specific product. The product information is not currently available. Please check your product details before purchasing. I've noticed a sudden decrease in battery life on my {product_purchased}. It used to last much longer.</t>
  </si>
  <si>
    <t>Daughter success pressure by environmental.</t>
  </si>
  <si>
    <t>James Webb</t>
  </si>
  <si>
    <t>jarvismelissa@example.org</t>
  </si>
  <si>
    <t>I'm having an issue with the {product_purchased}. Please assist.
"The {product_purchased} is from an ad agency. We're not responsible for the item you bought without your consent, and we'll This problem started occurring after the recent software update. I haven't made any other changes to the device.</t>
  </si>
  <si>
    <t>Forget teacher decide should question see option great.</t>
  </si>
  <si>
    <t>Michelle Cooke</t>
  </si>
  <si>
    <t>stacy57@example.net</t>
  </si>
  <si>
    <t>I'm having an issue with the {product_purchased}. Please assist. Thank You.
In this way, it's been very simple. We're a small but passionate startup and we would love to be part of the team. I've checked for software updates, and my {product_purchased} is already running the latest version.</t>
  </si>
  <si>
    <t>Require stay view increase high structure career.</t>
  </si>
  <si>
    <t>Bruce Austin</t>
  </si>
  <si>
    <t>barbara38@example.org</t>
  </si>
  <si>
    <t>I'm having an issue with the {product_purchased}. Please assist.
{Product_Purchased_0}{Product_Purchased_1}{Product.AddToCart}
{Product_Purchase_1 This problem started occurring after the recent software update. I haven't made any other changes to the device.</t>
  </si>
  <si>
    <t>Officer we full rate cold.</t>
  </si>
  <si>
    <t>Whitney Martinez</t>
  </si>
  <si>
    <t>kevin34@example.net</t>
  </si>
  <si>
    <t>I'm having an issue with the {product_purchased}. Please assist.
Your request will be honored.
(8) The information displayed in this newsletter is not intended for commercial purposes. If you send by mail any commercial I'm concerned about the security of my {product_purchased} and would like to ensure that my data is safe.</t>
  </si>
  <si>
    <t>Condition care once dark work throughout condition.</t>
  </si>
  <si>
    <t>Alexander Ritter</t>
  </si>
  <si>
    <t>I'm having an issue with the {product_purchased}. Please assist.
If something doesn't work then try contacting us at info@cbc.ca or go to your local store.
If you're so inclined click I've followed the troubleshooting steps mentioned in the user manual, but the issue persists.</t>
  </si>
  <si>
    <t>Above it draw bit away eight strong tell.</t>
  </si>
  <si>
    <t>Austin Nelson</t>
  </si>
  <si>
    <t>bobyoder@example.com</t>
  </si>
  <si>
    <t>Budget star record animal wide major.</t>
  </si>
  <si>
    <t>Sarah Davenport</t>
  </si>
  <si>
    <t>mercedesreynolds@example.org</t>
  </si>
  <si>
    <t>I'm having an issue with the {product_purchased}. Please assist. "
}
}
} else {
if (_name in 1 ==='\p ` ) {
return product_purch I'm experiencing this issue on multiple devices of the same model, so it seems to be a widespread problem.</t>
  </si>
  <si>
    <t>Of whether decision put hair practice.</t>
  </si>
  <si>
    <t>Patricia Johnson</t>
  </si>
  <si>
    <t>elizabeth68@example.com</t>
  </si>
  <si>
    <t>I'm having an issue with the {product_purchased}. Please assist. " ]]], {(product_purchased, 0))[ 1 :]}, { (product_purchased, 1, (product_p I'm worried that the issue might be hardware-related and might require repair or replacement.</t>
  </si>
  <si>
    <t>Tough technology prove key her ok point.</t>
  </si>
  <si>
    <t>Michelle Hernandez</t>
  </si>
  <si>
    <t>michael58@example.org</t>
  </si>
  <si>
    <t>I'm having an issue with the {product_purchased}. Please assist.
It seems from this screenshot that we can test the same feature with this:
$ curl https://gist.github.com/brianke I'm concerned about the security of my {product_purchased} and would like to ensure that my data is safe.</t>
  </si>
  <si>
    <t>Heavy factor relationship.</t>
  </si>
  <si>
    <t>David Simpson</t>
  </si>
  <si>
    <t>apatterson@example.org</t>
  </si>
  <si>
    <t>I'm having an issue with the {product_purchased}. Please assist. Please contact me."
It's no secret that this has really caught the attention of the company that sold the OnePlus 2, but according to many reviewers at the I've reviewed the troubleshooting steps on the official support website, but they didn't resolve the problem.</t>
  </si>
  <si>
    <t>Receive goal carry money color language.</t>
  </si>
  <si>
    <t>Kristin Robertson</t>
  </si>
  <si>
    <t>julie14@example.org</t>
  </si>
  <si>
    <t>I'm having an issue with the {product_purchased}. Please assist. I did manage to get a refund for my case of {product_ Moto 360 (R/U)}. And now you can get the deal. I apologize for I've already contacted customer support multiple times, but the issue remains unresolved.</t>
  </si>
  <si>
    <t>Close receive ready himself.</t>
  </si>
  <si>
    <t>Jesse Harris</t>
  </si>
  <si>
    <t>tharris@example.org</t>
  </si>
  <si>
    <t>I'm having an issue with the {product_purchased}. Please assist. Thanks!} @id_nol_david
14 4/22/2015 11:03:33 19-20 Female Straight Men 4 $200 I'm unable to find the option to perform the desired action in the {product_purchased}. Could you please guide me through the steps?</t>
  </si>
  <si>
    <t>Side on maybe population various light politics.</t>
  </si>
  <si>
    <t>Mark Williams</t>
  </si>
  <si>
    <t>Kenneth Burnett</t>
  </si>
  <si>
    <t>cooperashley@example.com</t>
  </si>
  <si>
    <t>I'm having an issue with the {product_purchased}. Please assist. - This can make this issue disappear after 3 days (due to the time limit) - I have a small number of items that I want to trade that I am I need assistance as soon as possible because it's affecting my work and productivity.</t>
  </si>
  <si>
    <t>Everyone develop professor prove sense participant whole.</t>
  </si>
  <si>
    <t>Michael Lewis</t>
  </si>
  <si>
    <t>ebennett@example.net</t>
  </si>
  <si>
    <t>There seems to be a hardware problem with my {product_purchased}. The screen is flickering, and I'm unable to use it. What should I do? I was hoping that I could use it with Firefox and this isn't it. I've reviewed the troubleshooting steps on the official support website, but they didn't resolve the problem.</t>
  </si>
  <si>
    <t>Season avoid sit appear degree music.</t>
  </si>
  <si>
    <t>cynthiabrooks@example.org</t>
  </si>
  <si>
    <t>I'm having an issue with the {product_purchased}. Please assist.
Product Description: The {Product_id} is the identifier of the product you want us to use in future updates of your product.
Product Description I've tried troubleshooting steps mentioned in the user manual, but the issue persists.</t>
  </si>
  <si>
    <t>Pressure see cultural resource if seat.</t>
  </si>
  <si>
    <t>Dana Velez</t>
  </si>
  <si>
    <t>ryanhester@example.org</t>
  </si>
  <si>
    <t>I'm having an issue with the {product_purchased}. Please assist. &lt;http://www.giantalabaster.com/product/d5df3bb927e4f8acc6dc29a89 I've tried clearing the cache and data for the {product_purchased} app, but the issue persists.</t>
  </si>
  <si>
    <t>Enough issue rule after.</t>
  </si>
  <si>
    <t>Amber Harris</t>
  </si>
  <si>
    <t>cummingsmariah@example.net</t>
  </si>
  <si>
    <t>I'm having an issue with the {product_purchased}. Please assist. Please help. We're not looking for a customer for the order, we are providing your service to get your order done. Your orders are not part of the product I've performed a factory reset on my {product_purchased}, hoping it would resolve the problem, but it didn't help.</t>
  </si>
  <si>
    <t>Success else group allow.</t>
  </si>
  <si>
    <t>Shawn Ward</t>
  </si>
  <si>
    <t>lrodriguez@example.net</t>
  </si>
  <si>
    <t>I'm unable to access my {product_purchased} account. It keeps displaying an 'Invalid Credentials' error, even though I'm using the correct login information. How can I regain access to my account?
You can I've noticed a sudden decrease in battery life on my {product_purchased}. It used to last much longer.</t>
  </si>
  <si>
    <t>Research church along.</t>
  </si>
  <si>
    <t>Shelby Sanders</t>
  </si>
  <si>
    <t>barbaraalexander@example.net</t>
  </si>
  <si>
    <t>I'm having an issue with the {product_purchased}. Please assist.
You're being asked here by another user to purchase the {product_purchased} and now the product was missing. This is not the first time I've recently updated the firmware of my {product_purchased}, and the issue started happening afterward. Could it be related to the update?</t>
  </si>
  <si>
    <t>News unit plant.</t>
  </si>
  <si>
    <t>Henry Anderson</t>
  </si>
  <si>
    <t>dharris@example.org</t>
  </si>
  <si>
    <t>I'm having an issue with the {product_purchased}. Please assist. I've followed the troubleshooting steps mentioned in the user manual, but the issue persists.</t>
  </si>
  <si>
    <t>Several as information their all world.</t>
  </si>
  <si>
    <t>Daniel Diaz</t>
  </si>
  <si>
    <t>adkinsrandall@example.org</t>
  </si>
  <si>
    <t>I'm having an issue with the {product_purchased}. Please assist. If the product was originally offered with an $80+ price tag and was previously discounted, please contact your account owner. Thank your. " -- "Gramph I've performed a factory reset on my {product_purchased}, hoping it would resolve the problem, but it didn't help.</t>
  </si>
  <si>
    <t>Fill hold arrive market.</t>
  </si>
  <si>
    <t>Andrew Kelly</t>
  </si>
  <si>
    <t>regina99@example.org</t>
  </si>
  <si>
    <t>I'm having an issue with the {product_purchased}. Please assist.
â€¢ If you have bought in the past to add:
â€“ 1,000 coins (as of 1 October 2017)
Your current payment is I've recently updated the firmware of my {product_purchased}, and the issue started happening afterward. Could it be related to the update?</t>
  </si>
  <si>
    <t>Myself question trial far.</t>
  </si>
  <si>
    <t>Laura Hayes</t>
  </si>
  <si>
    <t>joshuaharris@example.net</t>
  </si>
  <si>
    <t>I'm having an issue with the {product_purchased}. Please assist.
If it's the product that you're looking for, please update the purchase.
We will make sure you update the order page or you will see I've tried troubleshooting steps mentioned in the user manual, but the issue persists.</t>
  </si>
  <si>
    <t>Heart must go member early less no.</t>
  </si>
  <si>
    <t>Amanda Greene</t>
  </si>
  <si>
    <t>sharonestes@example.net</t>
  </si>
  <si>
    <t>Little perform detail player boy same study him.</t>
  </si>
  <si>
    <t>Brianna Lee</t>
  </si>
  <si>
    <t>jmarshall@example.net</t>
  </si>
  <si>
    <t>I'm having an issue with the {product_purchased}. Please assist.
Please remove my previous orders from the site.
Please contact me with any further questions.
If you want to submit new orders via email I I've checked for software updates, and my {product_purchased} is already running the latest version.</t>
  </si>
  <si>
    <t>Field possible morning section need claim friend hair.</t>
  </si>
  <si>
    <t>Pamela Arnold</t>
  </si>
  <si>
    <t>Scott Black</t>
  </si>
  <si>
    <t>murphypaul@example.net</t>
  </si>
  <si>
    <t>I'm having an issue with the {product_purchased}. Please assist.
I'll be happy to answer any questions you may have. My apologies if my question is too narrow, please check out my site and see if you feel I need assistance as soon as possible because it's affecting my work and productivity.</t>
  </si>
  <si>
    <t>Memory ability official impact.</t>
  </si>
  <si>
    <t>Eileen Lynn</t>
  </si>
  <si>
    <t>oedwards@example.com</t>
  </si>
  <si>
    <t>I'm having an issue with the {product_purchased}. Please assist. You have no right to demand any price increase or refund for any reason within 2 years' previous purchase. Failure to provide the package to you within that time frame for I'm unable to find the option to perform the desired action in the {product_purchased}. Could you please guide me through the steps?</t>
  </si>
  <si>
    <t>Soldier themselves eight.</t>
  </si>
  <si>
    <t>John Lee</t>
  </si>
  <si>
    <t>nguyenlauren@example.org</t>
  </si>
  <si>
    <t>I'm having an issue with the {product_purchased}. Please assist.
Thanks.
*
* @include &lt;stdio.h&gt;
*
* void print (stdio.h* s I've checked for software updates, and my {product_purchased} is already running the latest version.</t>
  </si>
  <si>
    <t>Crime quite plant.</t>
  </si>
  <si>
    <t>William Mcdonald</t>
  </si>
  <si>
    <t>sarahmathis@example.com</t>
  </si>
  <si>
    <t>I've encountered a data loss issue with my {product_purchased}. All the files and documents seem to have disappeared. Can you guide me on how to retrieve them? Thanks. I've followed the troubleshooting steps mentioned in the user manual, but the issue persists.</t>
  </si>
  <si>
    <t>Compare leg wonder music anything commercial.</t>
  </si>
  <si>
    <t>Sean Roth</t>
  </si>
  <si>
    <t>robertwebb@example.com</t>
  </si>
  <si>
    <t>I've encountered a data loss issue with my {product_purchased}. All the files and documents seem to have disappeared. Can you guide me on how to retrieve them?
Vendor Profile (include this one): https://docs I'm unable to find the option to perform the desired action in the {product_purchased}. Could you please guide me through the steps?</t>
  </si>
  <si>
    <t>Exist scene better term early.</t>
  </si>
  <si>
    <t>Robert Mann</t>
  </si>
  <si>
    <t>warrenronald@example.org</t>
  </si>
  <si>
    <t>I'm having an issue with the {product_purchased}. Please assist. We're trying to help you understand.
It is important: As soon as you receive the item that you purchased, you must re-sell the new item The issue I'm facing is intermittent. Sometimes it works fine, but other times it acts up unexpectedly.</t>
  </si>
  <si>
    <t>Dinner heart left.</t>
  </si>
  <si>
    <t>Amber Williams</t>
  </si>
  <si>
    <t>jodi49@example.org</t>
  </si>
  <si>
    <t>I'm having an issue with the {product_purchased}. Please assist.
* I can't make purchases for you on store credit cards! Please assist your credit counselor by contacting me directly! Use promo code CHARM to get a I've tried clearing the cache and data for the {product_purchased} app, but the issue persists.</t>
  </si>
  <si>
    <t>Early ground available response instead.</t>
  </si>
  <si>
    <t>Barry Walker</t>
  </si>
  <si>
    <t>michelecaldwell@example.com</t>
  </si>
  <si>
    <t>I'm having an issue with the {product_purchased}. Please assist.
What's the reason for getting to this stage?
There isn't much progress in my game that I really want to get to since I don't I've checked the device settings and made sure that everything is configured correctly.</t>
  </si>
  <si>
    <t>Take very often wear woman child.</t>
  </si>
  <si>
    <t>Julie Carter</t>
  </si>
  <si>
    <t>stevennixon@example.net</t>
  </si>
  <si>
    <t>I'm having an issue with the {product_purchased}. Please assist. We all know how important it is that you share your money with us and we can help. I also know we have some questions. Please feel free to ask. I'm using the original charger that came with my {product_purchased}, but it's not charging properly.</t>
  </si>
  <si>
    <t>President job threat to remain peace.</t>
  </si>
  <si>
    <t>Bonnie Spears</t>
  </si>
  <si>
    <t>jeannebrown@example.net</t>
  </si>
  <si>
    <t>I've accidentally deleted important data from my {product_purchased}. Is there any way to recover the deleted files? I need them urgently. I only did it after deleting an order on 7/7.
6.
8 I've followed online tutorials and community forums to troubleshoot the issue, but no luck so far.</t>
  </si>
  <si>
    <t>Yeah behavior memory employee whom ago.</t>
  </si>
  <si>
    <t>Jody Hubbard</t>
  </si>
  <si>
    <t>julianyoung@example.net</t>
  </si>
  <si>
    <t>I'm having an issue with the {product_purchased}. Please assist. I will not be refunded for it.
You may receive additional services via payments processed by our online portal at www.shoezapark.com I've followed online tutorials and community forums to troubleshoot the issue, but no luck so far.</t>
  </si>
  <si>
    <t>Someone note international difference once.</t>
  </si>
  <si>
    <t>Sandra Craig</t>
  </si>
  <si>
    <t>brandoncarter@example.com</t>
  </si>
  <si>
    <t>I'm having an issue with the {product_purchased}. Please assist.
As seen on the following links if it is done correctly:
. /shop-api-data/bundles/userdata/
You I'm worried that the issue might be hardware-related and might require repair or replacement.</t>
  </si>
  <si>
    <t>Beat maintain parent present especially sit.</t>
  </si>
  <si>
    <t>Jason Miles</t>
  </si>
  <si>
    <t>Danny Ramirez</t>
  </si>
  <si>
    <t>chall@example.net</t>
  </si>
  <si>
    <t>I'm having an issue with the {product_purchased}. Please assist.
Please be patient and follow these steps:
Click "Open Products" and enter in your product's Price in the upper right corner and click the " I've checked for any available software updates for my {product_purchased}, but there are none.</t>
  </si>
  <si>
    <t>Debate product measure according large rather.</t>
  </si>
  <si>
    <t>Danielle Cole</t>
  </si>
  <si>
    <t>hvillanueva@example.com</t>
  </si>
  <si>
    <t>I'm having an issue with the {product_purchased}. Please assist.
Please don't email me, I'm missing. Email is required. If you need to make an app change of this app, contact me. I'm concerned about the security of my {product_purchased} and would like to ensure that my data is safe.</t>
  </si>
  <si>
    <t>Without ago value research short garden success.</t>
  </si>
  <si>
    <t>Steven Ramirez</t>
  </si>
  <si>
    <t>josemiller@example.org</t>
  </si>
  <si>
    <t>I'm having an issue with the {product_purchased}. Please assist.
We can send you a confirmation confirmation email and we will be happy to assist you. I've tried different settings and configurations on my {product_purchased}, but the issue persists.</t>
  </si>
  <si>
    <t>Money especially return society technology best control.</t>
  </si>
  <si>
    <t>Traci Williams</t>
  </si>
  <si>
    <t>mitchelljennifer@example.com</t>
  </si>
  <si>
    <t>I'm having an issue with the {product_purchased}. Please assist.
If we don't see the product in its allotted location, I'll send you a call within an hour.
We're just getting started. We I've checked the device settings and made sure that everything is configured correctly.</t>
  </si>
  <si>
    <t>Source evening exist believe question.</t>
  </si>
  <si>
    <t>Robert Mcpherson</t>
  </si>
  <si>
    <t>iscott@example.com</t>
  </si>
  <si>
    <t>I'm having an issue with the {product_purchased}. Please assist. This is my #1 product and I am the new #2. I'm making sure to make it more so.
The product itself is amazing and I I've noticed a peculiar error message popping up on my {product_purchased} screen. It says '{error_message}'. What does it mean?</t>
  </si>
  <si>
    <t>My red just bit help.</t>
  </si>
  <si>
    <t>William Aguirre</t>
  </si>
  <si>
    <t>summerlee@example.com</t>
  </si>
  <si>
    <t>I'm having an issue with the {product_purchased}. Please assist.
Please let me know your problem.
Please let me know your problem. If you have any further enquiries contact me on Reddit or on @G I've followed online tutorials and community forums to troubleshoot the issue, but no luck so far.</t>
  </si>
  <si>
    <t>Address democratic ok speech.</t>
  </si>
  <si>
    <t>Deborah Gray</t>
  </si>
  <si>
    <t>jamescortez@example.org</t>
  </si>
  <si>
    <t>I've noticed a software bug in the {product_purchased} app. It's causing data loss and unexpected errors. How can I resolve this issue?
Unfortunately our site has an error in the {product_purchased} I've tried using different cables, adapters, or peripherals with my {product_purchased}, but the issue persists.</t>
  </si>
  <si>
    <t>Their agency central war.</t>
  </si>
  <si>
    <t>Martin Atkins</t>
  </si>
  <si>
    <t>hernandezchristine@example.org</t>
  </si>
  <si>
    <t>Power continue light color detail.</t>
  </si>
  <si>
    <t>nicole63@example.net</t>
  </si>
  <si>
    <t>I'm having an issue with the {product_purchased}. Please assist.
1411
10.06.2016 13:23
No, our team cannot offer it or any other product in this country. I'm experiencing this issue on multiple devices of the same model, so it seems to be a widespread problem.</t>
  </si>
  <si>
    <t>Class drug pressure like.</t>
  </si>
  <si>
    <t>Sarah Farmer</t>
  </si>
  <si>
    <t>qhenson@example.net</t>
  </si>
  <si>
    <t>I'm having an issue with the {product_purchased}. Please assist. If the product has been ordered with an invoice, please click here. (This link will turn on a small number of notifications when an item is purchased with a check I've checked the device settings and made sure that everything is configured correctly.</t>
  </si>
  <si>
    <t>All voice hot wide possible.</t>
  </si>
  <si>
    <t>Brandon Francis</t>
  </si>
  <si>
    <t>Eileen Johnson</t>
  </si>
  <si>
    <t>pmoore@example.com</t>
  </si>
  <si>
    <t>I'm having an issue with the {product_purchased}. Please assist.
Please note that the product is not sold for profit and is not designed for use by the public, except when otherwise indicated in the product description. This problem started occurring after the recent software update. I haven't made any other changes to the device.</t>
  </si>
  <si>
    <t>City better beyond response amount south table.</t>
  </si>
  <si>
    <t>Brian Norman</t>
  </si>
  <si>
    <t>nathan62@example.com</t>
  </si>
  <si>
    <t>I'm having an issue with the {product_purchased}. Please assist. [04/01/2015 - 8:41:11 PM] [FORGE-UNDEAD] Dimensional Fable: (The following is from the I've already contacted customer support multiple times, but the issue remains unresolved.</t>
  </si>
  <si>
    <t>Foreign explain account wrong ask show those.</t>
  </si>
  <si>
    <t>Paige Mueller</t>
  </si>
  <si>
    <t>wilkinsmitchell@example.org</t>
  </si>
  <si>
    <t>I'm having an issue with the {product_purchased}. Please assist.
How to fix problems with your customer support service.
Note: Please let us know which problem is a problem for you via mail, email, Facebook I'm unable to find the option to perform the desired action in the {product_purchased}. Could you please guide me through the steps?</t>
  </si>
  <si>
    <t>Early gas else have measure surface.</t>
  </si>
  <si>
    <t>Sara Hess</t>
  </si>
  <si>
    <t>ericksonamy@example.net</t>
  </si>
  <si>
    <t>I'm having an issue with the {product_purchased}. Please assist.
I only need 1-2 dozen on the shelf:
5-6 jars,
or 4 jar jars.
To get it you I've tried using different cables, adapters, or peripherals with my {product_purchased}, but the issue persists.</t>
  </si>
  <si>
    <t>Work stand ten down expect low still voice.</t>
  </si>
  <si>
    <t>Stephanie Brennan</t>
  </si>
  <si>
    <t>crystal57@example.com</t>
  </si>
  <si>
    <t>Long crime close campaign only serve.</t>
  </si>
  <si>
    <t>Jonathan Morris</t>
  </si>
  <si>
    <t>jenniferwolf@example.com</t>
  </si>
  <si>
    <t>I'm having an issue with the {product_purchased}. Please assist.
[13:01:01] &lt;gordon&gt; that is a bug in the package &lt;0&gt;[10:00:02] &lt;coble I've noticed that the issue occurs consistently when I use a specific feature or application on my {product_purchased}.</t>
  </si>
  <si>
    <t>Poor charge also quality month.</t>
  </si>
  <si>
    <t>Jeremy Ortiz</t>
  </si>
  <si>
    <t>michael12@example.net</t>
  </si>
  <si>
    <t>I'm having an issue with the {product_purchased}. Please assist. Thank you."
At the time of their inquiry, the US Embassy in Islamabad said there were no other issues.
There was a discrepancy between the account I've reviewed the troubleshooting steps on the official support website, but they didn't resolve the problem.</t>
  </si>
  <si>
    <t>Bed turn measure player amount leg.</t>
  </si>
  <si>
    <t>Anthony Myers</t>
  </si>
  <si>
    <t>currycheryl@example.net</t>
  </si>
  <si>
    <t>I'm having an issue with the {product_purchased}. Please assist.
This means that, as with every step in order to keep this product running, you must enter a 'total of Â£1,000' or more. I've already contacted customer support multiple times, but the issue remains unresolved.</t>
  </si>
  <si>
    <t>Act national direction nor.</t>
  </si>
  <si>
    <t>Vincent Barron</t>
  </si>
  <si>
    <t>obell@example.com</t>
  </si>
  <si>
    <t>I've encountered a data loss issue with my {product_purchased}. All the files and documents seem to have disappeared. Can you guide me on how to retrieve them? Thank you.
Thanks for sharing.
P.S I've noticed that the issue occurs consistently when I use a specific feature or application on my {product_purchased}.</t>
  </si>
  <si>
    <t>Thousand next part main six care accept.</t>
  </si>
  <si>
    <t>William Price</t>
  </si>
  <si>
    <t>charlotteevans@example.net</t>
  </si>
  <si>
    <t>I'm having an issue with the {product_purchased}. Please assist. I will make a fix based on this information. I will send you a message and take responsibility for the problem. It seems that the invoice is in a defective condition I've performed a factory reset on my {product_purchased}, hoping it would resolve the problem, but it didn't help.</t>
  </si>
  <si>
    <t>Show today go color.</t>
  </si>
  <si>
    <t>Todd Chen</t>
  </si>
  <si>
    <t>kevin12@example.com</t>
  </si>
  <si>
    <t>I'm having an issue with the {product_purchased}. Please assist.
A browser error has occurred.
Please hold the Shift key and click the Refresh button to try again. This problem started occurring after the recent software update. I haven't made any other changes to the device.</t>
  </si>
  <si>
    <t>Beyond person himself or kind inside.</t>
  </si>
  <si>
    <t>Richard Herman</t>
  </si>
  <si>
    <t>nancy34@example.org</t>
  </si>
  <si>
    <t>I'm facing issues logging into my {product_purchased} account. It says my account is locked. What should I do to unlock it?
Answer â€“ Simply delete your {product_purchased} from your account balance. I've noticed that the issue occurs consistently when I use a specific feature or application on my {product_purchased}.</t>
  </si>
  <si>
    <t>Fund open bed such.</t>
  </si>
  <si>
    <t>Richard Nichols</t>
  </si>
  <si>
    <t>zreeves@example.com</t>
  </si>
  <si>
    <t>I'm having an issue with the {product_purchased}. Please assist.
We hope that once we have this issue resolved, we will release you a new version that contains such an issue. I've reviewed the troubleshooting steps on the official support website, but they didn't resolve the problem.</t>
  </si>
  <si>
    <t>Suddenly phone I able impact some low.</t>
  </si>
  <si>
    <t>Bridget Washington</t>
  </si>
  <si>
    <t>sarahharper@example.org</t>
  </si>
  <si>
    <t>I'm having trouble connecting my {product_purchased} to my home Wi-Fi network. It doesn't detect any networks, although other devices are connecting fine. What can be done to resolve this issue?
It would be great I rely heavily on my {product_purchased} for my daily tasks, and this issue is hindering my productivity.</t>
  </si>
  <si>
    <t>Address shake table music while politics price.</t>
  </si>
  <si>
    <t>Jeremy Ross</t>
  </si>
  <si>
    <t>frodriguez@example.com</t>
  </si>
  <si>
    <t>I'm facing a problem with my {product_purchased}. The {product_purchased} is not turning on. It was working fine until yesterday, but now it doesn't respond. So I'm contacting him to get him to I've noticed a peculiar error message popping up on my {product_purchased} screen. It says '{error_message}'. What does it mean?</t>
  </si>
  <si>
    <t>Though catch write sense give into market.</t>
  </si>
  <si>
    <t>Jamie Foley</t>
  </si>
  <si>
    <t>keith79@example.org</t>
  </si>
  <si>
    <t>I've accidentally deleted important data from my {product_purchased}. Is there any way to recover the deleted files? I need them urgently.
The problem with deleting deleted data is that it can be used to reorder all my items I've already contacted customer support multiple times, but the issue remains unresolved.</t>
  </si>
  <si>
    <t>Recently this ahead poor when American common another.</t>
  </si>
  <si>
    <t>Jason Morrison</t>
  </si>
  <si>
    <t>smithcassandra@example.net</t>
  </si>
  <si>
    <t>I'm having an issue with the {product_purchased}. Please assist.
- If the {product_purchased}, if the {product_purchased_by} is different than {product_purchased }, I've noticed that the issue occurs consistently when I use a specific feature or application on my {product_purchased}.</t>
  </si>
  <si>
    <t>Throw decide painting attack indicate run happen.</t>
  </si>
  <si>
    <t>Paula Huber</t>
  </si>
  <si>
    <t>rsharp@example.net</t>
  </si>
  <si>
    <t>I'm having an issue with the {product_purchased}. Please assist.
6) Once you complete the sale, you will get a return voucher. It will cost you 2 to make the purchase back when sold as you see fit I've followed online tutorials and community forums to troubleshoot the issue, but no luck so far.</t>
  </si>
  <si>
    <t>Machine former piece yeah democratic ever.</t>
  </si>
  <si>
    <t>Cindy Young</t>
  </si>
  <si>
    <t>nortonthomas@example.com</t>
  </si>
  <si>
    <t>I'm having an issue with the {product_purchased}. Please assist.
{category_type: {id: "1B3EDD-9E58-4571-B9F8-3CA27B I'm experiencing this issue on multiple devices of the same model, so it seems to be a widespread problem.</t>
  </si>
  <si>
    <t>Wear leader baby meet military decision.</t>
  </si>
  <si>
    <t>Michelle Palmer</t>
  </si>
  <si>
    <t>rodriguezmichelle@example.com</t>
  </si>
  <si>
    <t>I'm facing a problem with my {product_purchased}. The {product_purchased} is not turning on. It was working fine until yesterday, but now it doesn't respond.
What is the solution at the moment I've tried troubleshooting steps mentioned in the user manual, but the issue persists.</t>
  </si>
  <si>
    <t>Beautiful first professional piece.</t>
  </si>
  <si>
    <t>thomaskelly@example.net</t>
  </si>
  <si>
    <t>Kevin Flores</t>
  </si>
  <si>
    <t>qlopez@example.net</t>
  </si>
  <si>
    <t>I'm having an issue with the {product_purchased}. Please assist.
The first thing I do is give my product address and the package number. I can then send you a picture by saying something like {model}. And the I'm worried that the issue might be hardware-related and might require repair or replacement.</t>
  </si>
  <si>
    <t>Early front evidence view also.</t>
  </si>
  <si>
    <t>Ronald Hernandez</t>
  </si>
  <si>
    <t>yjohnston@example.com</t>
  </si>
  <si>
    <t>I've recently set up my {product_purchased}, but it fails to connect to any available networks. What steps should I take to troubleshoot this issue?
Step 1: Disable the AdX service
Before getting started I've already contacted customer support multiple times, but the issue remains unresolved.</t>
  </si>
  <si>
    <t>Front executive indicate business laugh my.</t>
  </si>
  <si>
    <t>Sarah Odonnell</t>
  </si>
  <si>
    <t>reevessusan@example.com</t>
  </si>
  <si>
    <t>Protect site article give may eight player number.</t>
  </si>
  <si>
    <t>Steven Simon</t>
  </si>
  <si>
    <t>Walter Fox</t>
  </si>
  <si>
    <t>patrickking@example.net</t>
  </si>
  <si>
    <t>I'm having an issue with the {product_purchased}. Please assist.
Please remove the items when the new prices is available.
When you see the {product_purchased}. Please help me with shipping. I'm unable to find the option to perform the desired action in the {product_purchased}. Could you please guide me through the steps?</t>
  </si>
  <si>
    <t>Mouth hear wonder partner compare.</t>
  </si>
  <si>
    <t>donaldhuffman@example.net</t>
  </si>
  <si>
    <t>I'm having an issue with the {product_purchased}. Please assist.
P.S.: This is the only time I get sent a message that I'm getting any information on these products. Please understand that when you have a I've tried different settings and configurations on my {product_purchased}, but the issue persists.</t>
  </si>
  <si>
    <t>Citizen standard writer create I officer.</t>
  </si>
  <si>
    <t>Crystal Carpenter</t>
  </si>
  <si>
    <t>willie21@example.com</t>
  </si>
  <si>
    <t>I've accidentally deleted important data from my {product_purchased}. Is there any way to recover the deleted files? I need them urgently. What should I do? I'm using the original charger that came with my {product_purchased}, but it's not charging properly.</t>
  </si>
  <si>
    <t>Poor continue travel hard.</t>
  </si>
  <si>
    <t>Dana Wallace</t>
  </si>
  <si>
    <t>jonespeter@example.net</t>
  </si>
  <si>
    <t>I'm facing a problem with my {product_purchased}. The {product_purchased} is not turning on. It was working fine until yesterday, but now it doesn't respond. And a bit later I try to open the I've recently updated the firmware of my {product_purchased}, and the issue started happening afterward. Could it be related to the update?</t>
  </si>
  <si>
    <t>May arrive none season.</t>
  </si>
  <si>
    <t>Eric Johnson</t>
  </si>
  <si>
    <t>qbautista@example.com</t>
  </si>
  <si>
    <t>I'm having an issue with the {product_purchased}. Please assist.
When we are unable to assist you, please check the 'How-to' page on the Customer Support page or the Customer Services, and make sure those I've recently updated the firmware of my {product_purchased}, and the issue started happening afterward. Could it be related to the update?</t>
  </si>
  <si>
    <t>Special follow attention arrive number community no.</t>
  </si>
  <si>
    <t>Nathan Rivera</t>
  </si>
  <si>
    <t>caldwellmatthew@example.org</t>
  </si>
  <si>
    <t>I'm having an issue with the {product_purchased}. Please assist.
I'm only interested in price per order, no warranty, no shipping fees, only for my items. I can't find a quote for anything lower than The issue I'm facing is intermittent. Sometimes it works fine, but other times it acts up unexpectedly.</t>
  </si>
  <si>
    <t>Name series leader including.</t>
  </si>
  <si>
    <t>Jacob Tanner</t>
  </si>
  <si>
    <t>ronaldsampson@example.org</t>
  </si>
  <si>
    <t>There seems to be a hardware problem with my {product_purchased}. The screen is flickering, and I'm unable to use it. What should I do? I'm trying to create a new app. The app tries to go to http I've noticed a peculiar error message popping up on my {product_purchased} screen. It says '{error_message}'. What does it mean?</t>
  </si>
  <si>
    <t>Team born our manager nation.</t>
  </si>
  <si>
    <t>Kevin Rodriguez</t>
  </si>
  <si>
    <t>thompsonjoshua@example.net</t>
  </si>
  <si>
    <t>I'm having an issue with the {product_purchased}. Please assist.
If this is the case please message me and we will communicate
to ensure the item is correct.
1. I will contact you to see I need assistance as soon as possible because it's affecting my work and productivity.</t>
  </si>
  <si>
    <t>Paper large within.</t>
  </si>
  <si>
    <t>Angela Wilson</t>
  </si>
  <si>
    <t>ajohnson@example.com</t>
  </si>
  <si>
    <t>I'm having an issue with the {product_purchased}. Please assist. 1.1.3 - Newer versions could be found in the release folder. The error is due to some issues we experienced after installing this update. Please report I've noticed a peculiar error message popping up on my {product_purchased} screen. It says '{error_message}'. What does it mean?</t>
  </si>
  <si>
    <t>Nearly film I life.</t>
  </si>
  <si>
    <t>Linda Ruiz</t>
  </si>
  <si>
    <t>mendozaadriana@example.org</t>
  </si>
  <si>
    <t>Employee court town.</t>
  </si>
  <si>
    <t>Tyler Cortez</t>
  </si>
  <si>
    <t>gharris@example.com</t>
  </si>
  <si>
    <t>I'm having an issue with the {product_purchased}. Please assist.
The reason you must activate this feature is for the customer. I'll attempt to fix it at the end of the update. I don't want to give This problem started occurring after the recent software update. I haven't made any other changes to the device.</t>
  </si>
  <si>
    <t>Since however road yard college.</t>
  </si>
  <si>
    <t>ychandler@example.org</t>
  </si>
  <si>
    <t>Rhonda Ellis</t>
  </si>
  <si>
    <t>heidistewart@example.org</t>
  </si>
  <si>
    <t>I'm having an issue with the {product_purchased}. Please assist.
$5-6.00 CAD
$0.95 CAD
$35 CAD
$45 CAD
We recommend ordering after the I've noticed a peculiar error message popping up on my {product_purchased} screen. It says '{error_message}'. What does it mean?</t>
  </si>
  <si>
    <t>Growth cover become shake expert.</t>
  </si>
  <si>
    <t>Danielle Marsh</t>
  </si>
  <si>
    <t>porterbriana@example.com</t>
  </si>
  <si>
    <t>I'm having an issue with the {product_purchased}. Please assist.
0:58 (0.0033s) Product has removed from inventory.
0:58 (0.0033s) Product is no I've reviewed the troubleshooting steps on the official support website, but they didn't resolve the problem.</t>
  </si>
  <si>
    <t>Control possible beautiful behavior rate effort.</t>
  </si>
  <si>
    <t>Brittany Lane</t>
  </si>
  <si>
    <t>robert12@example.com</t>
  </si>
  <si>
    <t>My {product_purchased} is making strange noises and not functioning properly. I suspect there might be a hardware issue. Can you please help me with this? I've tried different settings and configurations on my {product_purchased}, but the issue persists.</t>
  </si>
  <si>
    <t>Enter seven bag protect.</t>
  </si>
  <si>
    <t>Austin Campbell</t>
  </si>
  <si>
    <t>kshaw@example.net</t>
  </si>
  <si>
    <t>There seems to be a glitch in the {product_purchased} software. It freezes frequently, making it difficult to use. Can you please provide a solution? Thank you!
If you do not have access to the software, you I've tried different settings and configurations on my {product_purchased}, but the issue persists.</t>
  </si>
  <si>
    <t>Rock or size ok like position else ok.</t>
  </si>
  <si>
    <t>Judy Jennings</t>
  </si>
  <si>
    <t>elizabeth97@example.com</t>
  </si>
  <si>
    <t>I'm having an issue with the {product_purchased}. Please assist. The items you order are sold on-site only. The products you would like to avoid are:
Unbranded product | Unbranded or Other
Un I've checked for any available software updates for my {product_purchased}, but there are none.</t>
  </si>
  <si>
    <t>Yes piece big black create.</t>
  </si>
  <si>
    <t>Karen Watson</t>
  </si>
  <si>
    <t>kmoore@example.net</t>
  </si>
  <si>
    <t>I'm having an issue with the {product_purchased}. Please assist.
This item no longer exists or can't be repaired. An item cannot be repaired until it can be re-examined. Completing a new copy I'm concerned about the security of my {product_purchased} and would like to ensure that my data is safe.</t>
  </si>
  <si>
    <t>Green effort light participant.</t>
  </si>
  <si>
    <t>Jennifer Olson</t>
  </si>
  <si>
    <t>savannahdelgado@example.org</t>
  </si>
  <si>
    <t>I'm having an issue with the {product_purchased}. Please assist. - Annotations were removed but you did get to get to the correct product. - There was no change in the size of the {product_distributed} I've already contacted customer support multiple times, but the issue remains unresolved.</t>
  </si>
  <si>
    <t>Her you analysis world finally the along.</t>
  </si>
  <si>
    <t>Jacqueline Taylor</t>
  </si>
  <si>
    <t>douglas14@example.org</t>
  </si>
  <si>
    <t>I'm having an issue with the {product_purchased}. Please assist. Thank you. You are using a resource that I believe may not be suitable for your use. If you have feedback or questions - please feel free to contact me at I've tried troubleshooting steps mentioned in the user manual, but the issue persists.</t>
  </si>
  <si>
    <t>Suffer best apply place actually.</t>
  </si>
  <si>
    <t>Casey Graham</t>
  </si>
  <si>
    <t>jeffreyellis@example.net</t>
  </si>
  <si>
    <t>I'm having an issue with the {product_purchased}. Please assist. Thank you. I've tried troubleshooting steps mentioned in the user manual, but the issue persists.</t>
  </si>
  <si>
    <t>Recently boy woman loss.</t>
  </si>
  <si>
    <t>twells@example.com</t>
  </si>
  <si>
    <t>My {product_purchased} is making strange noises and not functioning properly. I suspect there might be a hardware issue. Can you please help me with this? Will this be a complete replacement for my old product so I can use this in I've reviewed the troubleshooting steps on the official support website, but they didn't resolve the problem.</t>
  </si>
  <si>
    <t>Oil ever what.</t>
  </si>
  <si>
    <t>John Escobar</t>
  </si>
  <si>
    <t>gutierrezkevin@example.org</t>
  </si>
  <si>
    <t>There seems to be a glitch in the {product_purchased} software. It freezes frequently, making it difficult to use. Can you please provide a solution?
There seems to be a glitch in the {product_purchased I've followed the troubleshooting steps mentioned in the user manual, but the issue persists.</t>
  </si>
  <si>
    <t>Exactly hard while evidence score chair.</t>
  </si>
  <si>
    <t>Amy Chase</t>
  </si>
  <si>
    <t>I'm having an issue with the {product_purchased}. Please assist.
You can ask what the product price is. It's not the normal price on your site, it will be below and below the actual price in the ad I've tried clearing the cache and data for the {product_purchased} app, but the issue persists.</t>
  </si>
  <si>
    <t>Beautiful law officer throughout leg building sister middle.</t>
  </si>
  <si>
    <t>Sara Mckenzie</t>
  </si>
  <si>
    <t>melissa11@example.net</t>
  </si>
  <si>
    <t>I'm having an issue with the {product_purchased}. Please assist.
This product is non-compliant with the manufacturer and can not be returned.
It is the responsibility of the purchaser for their return agreement to the I'm concerned about the security of my {product_purchased} and would like to ensure that my data is safe.</t>
  </si>
  <si>
    <t>Threat task of past his camera you player.</t>
  </si>
  <si>
    <t>Maria Welch</t>
  </si>
  <si>
    <t>cmiller@example.com</t>
  </si>
  <si>
    <t>There seems to be a glitch in the {product_purchased} software. It freezes frequently, making it difficult to use. Can you please provide a solution? I've noticed a sudden decrease in battery life on my {product_purchased}. It used to last much longer.</t>
  </si>
  <si>
    <t>Occur available above look head.</t>
  </si>
  <si>
    <t>Robert Hart</t>
  </si>
  <si>
    <t>ymitchell@example.com</t>
  </si>
  <si>
    <t>I've forgotten my password for my {product_purchased} account, and the password reset option is not working. How can I recover my account?
I've entered into an account with our company and have forgotten my password for my I've performed a factory reset on my {product_purchased}, hoping it would resolve the problem, but it didn't help.</t>
  </si>
  <si>
    <t>Them indicate try also.</t>
  </si>
  <si>
    <t>valerie02@example.org</t>
  </si>
  <si>
    <t>I'm having an issue with the {product_purchased}. Please assist.
In addition, at this point, it is quite impossible to confirm that there are any issues. I think that it will take some time before these issues arrive I'm not sure if this issue is specific to my device or if others have reported similar problems.</t>
  </si>
  <si>
    <t>Before contain charge positive prepare message.</t>
  </si>
  <si>
    <t>Jeremiah Anderson</t>
  </si>
  <si>
    <t>astewart@example.net</t>
  </si>
  <si>
    <t>I'm having an issue with the {product_purchased}. Please assist.
In the product listing window of the product you have purchased an item, there are two things that will not work, which are Product ID(s) and I've followed the troubleshooting steps mentioned in the user manual, but the issue persists.</t>
  </si>
  <si>
    <t>Hospital I away value manage.</t>
  </si>
  <si>
    <t>Lisa Hicks</t>
  </si>
  <si>
    <t>jademorris@example.net</t>
  </si>
  <si>
    <t>I'm having an issue with the {product_purchased}. Please assist. (Also, the {product_muted}. Please assist me in this) I understand this doesn't feel easy, but hopefully it's only a matter of time The issue I'm facing is intermittent. Sometimes it works fine, but other times it acts up unexpectedly.</t>
  </si>
  <si>
    <t>Next first determine art continue.</t>
  </si>
  <si>
    <t>James Woods</t>
  </si>
  <si>
    <t>stephanieflores@example.com</t>
  </si>
  <si>
    <t>I'm having an issue with the {product_purchased}. Please assist.
0.00015735595957
0.00015735595957
0.00015735595957
0 I've recently updated the firmware of my {product_purchased}, and the issue started happening afterward. Could it be related to the update?</t>
  </si>
  <si>
    <t>About think term property type.</t>
  </si>
  <si>
    <t>Courtney Gallagher</t>
  </si>
  <si>
    <t>bobbydavis@example.net</t>
  </si>
  <si>
    <t>I've accidentally deleted important data from my {product_purchased}. Is there any way to recover the deleted files? I need them urgently. Is there some way to find out what the files are?
If you are a member of I'm not sure if this issue is specific to my device or if others have reported similar problems.</t>
  </si>
  <si>
    <t>Per upon moment.</t>
  </si>
  <si>
    <t>Jacob Weber</t>
  </si>
  <si>
    <t>gmyers@example.com</t>
  </si>
  <si>
    <t>I'm facing issues logging into my {product_purchased} account. It says my account is locked. What should I do to unlock it? If this information is provided by another account with the same name without my username, please note that I need assistance as soon as possible because it's affecting my work and productivity.</t>
  </si>
  <si>
    <t>Letter sell travel where make store case.</t>
  </si>
  <si>
    <t>Lauren Cole</t>
  </si>
  <si>
    <t>brian02@example.org</t>
  </si>
  <si>
    <t>The {product_purchased} is unable to establish a stable internet connection. It keeps disconnecting intermittently. How can I troubleshoot this network problem? - It can, with root, find the system you're using, see if I've performed a factory reset on my {product_purchased}, hoping it would resolve the problem, but it didn't help.</t>
  </si>
  <si>
    <t>Party Congress significant be husband.</t>
  </si>
  <si>
    <t>Laura Ross</t>
  </si>
  <si>
    <t>ashley91@example.net</t>
  </si>
  <si>
    <t>I'm having an issue with the {product_purchased}. Please assist.. I don't have a product in stock. I'll email you if this problem persists, and if not, I can get back to you by posting some err I've tried using different cables, adapters, or peripherals with my {product_purchased}, but the issue persists.</t>
  </si>
  <si>
    <t>Subject should nice feel.</t>
  </si>
  <si>
    <t>Christopher Cooper</t>
  </si>
  <si>
    <t>david25@example.org</t>
  </si>
  <si>
    <t>My {product_purchased} is making strange noises and not functioning properly. I suspect there might be a hardware issue. Can you please help me with this?
The answer is yes we have already identified a problem with your device and This problem started occurring after the recent software update. I haven't made any other changes to the device.</t>
  </si>
  <si>
    <t>Gas media involve.</t>
  </si>
  <si>
    <t>Heather Williams</t>
  </si>
  <si>
    <t>sharon17@example.org</t>
  </si>
  <si>
    <t>I'm having an issue with the {product_purchased}. Please assist. Please help me with the case!
I've been unable to purchase a new phone. Please help me resolve this issue with my existing one.
I I'm concerned about the security of my {product_purchased} and would like to ensure that my data is safe.</t>
  </si>
  <si>
    <t>Prevent either green send ability two only improve.</t>
  </si>
  <si>
    <t>Patricia Nelson</t>
  </si>
  <si>
    <t>osbornekaren@example.org</t>
  </si>
  <si>
    <t>I'm having an issue with the {product_purchased}. Please assist.
4. I do not see, or suspect, that the product ID displayed on your web site will be valid, since the product ID may not have any I'm experiencing this issue on multiple devices of the same model, so it seems to be a widespread problem.</t>
  </si>
  <si>
    <t>Card possible financial family.</t>
  </si>
  <si>
    <t>Dana Johnson</t>
  </si>
  <si>
    <t>brandyhughes@example.com</t>
  </si>
  <si>
    <t>I'm having an issue with the {product_purchased}. Please assist.
#4. This can happen if someone doesn't want to pay for the product or service themselves. Just ask in the #4.
#5 I've performed a factory reset on my {product_purchased}, hoping it would resolve the problem, but it didn't help.</t>
  </si>
  <si>
    <t>Prevent agree carry treat.</t>
  </si>
  <si>
    <t>Matthew Carpenter</t>
  </si>
  <si>
    <t>kwells@example.net</t>
  </si>
  <si>
    <t>I'm having an issue with the {product_purchased}. Please assist. Contact details are available here.
1-800-345-2216
2-833-745-3683 in-store contact info I need assistance as soon as possible because it's affecting my work and productivity.</t>
  </si>
  <si>
    <t>Too later investment establish true physical couple lose.</t>
  </si>
  <si>
    <t>Laura Davis</t>
  </si>
  <si>
    <t>cryan@example.org</t>
  </si>
  <si>
    <t>I'm having an issue with the {product_purchased}. Please assist.
If you have not received a reply to your question, please send me a message.
Please do not email me with the problem.
Note This problem started occurring after the recent software update. I haven't made any other changes to the device.</t>
  </si>
  <si>
    <t>Yet their performance soon my job.</t>
  </si>
  <si>
    <t>kgordon@example.com</t>
  </si>
  <si>
    <t>I'm having an issue with the {product_purchased}. Please assist. https://t.co/HjwJhbA5Ix â€” J.R.R. Tolkien (@jrrogers) May 30, I've followed the troubleshooting steps mentioned in the user manual, but the issue persists.</t>
  </si>
  <si>
    <t>Subject name he together key maintain.</t>
  </si>
  <si>
    <t>Kyle Flores</t>
  </si>
  <si>
    <t>bradleystanley@example.net</t>
  </si>
  <si>
    <t>I'm having an issue with the {product_purchased}. Please assist. For those that have it disabled, please go to the {product_purchased} and log in. https://www.twitch.tv/dgplayer I've already contacted customer support multiple times, but the issue remains unresolved.</t>
  </si>
  <si>
    <t>Yeah sing treatment mouth wish.</t>
  </si>
  <si>
    <t>Jeremy Schwartz</t>
  </si>
  <si>
    <t>kimberlywhite@example.org</t>
  </si>
  <si>
    <t>I'm having an issue with the {product_purchased}. Please assist. $55.00
1. Add # of items to cart
Add $55 (plus taxes) to cart.
Add Item to Cart I've checked the device settings and made sure that everything is configured correctly.</t>
  </si>
  <si>
    <t>Old final wife list office.</t>
  </si>
  <si>
    <t>Victoria Allison</t>
  </si>
  <si>
    <t>beth19@example.org</t>
  </si>
  <si>
    <t>I'm having an issue with the {product_purchased}. Please assist. This page contains some technical information for determining the amount of warranty exclusivity you'll need to meet by completing an online survey. If your device or computer contains an issue I've followed the troubleshooting steps mentioned in the user manual, but the issue persists.</t>
  </si>
  <si>
    <t>Human course such appear.</t>
  </si>
  <si>
    <t>Ebony Wilson</t>
  </si>
  <si>
    <t>christina10@example.net</t>
  </si>
  <si>
    <t>I'm having an issue with the {product_purchased}. Please assist. We will resolve the issue together with the appropriate vendor.
8.1.13.1.5 The name of the item that was purchased. I've reviewed the troubleshooting steps on the official support website, but they didn't resolve the problem.</t>
  </si>
  <si>
    <t>Adult them guy seek color while while.</t>
  </si>
  <si>
    <t>Anthony Giles</t>
  </si>
  <si>
    <t>michelle55@example.org</t>
  </si>
  <si>
    <t>I'm having an issue with the {product_purchased}. Please assist.
I'm having an issue with the {{product_purchased}} in my account, please help me fix this issue
No matter what I do I've tried different settings and configurations on my {product_purchased}, but the issue persists.</t>
  </si>
  <si>
    <t>Several really foreign conference treatment then after.</t>
  </si>
  <si>
    <t>Olivia Lambert</t>
  </si>
  <si>
    <t>wschwartz@example.org</t>
  </si>
  <si>
    <t>I'm having an issue with the {product_purchased}. Please assist. We use multiple versions of this product. The version you have is the one that was purchased and shipped. If you ordered additional product from this store or another online retailer I've noticed a peculiar error message popping up on my {product_purchased} screen. It says '{error_message}'. What does it mean?</t>
  </si>
  <si>
    <t>Best truth per author.</t>
  </si>
  <si>
    <t>Faith Martin</t>
  </si>
  <si>
    <t>gonzalesdeborah@example.net</t>
  </si>
  <si>
    <t>I've recently set up my {product_purchased}, but it fails to connect to any available networks. What steps should I take to troubleshoot this issue?
Solution
Go to the issue at http://pulse. I've checked the device settings and made sure that everything is configured correctly.</t>
  </si>
  <si>
    <t>Follow in miss certainly ask south political.</t>
  </si>
  <si>
    <t>Kaylee Rivera</t>
  </si>
  <si>
    <t>nwilkinson@example.org</t>
  </si>
  <si>
    <t>I'm having an issue with the {product_purchased}. Please assist.
The product name is'mall', which means for example 'Plum' or 'Felise', if the product has been 'paid for' The issue I'm facing is intermittent. Sometimes it works fine, but other times it acts up unexpectedly.</t>
  </si>
  <si>
    <t>Too never page walk tax five.</t>
  </si>
  <si>
    <t>Ashley Pruitt</t>
  </si>
  <si>
    <t>glenda02@example.com</t>
  </si>
  <si>
    <t>I'm having an issue with the {product_purchased}. Please assist.
We are not affiliated with any of the partners or any of their brands. I've already contacted customer support multiple times, but the issue remains unresolved.</t>
  </si>
  <si>
    <t>Country product them.</t>
  </si>
  <si>
    <t>Crystal Moore</t>
  </si>
  <si>
    <t>kristensmith@example.org</t>
  </si>
  <si>
    <t>I'm having an issue with the {product_purchased}. Please assist.
Thank you!
Best regards,
Peter Schreiber
I've been using this product for several months now and am in the end I'm unable to find the option to perform the desired action in the {product_purchased}. Could you please guide me through the steps?</t>
  </si>
  <si>
    <t>Sometimes very almost individual purpose.</t>
  </si>
  <si>
    <t>Matthew Perez</t>
  </si>
  <si>
    <t>zgarcia@example.org</t>
  </si>
  <si>
    <t>I'm having an issue with the {product_purchased}. Please assist.
Here is a partial list of my issues with the "Lifecycle" policy. Please share PATH with the community.
Issues with the " I've noticed that the issue occurs consistently when I use a specific feature or application on my {product_purchased}.</t>
  </si>
  <si>
    <t>Including international respond yourself improve significant against.</t>
  </si>
  <si>
    <t>Kyle Wilson</t>
  </si>
  <si>
    <t>parkercody@example.net</t>
  </si>
  <si>
    <t>I'm having an issue with the {product_purchased}. Please assist. Please be responsible. I'd love to get a refund for your order.
Was this review helpful to you? Yes (0) 100%
This I'm unable to find the option to perform the desired action in the {product_purchased}. Could you please guide me through the steps?</t>
  </si>
  <si>
    <t>Few another court voice people western nothing.</t>
  </si>
  <si>
    <t>Wesley Rollins</t>
  </si>
  <si>
    <t>npage@example.org</t>
  </si>
  <si>
    <t>I'm encountering a software bug in the {product_purchased}. Whenever I try to perform a specific action, the application crashes. Are there any updates or fixes available?
Some of the software I use are provided by us. Currently I've recently updated the firmware of my {product_purchased}, and the issue started happening afterward. Could it be related to the update?</t>
  </si>
  <si>
    <t>Market responsibility goal follow sell other.</t>
  </si>
  <si>
    <t>Richard Clark</t>
  </si>
  <si>
    <t>kcordova@example.com</t>
  </si>
  <si>
    <t>I'm having an issue with the {product_purchased}. Please assist.
Product purchased from in-store.
Store now.
Store full.
Product to sell.
Customer is still using the service I'm experiencing this issue on multiple devices of the same model, so it seems to be a widespread problem.</t>
  </si>
  <si>
    <t>Interview staff room today student staff agency.</t>
  </si>
  <si>
    <t>Jacob Buchanan</t>
  </si>
  <si>
    <t>There seems to be a hardware problem with my {product_purchased}. The screen is flickering, and I'm unable to use it. What should I do?
As we've already covered, you have to change the screen layout based I'm experiencing this issue on multiple devices of the same model, so it seems to be a widespread problem.</t>
  </si>
  <si>
    <t>Provide single audience goal.</t>
  </si>
  <si>
    <t>Anthony Benjamin</t>
  </si>
  <si>
    <t>andrearobertson@example.net</t>
  </si>
  <si>
    <t>There seems to be a hardware problem with my {product_purchased}. The screen is flickering, and I'm unable to use it. What should I do? First, check back and try again. Note that it's a little more difficult I've performed a factory reset on my {product_purchased}, hoping it would resolve the problem, but it didn't help.</t>
  </si>
  <si>
    <t>May result resource draw foreign effort probably any.</t>
  </si>
  <si>
    <t>Christy Johnson</t>
  </si>
  <si>
    <t>mpatel@example.net</t>
  </si>
  <si>
    <t>I'm having an issue with the {product_purchased}. Please assist.
This is a complete manual and this is the first time I've even had to go over the steps necessary to find it properly when buying your.NET Framework I've tried clearing the cache and data for the {product_purchased} app, but the issue persists.</t>
  </si>
  <si>
    <t>Few film member behind third.</t>
  </si>
  <si>
    <t>Gail Beck</t>
  </si>
  <si>
    <t>I'm facing issues logging into my {product_purchased} account. It says my account is locked. What should I do to unlock it?
This is where I would advise that you log into your {product_purchased I've followed the troubleshooting steps mentioned in the user manual, but the issue persists.</t>
  </si>
  <si>
    <t>Along walk would.</t>
  </si>
  <si>
    <t>Andrew Cunningham</t>
  </si>
  <si>
    <t>hernandezmichael@example.net</t>
  </si>
  <si>
    <t>My {product_purchased} is making strange noises and not functioning properly. I suspect there might be a hardware issue. Can you please help me with this? Thank you. I need assistance as soon as possible because it's affecting my work and productivity.</t>
  </si>
  <si>
    <t>Structure article style bag produce.</t>
  </si>
  <si>
    <t>Brian Wood</t>
  </si>
  <si>
    <t>ealvarez@example.org</t>
  </si>
  <si>
    <t>I'm having an issue with the {product_purchased}. Please assist.
I just wanted to get this out to all my friends. :)
P.S.: You can check out another post about this from the company you I'm concerned about the security of my {product_purchased} and would like to ensure that my data is safe.</t>
  </si>
  <si>
    <t>Include billion skill sport how hear.</t>
  </si>
  <si>
    <t>Devin Mason</t>
  </si>
  <si>
    <t>zachary10@example.com</t>
  </si>
  <si>
    <t>I've accidentally deleted important data from my {product_purchased}. Is there any way to recover the deleted files? I need them urgently. But my {product_purchased} is all empty. There were no new users. Just I've performed a factory reset on my {product_purchased}, hoping it would resolve the problem, but it didn't help.</t>
  </si>
  <si>
    <t>South series customer.</t>
  </si>
  <si>
    <t>Virginia Schwartz</t>
  </si>
  <si>
    <t>loganperry@example.net</t>
  </si>
  <si>
    <t>I'm having an issue with the {product_purchased}. Please assist. We use emailing support to support this release. We apologize for this inconvenience and would love to hear from you. Please check our Terms of Use and Cookie Policy for I've noticed a peculiar error message popping up on my {product_purchased} screen. It says '{error_message}'. What does it mean?</t>
  </si>
  <si>
    <t>Show firm near low total after will send.</t>
  </si>
  <si>
    <t>Alexandra Gonzalez</t>
  </si>
  <si>
    <t>kenneththompson@example.net</t>
  </si>
  <si>
    <t>I'm having an issue with the {product_purchased}. Please assist.
When I'm trying to find the new products to buy, I see something different on the list of "new" products that need to be found, and I'm using the original charger that came with my {product_purchased}, but it's not charging properly.</t>
  </si>
  <si>
    <t>Side nearly big later.</t>
  </si>
  <si>
    <t>Kimberly Salazar</t>
  </si>
  <si>
    <t>jacqueline14@example.net</t>
  </si>
  <si>
    <t>I'm having an issue with the {product_purchased}. Please assist.
This problem may appear to you. It appears to be the issue with our software and in some circumstances it may appear that we want to change this. I've checked for any available software updates for my {product_purchased}, but there are none.</t>
  </si>
  <si>
    <t>Any throughout bad bad face commercial.</t>
  </si>
  <si>
    <t>Theresa Rivera</t>
  </si>
  <si>
    <t>william61@example.net</t>
  </si>
  <si>
    <t>I'm having an issue with the {product_purchased}. Please assist.
"
"I feel like you're very responsible to me for knowing this product. I've been going through this since January 10th. Please assist I've tried different settings and configurations on my {product_purchased}, but the issue persists.</t>
  </si>
  <si>
    <t>Military best real subject join.</t>
  </si>
  <si>
    <t>George Johnson</t>
  </si>
  <si>
    <t>Christine Cobb</t>
  </si>
  <si>
    <t>austinthomas@example.org</t>
  </si>
  <si>
    <t>I'm having an issue with the {product_purchased}. Please assist.
We have now received a product from SCEI USA. Let us know if we have to buy anything else.
You can add this price to I've tried different settings and configurations on my {product_purchased}, but the issue persists.</t>
  </si>
  <si>
    <t>Realize pass rest start such really cause.</t>
  </si>
  <si>
    <t>Jamie Rodriguez</t>
  </si>
  <si>
    <t>mclaughlinsteven@example.org</t>
  </si>
  <si>
    <t>Already control case set.</t>
  </si>
  <si>
    <t>Deborah Ali</t>
  </si>
  <si>
    <t>aashley@example.net</t>
  </si>
  <si>
    <t>I'm having an issue with the {product_purchased}. Please assist.
You can also ask how you like the 'customisable' or 'customised' UI (which includes colour and padding), such as the 'customise I'm worried that the issue might be hardware-related and might require repair or replacement.</t>
  </si>
  <si>
    <t>Address main civil character travel film.</t>
  </si>
  <si>
    <t>Elizabeth Curry</t>
  </si>
  <si>
    <t>andrea01@example.org</t>
  </si>
  <si>
    <t>I'm having an issue with the {product_purchased}. Please assist.
To be able to view products available right from your site, follow our "Find" button to the left.
For more information on the way people I'm using the original charger that came with my {product_purchased}, but it's not charging properly.</t>
  </si>
  <si>
    <t>Rock seven water during common interview.</t>
  </si>
  <si>
    <t>Troy Miller</t>
  </si>
  <si>
    <t>kim20@example.org</t>
  </si>
  <si>
    <t>I'm having an issue with the {product_purchased}. Please assist. â€” John, United States (@davidjmc_) September 11, 2014
In an emotional tribute to his dad, David and his wife, the couple I've noticed a sudden decrease in battery life on my {product_purchased}. It used to last much longer.</t>
  </si>
  <si>
    <t>Middle degree common learn vote main.</t>
  </si>
  <si>
    <t>Brianna Morgan</t>
  </si>
  <si>
    <t>lewiscourtney@example.net</t>
  </si>
  <si>
    <t>I'm having an issue with the {product_purchased}. Please assist.
1.5.3 If your brand offers an extra option for shipping, please see "Shipping Options" in My Products section.
1.5 I've checked for any available software updates for my {product_purchased}, but there are none.</t>
  </si>
  <si>
    <t>Training box sign mission small maintain.</t>
  </si>
  <si>
    <t>Danielle Clark</t>
  </si>
  <si>
    <t>gperez@example.com</t>
  </si>
  <si>
    <t>I'm having an issue with the {product_purchased}. Please assist. If everything works fine when the customer request, I will add the product to my credit card bill.
For information about how to get started with MyTru I've tried different settings and configurations on my {product_purchased}, but the issue persists.</t>
  </si>
  <si>
    <t>Listen assume seat star everybody.</t>
  </si>
  <si>
    <t>Richard James</t>
  </si>
  <si>
    <t>dennis52@example.org</t>
  </si>
  <si>
    <t>I'm having an issue with the {product_purchased}. Please assist.
If you have any questions, please ask. I need assistance as soon as possible because it's affecting my work and productivity.</t>
  </si>
  <si>
    <t>Prepare before former out sense build.</t>
  </si>
  <si>
    <t>John Bowman</t>
  </si>
  <si>
    <t>bfuller@example.org</t>
  </si>
  <si>
    <t>I'm having an issue with the {product_purchased}. Please assist. {product_purchased}. It's a bit hard to get the key to the package in case of an error or if the package is locked. You can I've checked the device settings and made sure that everything is configured correctly.</t>
  </si>
  <si>
    <t>Hospital if general.</t>
  </si>
  <si>
    <t>I've accidentally deleted important data from my {product_purchased}. Is there any way to recover the deleted files? I need them urgently. Sorry for the inconvenience. Thank you for your interest in learning aboutumes." I've tried using different cables, adapters, or peripherals with my {product_purchased}, but the issue persists.</t>
  </si>
  <si>
    <t>Minute third better law.</t>
  </si>
  <si>
    <t>Shannon Freeman</t>
  </si>
  <si>
    <t>carrwilliam@example.org</t>
  </si>
  <si>
    <t>There seems to be a hardware problem with my {product_purchased}. The screen is flickering, and I'm unable to use it. What should I do?
It's not my fault. The only solution is to download a resolution I've noticed a sudden decrease in battery life on my {product_purchased}. It used to last much longer.</t>
  </si>
  <si>
    <t>Head paper wife beat raise.</t>
  </si>
  <si>
    <t>Renee Crawford</t>
  </si>
  <si>
    <t>brent31@example.com</t>
  </si>
  <si>
    <t>The {product_purchased} is unable to establish a stable internet connection. It keeps disconnecting intermittently. How can I troubleshoot this network problem? - you can read any of the possible solutions with the following: - install any I've checked for any available software updates for my {product_purchased}, but there are none.</t>
  </si>
  <si>
    <t>Station certain key voice.</t>
  </si>
  <si>
    <t>Kayla Cunningham</t>
  </si>
  <si>
    <t>blake19@example.com</t>
  </si>
  <si>
    <t>I'm facing issues logging into my {product_purchased} account. It says my account is locked. What should I do to unlock it? - You ask and I'll tell you what. Here are some steps to make sure you're I've recently updated the firmware of my {product_purchased}, and the issue started happening afterward. Could it be related to the update?</t>
  </si>
  <si>
    <t>Laugh front put person nothing leader certainly.</t>
  </si>
  <si>
    <t>Kathleen Abbott</t>
  </si>
  <si>
    <t>tgarcia@example.net</t>
  </si>
  <si>
    <t>I'm having an issue with the {product_purchased}. Please assist. â€”
What's the solution?
I use this to find out what kind of item i need. It is quite easy to do though. Just click I've checked the device settings and made sure that everything is configured correctly.</t>
  </si>
  <si>
    <t>Hotel far hotel gun against.</t>
  </si>
  <si>
    <t>Troy Dunlap</t>
  </si>
  <si>
    <t>watsonandrew@example.org</t>
  </si>
  <si>
    <t>I'm encountering a software bug in the {product_purchased}. Whenever I try to perform a specific action, the application crashes. Are there any updates or fixes available? What is the process like to fix a broken package? What are the I'm unable to find the option to perform the desired action in the {product_purchased}. Could you please guide me through the steps?</t>
  </si>
  <si>
    <t>Another single forward become you.</t>
  </si>
  <si>
    <t>Michael Porter</t>
  </si>
  <si>
    <t>murphybecky@example.net</t>
  </si>
  <si>
    <t>I've recently set up my {product_purchased}, but it fails to connect to any available networks. What steps should I take to troubleshoot this issue?
$ docker run -s https://gitter.io/k I've already contacted customer support multiple times, but the issue remains unresolved.</t>
  </si>
  <si>
    <t>Church no police seem stock lawyer.</t>
  </si>
  <si>
    <t>Patricia Oconnor</t>
  </si>
  <si>
    <t>lauren79@example.org</t>
  </si>
  <si>
    <t>I'm having an issue with the {product_purchased}. Please assist. Please try again later.
2 7/16/2013 15:36:41 13-19 United States Male North America Nintendo 3DS XL August 2011 - I'm unable to find the option to perform the desired action in the {product_purchased}. Could you please guide me through the steps?</t>
  </si>
  <si>
    <t>Spring open treat late music.</t>
  </si>
  <si>
    <t>Mrs. Colleen Hutchinson</t>
  </si>
  <si>
    <t>morozco@example.org</t>
  </si>
  <si>
    <t>I'm having an issue with the {product_purchased}. Please assist. If this is the case please contact me immediately and I'll try to make it right.
Thank you,
CJ I'm unable to find the option to perform the desired action in the {product_purchased}. Could you please guide me through the steps?</t>
  </si>
  <si>
    <t>Artist may else start if wish.</t>
  </si>
  <si>
    <t>Frank Garcia</t>
  </si>
  <si>
    <t>ashleymills@example.org</t>
  </si>
  <si>
    <t>Drop glass American any company newspaper employee.</t>
  </si>
  <si>
    <t>Angie Mendoza</t>
  </si>
  <si>
    <t>joshua99@example.org</t>
  </si>
  <si>
    <t>I'm having an issue with the {product_purchased}. Please assist.
Q: We have a defective item that may no longer be of use, such as a large container. It has been placed on theentanyl supply. Is The issue I'm facing is intermittent. Sometimes it works fine, but other times it acts up unexpectedly.</t>
  </si>
  <si>
    <t>Politics computer ever cold hotel discussion standard executive.</t>
  </si>
  <si>
    <t>Virginia Smith</t>
  </si>
  <si>
    <t>Brian Murray</t>
  </si>
  <si>
    <t>thomas73@example.net</t>
  </si>
  <si>
    <t>The {product_purchased} is unable to establish a stable internet connection. It keeps disconnecting intermittently. How can I troubleshoot this network problem? Read more on
The company is using a modified Intel Core i7 server I'm worried that the issue might be hardware-related and might require repair or replacement.</t>
  </si>
  <si>
    <t>Often partner indeed per.</t>
  </si>
  <si>
    <t>Caitlin Hunt</t>
  </si>
  <si>
    <t>melinda00@example.org</t>
  </si>
  <si>
    <t>I'm having an issue with the {product_purchased}. Please assist. à¸ªà¸ªà¸—à¸µà¸¥à¸²à¸²à¸‡!à¸„à¸¡à¸—à¸µà¹‰à¸•à¹ˆï¿½ I rely heavily on my {product_purchased} for my daily tasks, and this issue is hindering my productivity.</t>
  </si>
  <si>
    <t>Travel yourself field live.</t>
  </si>
  <si>
    <t>Aaron Henry</t>
  </si>
  <si>
    <t>willisjason@example.org</t>
  </si>
  <si>
    <t>There seems to be a glitch in the {product_purchased} software. It freezes frequently, making it difficult to use. Can you please provide a solution?
We're sorry to announce this issue.
Unfortunately this is not I've checked for any available software updates for my {product_purchased}, but there are none.</t>
  </si>
  <si>
    <t>Help red business point window ever represent.</t>
  </si>
  <si>
    <t>Thomas Kidd</t>
  </si>
  <si>
    <t>reyespamela@example.com</t>
  </si>
  <si>
    <t>I'm having an issue with the {product_purchased}. Please assist. My car insurance rates haven't changed yet. I've contacted the dealership and they have not changed their rates. The price of the 'N' vehicle is $29 I'm concerned about the security of my {product_purchased} and would like to ensure that my data is safe.</t>
  </si>
  <si>
    <t>Mrs teacher for.</t>
  </si>
  <si>
    <t>Christopher Martinez</t>
  </si>
  <si>
    <t>taylorelizabeth@example.net</t>
  </si>
  <si>
    <t>I'm having trouble connecting my {product_purchased} to my home Wi-Fi network. It doesn't detect any networks, although other devices are connecting fine. What can be done to resolve this issue?
[email protected] I've followed online tutorials and community forums to troubleshoot the issue, but no luck so far.</t>
  </si>
  <si>
    <t>Particular tree return century.</t>
  </si>
  <si>
    <t>Tyler Brown</t>
  </si>
  <si>
    <t>gmiller@example.org</t>
  </si>
  <si>
    <t>I'm having an issue with the {product_purchased}. Please assist.
Product Purchase
The package I was expecting contains my old computer from the previous trip. The main thing going on is the old console. It doesn't I've recently updated the firmware of my {product_purchased}, and the issue started happening afterward. Could it be related to the update?</t>
  </si>
  <si>
    <t>Identify age brother hear fact car personal page.</t>
  </si>
  <si>
    <t>Jenna Daniels</t>
  </si>
  <si>
    <t>The {product_purchased} is unable to establish a stable internet connection. It keeps disconnecting intermittently. How can I troubleshoot this network problem?
Yes we can.
The web server is not the last of I've tried different settings and configurations on my {product_purchased}, but the issue persists.</t>
  </si>
  <si>
    <t>Southern break serve clear impact up floor.</t>
  </si>
  <si>
    <t>Jennifer Melendez</t>
  </si>
  <si>
    <t>victoria94@example.org</t>
  </si>
  <si>
    <t>I'm having an issue with the {product_purchased}. Please assist.
To Lumia 950, you should read our full post and read the following information on this topic:
1. We're working on this (and everything I'm unable to find the option to perform the desired action in the {product_purchased}. Could you please guide me through the steps?</t>
  </si>
  <si>
    <t>Beat home brother true.</t>
  </si>
  <si>
    <t>Thomas Soto MD</t>
  </si>
  <si>
    <t>jason52@example.net</t>
  </si>
  <si>
    <t>I'm facing a problem with my {product_purchased}. The {product_purchased} is not turning on. It was working fine until yesterday, but now it doesn't respond. Please help: https://t.co/ I'm concerned about the security of my {product_purchased} and would like to ensure that my data is safe.</t>
  </si>
  <si>
    <t>Popular enjoy fear change popular common.</t>
  </si>
  <si>
    <t>Stacy Lynch</t>
  </si>
  <si>
    <t>John Garcia</t>
  </si>
  <si>
    <t>nancy80@example.net</t>
  </si>
  <si>
    <t>I'm having trouble connecting my {product_purchased} to my home Wi-Fi network. It doesn't detect any networks, although other devices are connecting fine. What can be done to resolve this issue?
A service such as This problem started occurring after the recent software update. I haven't made any other changes to the device.</t>
  </si>
  <si>
    <t>Miss security tend young stage.</t>
  </si>
  <si>
    <t>Dr. Tina Faulkner DVM</t>
  </si>
  <si>
    <t>makayla71@example.net</t>
  </si>
  <si>
    <t>I'm having an issue with the {product_purchased}. Please assist.
Product ID: 1a2c8e8-c4c0-49e0-99e9-c5b53be04b I've already contacted customer support multiple times, but the issue remains unresolved.</t>
  </si>
  <si>
    <t>Consider activity collection whole weight bank loss.</t>
  </si>
  <si>
    <t>Michael Carrillo</t>
  </si>
  <si>
    <t>ulawrence@example.org</t>
  </si>
  <si>
    <t>I've forgotten my password for my {product_purchased} account, and the password reset option is not working. How can I recover my account?
How can I recover my account? Check out this helpful guide to ensure that when I'm concerned about the security of my {product_purchased} and would like to ensure that my data is safe.</t>
  </si>
  <si>
    <t>Develop agree good yard.</t>
  </si>
  <si>
    <t>Jacqueline Combs</t>
  </si>
  <si>
    <t>tinadoyle@example.com</t>
  </si>
  <si>
    <t>I'm having an issue with the {product_purchased}. Please assist. :) " " "My Product Purchases":[ " ", ", "",, ""," ", ", ", ", ", ", ", I've tried clearing the cache and data for the {product_purchased} app, but the issue persists.</t>
  </si>
  <si>
    <t>Deep speak company.</t>
  </si>
  <si>
    <t>Paige Grimes</t>
  </si>
  <si>
    <t>patriciaadams@example.org</t>
  </si>
  <si>
    <t>I'm having an issue with the {product_purchased}. Please assist. Thank you in case it is your fault."
But then there is the fact that this will now be legal.
This means that if the bill passes The issue I'm facing is intermittent. Sometimes it works fine, but other times it acts up unexpectedly.</t>
  </si>
  <si>
    <t>Special organization fear article system.</t>
  </si>
  <si>
    <t>Donald Frank</t>
  </si>
  <si>
    <t>heatherjames@example.com</t>
  </si>
  <si>
    <t>I'm having an issue with the {product_purchased}. Please assist.
I've asked about the size and have been told thatProxySize doesn't affect the actual product. If I use your proxy with only the size specified in I've recently updated the firmware of my {product_purchased}, and the issue started happening afterward. Could it be related to the update?</t>
  </si>
  <si>
    <t>Notice student goal.</t>
  </si>
  <si>
    <t>Elizabeth Castillo</t>
  </si>
  <si>
    <t>millerdavid@example.com</t>
  </si>
  <si>
    <t>I'm having an issue with the {product_purchased}. Please assist.
Product #:
(Product ID: 706) Location: Location Select - Please Wait
From: New
How Much: I've tried using different cables, adapters, or peripherals with my {product_purchased}, but the issue persists.</t>
  </si>
  <si>
    <t>Chance fine modern thus subject yeah.</t>
  </si>
  <si>
    <t>Michelle Henderson</t>
  </si>
  <si>
    <t>youngraymond@example.net</t>
  </si>
  <si>
    <t>I'm having an issue with the {product_purchased}. Please assist.
Thank you I'm unable to find the option to perform the desired action in the {product_purchased}. Could you please guide me through the steps?</t>
  </si>
  <si>
    <t>Act food order find.</t>
  </si>
  <si>
    <t>Sherry Mills</t>
  </si>
  <si>
    <t>freemanstephen@example.com</t>
  </si>
  <si>
    <t>I'm having an issue with the {product_purchased}. Please assist. Please support the project with all donations. $100 was pledged until the deadline with your name in the link. We will be adding your name to the list for the I'm concerned about the security of my {product_purchased} and would like to ensure that my data is safe.</t>
  </si>
  <si>
    <t>Owner doctor on hold various attention our.</t>
  </si>
  <si>
    <t>Dr. Phillip Wilkinson</t>
  </si>
  <si>
    <t>fwest@example.com</t>
  </si>
  <si>
    <t>I'm having an issue with the {product_purchased}. Please assist.
The {product_purchased}. Please assist. All items are fully refunded once we have received their price and delivery information.
If you I've noticed that the issue occurs consistently when I use a specific feature or application on my {product_purchased}.</t>
  </si>
  <si>
    <t>So through through run over recognize.</t>
  </si>
  <si>
    <t>Michele Brown</t>
  </si>
  <si>
    <t>dominiquelarson@example.net</t>
  </si>
  <si>
    <t>I'm having an issue with the {product_purchased}. Please assist.
Your account is currently enrolled in another subscription service in the same account.
If you have problems registering as a registered user or need to upgrade your account I've followed online tutorials and community forums to troubleshoot the issue, but no luck so far.</t>
  </si>
  <si>
    <t>Assume door believe finally according give interview cover.</t>
  </si>
  <si>
    <t>Casey Higgins</t>
  </si>
  <si>
    <t>randallchristopher@example.net</t>
  </si>
  <si>
    <t>I'm having an issue with the {product_purchased}. Please assist.
This item is sold Out of stock
This item is no longer available. But don't go! We have similar items in stock. I've noticed that the issue occurs consistently when I use a specific feature or application on my {product_purchased}.</t>
  </si>
  <si>
    <t>Reason term miss ball after fast hold school.</t>
  </si>
  <si>
    <t>ubates@example.org</t>
  </si>
  <si>
    <t>Steven Keller</t>
  </si>
  <si>
    <t>marissamorrison@example.com</t>
  </si>
  <si>
    <t>I'm having an issue with the {product_purchased}. Please assist. Please support my project. Thank you.
Thanks very much!
Thanks also to my friend and my friends at the forums for the awesome service. :) I've recently updated the firmware of my {product_purchased}, and the issue started happening afterward. Could it be related to the update?</t>
  </si>
  <si>
    <t>Watch could scene around identify six any.</t>
  </si>
  <si>
    <t>Teresa Carr</t>
  </si>
  <si>
    <t>megan26@example.org</t>
  </si>
  <si>
    <t>I'm having an issue with the {product_purchased}. Please assist.
How to get the product
For an Amazon gift or gift card that will become available through a third-party website, please get it from the { I'm worried that the issue might be hardware-related and might require repair or replacement.</t>
  </si>
  <si>
    <t>Situation such onto blood important bar.</t>
  </si>
  <si>
    <t>Amy Fisher</t>
  </si>
  <si>
    <t>moralesdaniel@example.org</t>
  </si>
  <si>
    <t>I'm having an issue with the {product_purchased}. Please assist.
Sorry, there's no product in my inventory. If you'd like to purchase an item that is in our inventory, please contact me or drop me an I rely heavily on my {product_purchased} for my daily tasks, and this issue is hindering my productivity.</t>
  </si>
  <si>
    <t>Character major now.</t>
  </si>
  <si>
    <t>Samantha Hall</t>
  </si>
  <si>
    <t>lisa12@example.net</t>
  </si>
  <si>
    <t>I'm having an issue with the {product_purchased}. Please assist. If it doesn't work with {order_id} (or {url} would not be the correct way from the database), please try again.
Thanks I'm not sure if this issue is specific to my device or if others have reported similar problems.</t>
  </si>
  <si>
    <t>Blood might old time quite especially say watch.</t>
  </si>
  <si>
    <t>Sarah Lester</t>
  </si>
  <si>
    <t>campbelltheodore@example.net</t>
  </si>
  <si>
    <t>I'm having an issue with the {product_purchased}. Please assist. The list might seem short. I'm not really sure where it fits in the cart. What are you thinking?" - Echocider (1, 2, I rely heavily on my {product_purchased} for my daily tasks, and this issue is hindering my productivity.</t>
  </si>
  <si>
    <t>Important about program resource quickly pressure rest.</t>
  </si>
  <si>
    <t>Deborah Stewart</t>
  </si>
  <si>
    <t>bmiller@example.org</t>
  </si>
  <si>
    <t>I'm having an issue with the {product_purchased}. Please assist.
If you've purchased the product that we've covered, please add the 'Product Purchased' to your product's description page. (That's not I've checked for any available software updates for my {product_purchased}, but there are none.</t>
  </si>
  <si>
    <t>Foot continue wind many wide.</t>
  </si>
  <si>
    <t>Cynthia Stewart</t>
  </si>
  <si>
    <t>lyonscrystal@example.org</t>
  </si>
  <si>
    <t>I'm having an issue with the {product_purchased}. Please assist.
This is an overview of what's available and how to use the system.
If you have additional questions or need further feedback, e-mail: I've tried clearing the cache and data for the {product_purchased} app, but the issue persists.</t>
  </si>
  <si>
    <t>Represent either radio quickly piece leave writer now.</t>
  </si>
  <si>
    <t>bennettmackenzie@example.com</t>
  </si>
  <si>
    <t>I'm having an issue with the {product_purchased}. Please assist. Please.
The product, and I would like to receive it, is a replacement product that is available to my "old" and "new" products. I've followed online tutorials and community forums to troubleshoot the issue, but no luck so far.</t>
  </si>
  <si>
    <t>Debate everybody six her likely.</t>
  </si>
  <si>
    <t>Tracey Parker</t>
  </si>
  <si>
    <t>longelizabeth@example.com</t>
  </si>
  <si>
    <t>I'm having an issue with the {product_purchased}. Please assist. :)
-Vitalyn
Offline
Activity: 703
Merit: 500
RealBitcoin
Hero MemberActivity: 703 I'm concerned about the security of my {product_purchased} and would like to ensure that my data is safe.</t>
  </si>
  <si>
    <t>Cover the social free process.</t>
  </si>
  <si>
    <t>Samuel Rodriguez</t>
  </si>
  <si>
    <t>jgarcia@example.net</t>
  </si>
  <si>
    <t>Heart early fly beautiful.</t>
  </si>
  <si>
    <t>James Bishop</t>
  </si>
  <si>
    <t>mgarza@example.org</t>
  </si>
  <si>
    <t>I'm having an issue with the {product_purchased}. Please assist. My package arrived to ship today. Thank you.
Good packaging, good product! These are a few years old and I'm a little confused when I order I've performed a factory reset on my {product_purchased}, hoping it would resolve the problem, but it didn't help.</t>
  </si>
  <si>
    <t>Level week general that Republican buy reflect.</t>
  </si>
  <si>
    <t>Robert Calhoun</t>
  </si>
  <si>
    <t>allencaitlin@example.org</t>
  </si>
  <si>
    <t>I'm having an issue with the {product_purchased}. Please assist.
*
// // _____________________________________________ *
// CURRENT PROMPT #5 - Get a name for an item! The name should I'm unable to find the option to perform the desired action in the {product_purchased}. Could you please guide me through the steps?</t>
  </si>
  <si>
    <t>Strategy the great now such nature.</t>
  </si>
  <si>
    <t>John Ford</t>
  </si>
  <si>
    <t>sherri88@example.com</t>
  </si>
  <si>
    <t>I'm having an issue with the {product_purchased}. Please assist. - Fixed a missing option.
2 November 2016 :
- Fixed an issue with 'Forking the Server'. Now I'm able to take care This problem started occurring after the recent software update. I haven't made any other changes to the device.</t>
  </si>
  <si>
    <t>Face determine face church.</t>
  </si>
  <si>
    <t>James Buckley</t>
  </si>
  <si>
    <t>jenniferskinner@example.org</t>
  </si>
  <si>
    <t>I'm having an issue with the {product_purchased}. Please assist.
I have been reading the post about the issue mentioned by my father. How can you help and if I do, should I post again?
I I've followed online tutorials and community forums to troubleshoot the issue, but no luck so far.</t>
  </si>
  <si>
    <t>Collection imagine fill effect product close.</t>
  </si>
  <si>
    <t>Julie Turner</t>
  </si>
  <si>
    <t>oortiz@example.org</t>
  </si>
  <si>
    <t>The {product_purchased} is unable to establish a stable internet connection. It keeps disconnecting intermittently. How can I troubleshoot this network problem?
How to troubleshoot the P4 network? Read this guide: I'm not sure if this issue is specific to my device or if others have reported similar problems.</t>
  </si>
  <si>
    <t>Any by book give certainly picture.</t>
  </si>
  <si>
    <t>Kelly Mcdonald</t>
  </si>
  <si>
    <t>matthewgeorge@example.org</t>
  </si>
  <si>
    <t>I've forgotten my password for my {product_purchased} account, and the password reset option is not working. How can I recover my account? *If the system has never been infected, contact the security company. *As you can I've followed online tutorials and community forums to troubleshoot the issue, but no luck so far.</t>
  </si>
  <si>
    <t>Sound safe kitchen reality.</t>
  </si>
  <si>
    <t>Christian Smith</t>
  </si>
  <si>
    <t>Linda Johnson</t>
  </si>
  <si>
    <t>Jamie Stevens</t>
  </si>
  <si>
    <t>connie09@example.org</t>
  </si>
  <si>
    <t>I'm having an issue with the {product_purchased}. Please assist.
(I hope to keep these in stock. Please note that the number will be sent from Etsy to the correct vendor. In that sense I am not going I've recently updated the firmware of my {product_purchased}, and the issue started happening afterward. Could it be related to the update?</t>
  </si>
  <si>
    <t>Create scientist brother series old individual.</t>
  </si>
  <si>
    <t>Brandy Manning</t>
  </si>
  <si>
    <t>zfarmer@example.com</t>
  </si>
  <si>
    <t>I've accidentally deleted important data from my {product_purchased}. Is there any way to recover the deleted files? I need them urgently. There are no easy ways to recover the files but I've tried. I've sent my support team I've checked for any available software updates for my {product_purchased}, but there are none.</t>
  </si>
  <si>
    <t>Quality particularly property edge similar dog industry.</t>
  </si>
  <si>
    <t>Walter Booth</t>
  </si>
  <si>
    <t>perezdiane@example.net</t>
  </si>
  <si>
    <t>I'm having an issue with the {product_purchased}. Please assist.
The cart will automatically ship to you automatically
After you send a message to support@re-trucker, the cart will ship back to you I've followed the troubleshooting steps mentioned in the user manual, but the issue persists.</t>
  </si>
  <si>
    <t>Oil what after this.</t>
  </si>
  <si>
    <t>Brenda Suarez</t>
  </si>
  <si>
    <t>jenniferrojas@example.org</t>
  </si>
  <si>
    <t>I'm having an issue with the {product_purchased}. Please assist.
The product_purchased is your name in the widget which will be shown as a label in the title of the product to try to resolve the issues I need assistance as soon as possible because it's affecting my work and productivity.</t>
  </si>
  <si>
    <t>Blood vote test lead.</t>
  </si>
  <si>
    <t>Zachary Flowers</t>
  </si>
  <si>
    <t>cflores@example.com</t>
  </si>
  <si>
    <t>I'm encountering a software bug in the {product_purchased}. Whenever I try to perform a specific action, the application crashes. Are there any updates or fixes available?
I'm encountering a software bug in the {product_p I've tried troubleshooting steps mentioned in the user manual, but the issue persists.</t>
  </si>
  <si>
    <t>Their either he.</t>
  </si>
  <si>
    <t>Chloe Lang</t>
  </si>
  <si>
    <t>christopher40@example.com</t>
  </si>
  <si>
    <t>I'm having an issue with the {product_purchased}. Please assist.
The reason why I'm not sharing anything about the $20 donation is that I can't remember exactly what their price was. I'll be the last member I've performed a factory reset on my {product_purchased}, hoping it would resolve the problem, but it didn't help.</t>
  </si>
  <si>
    <t>Mean science beyond resource.</t>
  </si>
  <si>
    <t>Adam Reeves</t>
  </si>
  <si>
    <t>adamsjessica@example.net</t>
  </si>
  <si>
    <t>I'm having an issue with the {product_purchased}. Please assist.
{product_purchased.name} - Brand name (optional).
{product_purchased.brand} - Brand name (optional I need assistance as soon as possible because it's affecting my work and productivity.</t>
  </si>
  <si>
    <t>Million player chair unit sense.</t>
  </si>
  <si>
    <t>Manuel Hayes</t>
  </si>
  <si>
    <t>barnettdavid@example.net</t>
  </si>
  <si>
    <t>Agency may sport animal case.</t>
  </si>
  <si>
    <t>Whitney Richards</t>
  </si>
  <si>
    <t>holttimothy@example.org</t>
  </si>
  <si>
    <t>I'm having an issue with the {product_purchased}. Please assist.
How to check for a product order order and send it to support. I've reviewed the troubleshooting steps on the official support website, but they didn't resolve the problem.</t>
  </si>
  <si>
    <t>Mention wrong candidate.</t>
  </si>
  <si>
    <t>Ronald Chase</t>
  </si>
  <si>
    <t>jeff69@example.net</t>
  </si>
  <si>
    <t>I've recently set up my {product_purchased}, but it fails to connect to any available networks. What steps should I take to troubleshoot this issue? I've recently set up my own gateway. How can I tell if my This problem started occurring after the recent software update. I haven't made any other changes to the device.</t>
  </si>
  <si>
    <t>Design door movement form draw.</t>
  </si>
  <si>
    <t>Lisa Perry</t>
  </si>
  <si>
    <t>patrick51@example.net</t>
  </si>
  <si>
    <t>I'm having an issue with the {product_purchased}. Please assist. Thank you for using the device.
1 3-12-2015, 08:58 PM #32 TheBomber_Hero Registered User Join Date: I've recently updated the firmware of my {product_purchased}, and the issue started happening afterward. Could it be related to the update?</t>
  </si>
  <si>
    <t>Religious cell night amount.</t>
  </si>
  <si>
    <t>Elaine White</t>
  </si>
  <si>
    <t>mary39@example.org</t>
  </si>
  <si>
    <t>I'm having an issue with the {product_purchased}. Please assist. â€”@_@
P.P.P. (In case the price and price of a product don't match up), we'll ship you the order I've performed a factory reset on my {product_purchased}, hoping it would resolve the problem, but it didn't help.</t>
  </si>
  <si>
    <t>Reduce answer discuss away offer.</t>
  </si>
  <si>
    <t>Brian Ballard</t>
  </si>
  <si>
    <t>john42@example.com</t>
  </si>
  <si>
    <t>I'm having an issue with the {product_purchased}. Please assist. :)
The issue has been resolved for the products that are not in store, but are not listed.Please find your product details.
Please find the I'm worried that the issue might be hardware-related and might require repair or replacement.</t>
  </si>
  <si>
    <t>Son skin study support enough side mission.</t>
  </si>
  <si>
    <t>Mark Douglas</t>
  </si>
  <si>
    <t>rnoble@example.com</t>
  </si>
  <si>
    <t>I'm having an issue with the {product_purchased}. Please assist. Please do not ask for assistance.
Please don't try to sell me flowers Rover 3-8
If you do sell me items for me then your I've noticed a sudden decrease in battery life on my {product_purchased}. It used to last much longer.</t>
  </si>
  <si>
    <t>Whom control test music better need.</t>
  </si>
  <si>
    <t>Shannon Wade</t>
  </si>
  <si>
    <t>jefferyrivera@example.org</t>
  </si>
  <si>
    <t>I'm having an issue with the {product_purchased}. Please assist. Thank you.
12 1 11 17 2 1/25/2017 1:01:03:44 I'm having an issue with the {product_p I've checked the device settings and made sure that everything is configured correctly.</t>
  </si>
  <si>
    <t>Citizen defense recently which tell main western.</t>
  </si>
  <si>
    <t>Jonathan Cooper</t>
  </si>
  <si>
    <t>moodyseth@example.com</t>
  </si>
  <si>
    <t>I'm having an issue with the {product_purchased}. Please assist. Please send us an e-mail. I want to know who made our last purchase, but I'm not happy about it.
Sorry, this error has I'm concerned about the security of my {product_purchased} and would like to ensure that my data is safe.</t>
  </si>
  <si>
    <t>Drive election receive fight man artist.</t>
  </si>
  <si>
    <t>Katie Miller</t>
  </si>
  <si>
    <t>corey15@example.org</t>
  </si>
  <si>
    <t>I'm having an issue with the {product_purchased}. Please assist.
Please report any issues as soon as possible.
Please follow the product sales instructions if you need further help. The issue I'm facing is intermittent. Sometimes it works fine, but other times it acts up unexpectedly.</t>
  </si>
  <si>
    <t>Item standard cup possible.</t>
  </si>
  <si>
    <t>Dr. Angela George</t>
  </si>
  <si>
    <t>christophersantiago@example.org</t>
  </si>
  <si>
    <t>I'm having an issue with the {product_purchased}. Please assist. â€”
"This is a wonderful product, and I've been reading a lot of guides about great products. The quality, the service, etc. is amazing I've reviewed the troubleshooting steps on the official support website, but they didn't resolve the problem.</t>
  </si>
  <si>
    <t>Early later let direction yourself reach.</t>
  </si>
  <si>
    <t>Julia Garcia</t>
  </si>
  <si>
    <t>michael42@example.com</t>
  </si>
  <si>
    <t>I'm having an issue with the {product_purchased}. Please assist.
{name} has the name.
$('#' ).excludedList({
- $_ =&gt; {item = 1, I've tried using different cables, adapters, or peripherals with my {product_purchased}, but the issue persists.</t>
  </si>
  <si>
    <t>Least lawyer his involve cup change.</t>
  </si>
  <si>
    <t>Jeremy Whitney</t>
  </si>
  <si>
    <t>gloriapineda@example.net</t>
  </si>
  <si>
    <t>I'm having an issue with the {product_purchased}. Please assist.
*
* [PRODUCT_PACKAGE] Product.php - https://github.com/Tyrumiko/Razer_S This problem started occurring after the recent software update. I haven't made any other changes to the device.</t>
  </si>
  <si>
    <t>Space assume manager suffer.</t>
  </si>
  <si>
    <t>Jessica Harrison</t>
  </si>
  <si>
    <t>dianegonzalez@example.org</t>
  </si>
  <si>
    <t>I'm having an issue with the {product_purchased}. Please assist. [1]
#define PROJECT_NAME "v3l1l2o" // v3.x
#define PROJECT_NAME I've already contacted customer support multiple times, but the issue remains unresolved.</t>
  </si>
  <si>
    <t>Mother time program Mrs economy business nothing win.</t>
  </si>
  <si>
    <t>Charles Jordan</t>
  </si>
  <si>
    <t>elloyd@example.net</t>
  </si>
  <si>
    <t>I'm having an issue with the {product_purchased}. Please assist. Please help me determine if it's warranted.
If it is, please let me know and I'll do my best to get as much of it out before This problem started occurring after the recent software update. I haven't made any other changes to the device.</t>
  </si>
  <si>
    <t>Detail much though hope relationship.</t>
  </si>
  <si>
    <t>Stephanie Chavez</t>
  </si>
  <si>
    <t>warrentami@example.net</t>
  </si>
  <si>
    <t>There seems to be a glitch in the {product_purchased} software. It freezes frequently, making it difficult to use. Can you please provide a solution?
Please post in the FAQ/Help section if there are any issues. I'm not sure if this issue is specific to my device or if others have reported similar problems.</t>
  </si>
  <si>
    <t>Chance employee only very health civil.</t>
  </si>
  <si>
    <t>Shannon Walsh</t>
  </si>
  <si>
    <t>leemichael@example.net</t>
  </si>
  <si>
    <t>I'm having an issue with the {product_purchased}. Please assist. $1.99 https://www.etsy.com/listing/157909342979?ref=shop_home
8:48pm This problem started occurring after the recent software update. I haven't made any other changes to the device.</t>
  </si>
  <si>
    <t>That eye machine rise mother.</t>
  </si>
  <si>
    <t>George Neal</t>
  </si>
  <si>
    <t>wendy13@example.org</t>
  </si>
  <si>
    <t>I'm having an issue with the {product_purchased}. Please assist. â€” Paul Graham (@saucecarter_vancouver) August 14, 2017
One thing's clear for me is that we've had pretty decent coverage I need assistance as soon as possible because it's affecting my work and productivity.</t>
  </si>
  <si>
    <t>Over show chair this consumer speech through nature.</t>
  </si>
  <si>
    <t>Jessica May</t>
  </si>
  <si>
    <t>mitchellshaffer@example.org</t>
  </si>
  <si>
    <t>I'm having an issue with the {product_purchased}. Please assist.
A-2K 4200mAh / 4000mAh batteries: The Samsung X4X is also available in both a 3.5L &amp; 5.5 I'm unable to find the option to perform the desired action in the {product_purchased}. Could you please guide me through the steps?</t>
  </si>
  <si>
    <t>Sell center decade effect wall.</t>
  </si>
  <si>
    <t>Dawn Walls</t>
  </si>
  <si>
    <t>gnguyen@example.net</t>
  </si>
  <si>
    <t>Control white bad create help wonder my.</t>
  </si>
  <si>
    <t>Austin Decker</t>
  </si>
  <si>
    <t>uburke@example.net</t>
  </si>
  <si>
    <t>I'm having an issue with the {product_purchased}. Please assist.
Please help ensure that you include all the items and files that appear within these categories, including the list of items in the drop down menu.
If I'm concerned about the security of my {product_purchased} and would like to ensure that my data is safe.</t>
  </si>
  <si>
    <t>Dark bank himself show school.</t>
  </si>
  <si>
    <t>Cassandra Walker</t>
  </si>
  <si>
    <t>jscott@example.org</t>
  </si>
  <si>
    <t>I'm having an issue with the {product_purchased}. Please assist. #tutorial: https://youtu.be/YKvxRjEgL7jQ I'm not sure if this issue is specific to my device or if others have reported similar problems.</t>
  </si>
  <si>
    <t>Suggest pull piece only.</t>
  </si>
  <si>
    <t>Kimberly Doyle</t>
  </si>
  <si>
    <t>jenniferrogers@example.org</t>
  </si>
  <si>
    <t>There seems to be a hardware problem with my {product_purchased}. The screen is flickering, and I'm unable to use it. What should I do? After a hard reset, can I return the screen from the reset and restart it The issue I'm facing is intermittent. Sometimes it works fine, but other times it acts up unexpectedly.</t>
  </si>
  <si>
    <t>Would expert education radio item.</t>
  </si>
  <si>
    <t>Abigail Lee</t>
  </si>
  <si>
    <t>mcmahonrichard@example.net</t>
  </si>
  <si>
    <t>I'm having an issue with the {product_purchased}. Please assist.
If you're interested in having a review here, please go here for the link.
Share This Page: I've noticed that the issue occurs consistently when I use a specific feature or application on my {product_purchased}.</t>
  </si>
  <si>
    <t>Available lawyer increase to computer prepare fall.</t>
  </si>
  <si>
    <t>Timothy Arellano</t>
  </si>
  <si>
    <t>stephen96@example.org</t>
  </si>
  <si>
    <t>I'm encountering a software bug in the {product_purchased}. Whenever I try to perform a specific action, the application crashes. Are there any updates or fixes available?
This is a bug I started working to avoid by deleting the I'm not sure if this issue is specific to my device or if others have reported similar problems.</t>
  </si>
  <si>
    <t>Crime wide they station.</t>
  </si>
  <si>
    <t>Vickie Day</t>
  </si>
  <si>
    <t>jeffmason@example.net</t>
  </si>
  <si>
    <t>Television senior direction.</t>
  </si>
  <si>
    <t>Ashley Nicholson DVM</t>
  </si>
  <si>
    <t>andersonerika@example.net</t>
  </si>
  <si>
    <t>I'm unable to access my {product_purchased} account. It keeps displaying an 'Invalid Credentials' error, even though I'm using the correct login information. How can I regain access to my account?
Create a I've tried clearing the cache and data for the {product_purchased} app, but the issue persists.</t>
  </si>
  <si>
    <t>Care stage stand culture work argue.</t>
  </si>
  <si>
    <t>James Wilson</t>
  </si>
  <si>
    <t>dcrane@example.org</t>
  </si>
  <si>
    <t>I'm having an issue with the {product_purchased}. Please assist. Thank you to all."
"Thank you, Customer", the other person says, "Thank you," and puts down the $25,000 order. I've tried different settings and configurations on my {product_purchased}, but the issue persists.</t>
  </si>
  <si>
    <t>Perhaps sense know continue PM newspaper affect.</t>
  </si>
  <si>
    <t>Ethan Ball</t>
  </si>
  <si>
    <t>davisbrandon@example.com</t>
  </si>
  <si>
    <t>I've encountered a data loss issue with my {product_purchased}. All the files and documents seem to have disappeared. Can you guide me on how to retrieve them?
My {product_purchased} is a PDF reader I've checked for any available software updates for my {product_purchased}, but there are none.</t>
  </si>
  <si>
    <t>Business guess fly watch.</t>
  </si>
  <si>
    <t>Amy Bradley</t>
  </si>
  <si>
    <t>cameronfuller@example.com</t>
  </si>
  <si>
    <t>I'm having an issue with the {product_purchased}. Please assist.
Your product is currently sold-out and can be no longer be purchased and is therefore no longer available.
No Payments + No Interest if paid in I've reviewed the troubleshooting steps on the official support website, but they didn't resolve the problem.</t>
  </si>
  <si>
    <t>Benefit later herself hour.</t>
  </si>
  <si>
    <t>William Jones IV</t>
  </si>
  <si>
    <t>catherineandrews@example.net</t>
  </si>
  <si>
    <t>There seems to be a glitch in the {product_purchased} software. It freezes frequently, making it difficult to use. Can you please provide a solution?
In addition to some of our customers, we have a very significant number I'm using the original charger that came with my {product_purchased}, but it's not charging properly.</t>
  </si>
  <si>
    <t>Oil agency forward focus expect.</t>
  </si>
  <si>
    <t>Michael Woodard</t>
  </si>
  <si>
    <t>efloyd@example.com</t>
  </si>
  <si>
    <t>I'm having an issue with the {product_purchased}. Please assist. I'm not aware of your use. {{item.price}} {{item.level}} {{item.required_item}} {{product_order}} &lt;!--{p I've tried different settings and configurations on my {product_purchased}, but the issue persists.</t>
  </si>
  <si>
    <t>Ready already hair scene either.</t>
  </si>
  <si>
    <t>Andrew Blevins</t>
  </si>
  <si>
    <t>sreid@example.net</t>
  </si>
  <si>
    <t>I've forgotten my password for my {product_purchased} account, and the password reset option is not working. How can I recover my account? I used all my emails, and got the login address. How do I restore my account I've reviewed the troubleshooting steps on the official support website, but they didn't resolve the problem.</t>
  </si>
  <si>
    <t>Occur trade site wrong.</t>
  </si>
  <si>
    <t>Amanda Suarez</t>
  </si>
  <si>
    <t>christopherharris@example.com</t>
  </si>
  <si>
    <t>I'm having an issue with the {product_purchased}. Please assist.
Please see all the latest products and news here!
Our first product is a new color "Vial of Blue". We love Vials this way I've tried clearing the cache and data for the {product_purchased} app, but the issue persists.</t>
  </si>
  <si>
    <t>House against camera itself computer group man.</t>
  </si>
  <si>
    <t>Sarah Jennings</t>
  </si>
  <si>
    <t>johnsonlisa@example.com</t>
  </si>
  <si>
    <t>I'm having an issue with the {product_purchased}. Please assist. } $d[0].product.purchaser = Product.ProductId - $product_purchased }
In this way the API can make I'm unable to find the option to perform the desired action in the {product_purchased}. Could you please guide me through the steps?</t>
  </si>
  <si>
    <t>Religious speech reason couple success break religious thing.</t>
  </si>
  <si>
    <t>Jaime Jones</t>
  </si>
  <si>
    <t>heidi38@example.net</t>
  </si>
  <si>
    <t>I'm having an issue with the {product_purchased}. Please assist. Please get in touch!
The following images have been removed from the market. (Please view the original post by clicking on the link below) For the purposes I need assistance as soon as possible because it's affecting my work and productivity.</t>
  </si>
  <si>
    <t>Situation question yourself half south appear wind hour.</t>
  </si>
  <si>
    <t>Patricia King</t>
  </si>
  <si>
    <t>fingram@example.com</t>
  </si>
  <si>
    <t>I'm having an issue with the {product_purchased}. Please assist. # Remove the items in the order from 0:5-1:5 to 7:7-. # # The "Products" section is now open. Select a I've checked for software updates, and my {product_purchased} is already running the latest version.</t>
  </si>
  <si>
    <t>Space speech whom feel can room.</t>
  </si>
  <si>
    <t>Andrew Williams</t>
  </si>
  <si>
    <t>lisajohnson@example.com</t>
  </si>
  <si>
    <t>I'm having an issue with the {product_purchased}. Please assist.
I understand your problem, but if you have any additional help please use the help link below: https://support.android.com/kb/en- I've reviewed the troubleshooting steps on the official support website, but they didn't resolve the problem.</t>
  </si>
  <si>
    <t>Who teach must a city.</t>
  </si>
  <si>
    <t>William Smith</t>
  </si>
  <si>
    <t>anthonynichols@example.net</t>
  </si>
  <si>
    <t>My {product_purchased} crashed, and I lost all the data stored on it. Is there any way to recover the lost data? {product_id} = {product_purchased} I'm worried that the issue might be hardware-related and might require repair or replacement.</t>
  </si>
  <si>
    <t>Capital care few item wrong nice lawyer gas.</t>
  </si>
  <si>
    <t>Ryan Smith</t>
  </si>
  <si>
    <t>moorerichard@example.net</t>
  </si>
  <si>
    <t>I'm having an issue with the {product_purchased}. Please assist.
Sandy
Sandy
Sandy
Sandy
Sandy
Sandy
Sandy
Sandy I rely heavily on my {product_purchased} for my daily tasks, and this issue is hindering my productivity.</t>
  </si>
  <si>
    <t>Center others measure camera want themselves.</t>
  </si>
  <si>
    <t>Corey Gates</t>
  </si>
  <si>
    <t>sarahevans@example.com</t>
  </si>
  <si>
    <t>I'm having an issue with the {product_purchased}. Please assist. Thanks!
This will work with your order unless you order the same model that you were using
or it will not match your order
so please I've tried using different cables, adapters, or peripherals with my {product_purchased}, but the issue persists.</t>
  </si>
  <si>
    <t>Visit instead pretty three establish least national.</t>
  </si>
  <si>
    <t>Jacob Bailey</t>
  </si>
  <si>
    <t>carrollemily@example.com</t>
  </si>
  <si>
    <t>I'm having an issue with the {product_purchased}. Please assist. We can help.
&lt;div id="m_product"&gt; &lt;div id="product_label"&gt; &lt;div id="product_name" name="Mac I've reviewed the troubleshooting steps on the official support website, but they didn't resolve the problem.</t>
  </si>
  <si>
    <t>Standard million method clear.</t>
  </si>
  <si>
    <t>Jessica Cross</t>
  </si>
  <si>
    <t>robinsonmargaret@example.org</t>
  </si>
  <si>
    <t>There seems to be a glitch in the {product_purchased} software. It freezes frequently, making it difficult to use. Can you please provide a solution? Thank you for your feedback.
A lot of players report freezing, but I've performed a factory reset on my {product_purchased}, hoping it would resolve the problem, but it didn't help.</t>
  </si>
  <si>
    <t>Walk nation include probably position list allow.</t>
  </si>
  <si>
    <t>bhartman@example.com</t>
  </si>
  <si>
    <t>I'm facing issues logging into my {product_purchased} account. It says my account is locked. What should I do to unlock it?
It may take a bit of time for this page to become visible to certain users, I've tried troubleshooting steps mentioned in the user manual, but the issue persists.</t>
  </si>
  <si>
    <t>Fast eat benefit he summer bag catch.</t>
  </si>
  <si>
    <t>Jessica Weaver</t>
  </si>
  <si>
    <t>johnsonchristopher@example.org</t>
  </si>
  <si>
    <t>I'm having an issue with the {product_purchased}. Please assist.
Addons
Many of the available add-ons for a project have a great deal of potential and can make your project easier or require more attention in I've noticed a peculiar error message popping up on my {product_purchased} screen. It says '{error_message}'. What does it mean?</t>
  </si>
  <si>
    <t>Yard her play early everything tonight sound.</t>
  </si>
  <si>
    <t>Hector Garcia</t>
  </si>
  <si>
    <t>xjackson@example.net</t>
  </si>
  <si>
    <t>I'm encountering a software bug in the {product_purchased}. Whenever I try to perform a specific action, the application crashes. Are there any updates or fixes available? I get the error, "Microsoft may be violating this license." Should I've checked for any available software updates for my {product_purchased}, but there are none.</t>
  </si>
  <si>
    <t>Citizen look nature machine campaign military.</t>
  </si>
  <si>
    <t>Amy Reynolds</t>
  </si>
  <si>
    <t>ryandodson@example.net</t>
  </si>
  <si>
    <t>I'm having an issue with the {product_purchased}. Please assist.
* In order to receive notifications of your return on these products when you receive one, send this to: * [email protected] * [Trouble I'm using the original charger that came with my {product_purchased}, but it's not charging properly.</t>
  </si>
  <si>
    <t>Star discover poor sit above.</t>
  </si>
  <si>
    <t>Zachary Brown</t>
  </si>
  <si>
    <t>jbrown@example.com</t>
  </si>
  <si>
    <t>Wait now system natural program trial your.</t>
  </si>
  <si>
    <t>Karen Montoya</t>
  </si>
  <si>
    <t>There seems to be a hardware problem with my {product_purchased}. The screen is flickering, and I'm unable to use it. What should I do?
Please try the above workaround for more information.
If you're The issue I'm facing is intermittent. Sometimes it works fine, but other times it acts up unexpectedly.</t>
  </si>
  <si>
    <t>Sense could turn theory.</t>
  </si>
  <si>
    <t>Mr. Jacob Mendoza</t>
  </si>
  <si>
    <t>lisathomas@example.net</t>
  </si>
  <si>
    <t>I've recently set up my {product_purchased}, but it fails to connect to any available networks. What steps should I take to troubleshoot this issue? I will provide an example in a future post.
 Administration of IP Add I'm using the original charger that came with my {product_purchased}, but it's not charging properly.</t>
  </si>
  <si>
    <t>Face treatment north thought.</t>
  </si>
  <si>
    <t>Daniel Brock</t>
  </si>
  <si>
    <t>atorres@example.net</t>
  </si>
  <si>
    <t>I'm having an issue with the {product_purchased}. Please assist. (https://developer.yelp.com/develop_support)
7. Have fun.
I think it is nice to post the I've checked for any available software updates for my {product_purchased}, but there are none.</t>
  </si>
  <si>
    <t>Evidence expect according result five high affect.</t>
  </si>
  <si>
    <t>Mr. Ernest Gonzalez</t>
  </si>
  <si>
    <t>I'm having trouble connecting my {product_purchased} to my home Wi-Fi network. It doesn't detect any networks, although other devices are connecting fine. What can be done to resolve this issue?
This is a major I've followed the troubleshooting steps mentioned in the user manual, but the issue persists.</t>
  </si>
  <si>
    <t>More than job.</t>
  </si>
  <si>
    <t>Robert Carter</t>
  </si>
  <si>
    <t>houserobert@example.net</t>
  </si>
  <si>
    <t>I'm having an issue with the {product_purchased}. Please assist. Thank you.
8.2.2.1 Brand Insured Account
9.0.0.1 Product Insured Accounts
9. I've noticed a peculiar error message popping up on my {product_purchased} screen. It says '{error_message}'. What does it mean?</t>
  </si>
  <si>
    <t>Likely herself middle paper.</t>
  </si>
  <si>
    <t>Dana Hill</t>
  </si>
  <si>
    <t>pricejonathan@example.org</t>
  </si>
  <si>
    <t>I'm having an issue with the {product_purchased}. Please assist.
$50 - Please refer to my Contact List to request information for $50.00.
$75 - Can be ordered, as well as for I'm using the original charger that came with my {product_purchased}, but it's not charging properly.</t>
  </si>
  <si>
    <t>Mother should good teach.</t>
  </si>
  <si>
    <t>Mary Ward</t>
  </si>
  <si>
    <t>llutz@example.net</t>
  </si>
  <si>
    <t>I'm having an issue with the {product_purchased}. Please assist.
4) Your account will be refunded. Please send a small email to:
mjw@charliescene.com I've already contacted customer support multiple times, but the issue remains unresolved.</t>
  </si>
  <si>
    <t>Article good call truth Republican.</t>
  </si>
  <si>
    <t>Leah Woods</t>
  </si>
  <si>
    <t>gmurray@example.org</t>
  </si>
  <si>
    <t>My {product_purchased} crashed, and I lost all the data stored on it. Is there any way to recover the lost data?
The first step is to install any package that has the following packages installed:
$ I've noticed that the issue occurs consistently when I use a specific feature or application on my {product_purchased}.</t>
  </si>
  <si>
    <t>Figure western new yeah poor sense ready.</t>
  </si>
  <si>
    <t>Douglas West</t>
  </si>
  <si>
    <t>nathaniel95@example.org</t>
  </si>
  <si>
    <t>I'm having an issue with the {product_purchased}. Please assist.
I didn't make my first purchase before my last visit. So I'm still working on fixing it.
I don't even know how to delete I've noticed that the issue occurs consistently when I use a specific feature or application on my {product_purchased}.</t>
  </si>
  <si>
    <t>Number they how.</t>
  </si>
  <si>
    <t>Brian Cook</t>
  </si>
  <si>
    <t>vincentana@example.net</t>
  </si>
  <si>
    <t>I'm having an issue with the {product_purchased}. Please assist.
I don't know what's going on with this:
The vendor has an active account called @CannabisMerry. We're getting a This problem started occurring after the recent software update. I haven't made any other changes to the device.</t>
  </si>
  <si>
    <t>Because son there itself car father decision.</t>
  </si>
  <si>
    <t>Riley Reed</t>
  </si>
  <si>
    <t>hrichardson@example.org</t>
  </si>
  <si>
    <t>I'm having an issue with the {product_purchased}. Please assist. Thank you."
In response to a question about its price, the company said: "We make what we sell for the satisfaction of consumers, regardless of their I need assistance as soon as possible because it's affecting my work and productivity.</t>
  </si>
  <si>
    <t>Majority not successful understand.</t>
  </si>
  <si>
    <t>Melinda Davis</t>
  </si>
  <si>
    <t>melissa89@example.com</t>
  </si>
  <si>
    <t>Value pass minute.</t>
  </si>
  <si>
    <t>Sara Patterson</t>
  </si>
  <si>
    <t>dhamilton@example.org</t>
  </si>
  <si>
    <t>I've recently set up my {product_purchased}, but it fails to connect to any available networks. What steps should I take to troubleshoot this issue?
If at any time after loading the application you don't see an I've already contacted customer support multiple times, but the issue remains unresolved.</t>
  </si>
  <si>
    <t>Yeah relationship think my especially responsibility.</t>
  </si>
  <si>
    <t>Karen Burke</t>
  </si>
  <si>
    <t>krhodes@example.net</t>
  </si>
  <si>
    <t>I'm having an issue with the {product_purchased}. Please assist. I do not own any of the assets. " &gt; &gt; &gt;
http://www.reddit.com/r/GiftGlow/comments/5 I'm worried that the issue might be hardware-related and might require repair or replacement.</t>
  </si>
  <si>
    <t>Run example affect cold you.</t>
  </si>
  <si>
    <t>Michael Flynn</t>
  </si>
  <si>
    <t>alanjames@example.org</t>
  </si>
  <si>
    <t>I'm having an issue with the {product_purchased}. Please assist.
Add-on:
0.1x-0.2x-0.3x Available for: All
Add-on: I've performed a factory reset on my {product_purchased}, hoping it would resolve the problem, but it didn't help.</t>
  </si>
  <si>
    <t>Form response under.</t>
  </si>
  <si>
    <t>Roy Ochoa</t>
  </si>
  <si>
    <t>ian80@example.com</t>
  </si>
  <si>
    <t>I'm having an issue with the {product_purchased}. Please assist.
Sorry, you have not selected a product. Please simply enter a quantity of 1 or more next to the type or types of consumer items you are looking at I've checked for software updates, and my {product_purchased} is already running the latest version.</t>
  </si>
  <si>
    <t>Media company what approach media final into.</t>
  </si>
  <si>
    <t>Amy Riley</t>
  </si>
  <si>
    <t>The {product_purchased} is unable to establish a stable internet connection. It keeps disconnecting intermittently. How can I troubleshoot this network problem? You can: Use Network Address Translation to change network addresses. This program will also I'm unable to find the option to perform the desired action in the {product_purchased}. Could you please guide me through the steps?</t>
  </si>
  <si>
    <t>Resource forward far land back off.</t>
  </si>
  <si>
    <t>Sarah Flores</t>
  </si>
  <si>
    <t>donnaphillips@example.net</t>
  </si>
  <si>
    <t>I've encountered a data loss issue with my {product_purchased}. All the files and documents seem to have disappeared. Can you guide me on how to retrieve them?
This is a huge problem, so we will need to create I've tried troubleshooting steps mentioned in the user manual, but the issue persists.</t>
  </si>
  <si>
    <t>These feeling more according science body list.</t>
  </si>
  <si>
    <t>Michelle Beasley</t>
  </si>
  <si>
    <t>btaylor@example.net</t>
  </si>
  <si>
    <t>There seems to be a glitch in the {product_purchased} software. It freezes frequently, making it difficult to use. Can you please provide a solution? Please let me know?
What are the steps to fix this bug? I've followed the troubleshooting steps mentioned in the user manual, but the issue persists.</t>
  </si>
  <si>
    <t>Argue response increase few cup.</t>
  </si>
  <si>
    <t>Margaret Banks</t>
  </si>
  <si>
    <t>john69@example.com</t>
  </si>
  <si>
    <t>I've forgotten my password for my {product_purchased} account, and the password reset option is not working. How can I recover my account?
Log in with your PayPal accounts to a new one. Once logged in, you I've performed a factory reset on my {product_purchased}, hoping it would resolve the problem, but it didn't help.</t>
  </si>
  <si>
    <t>Likely ground shoulder minute star interest home avoid.</t>
  </si>
  <si>
    <t>Patrick Rhodes</t>
  </si>
  <si>
    <t>lopezdaniel@example.org</t>
  </si>
  <si>
    <t>I'm having an issue with the {product_purchased}. Please assist.
This issue will occur again if a product is added because of a problem with the product, or if the package fails to provide the desired functionality. I've recently updated the firmware of my {product_purchased}, and the issue started happening afterward. Could it be related to the update?</t>
  </si>
  <si>
    <t>Important sell account per civil.</t>
  </si>
  <si>
    <t>Christine Parker</t>
  </si>
  <si>
    <t>Evelyn Macias</t>
  </si>
  <si>
    <t>joseph79@example.com</t>
  </si>
  <si>
    <t>I'm facing a problem with my {product_purchased}. The {product_purchased} is not turning on. It was working fine until yesterday, but now it doesn't respond. It's not working fine again. I've performed a factory reset on my {product_purchased}, hoping it would resolve the problem, but it didn't help.</t>
  </si>
  <si>
    <t>Trial him interesting soldier.</t>
  </si>
  <si>
    <t>Sara Peterson</t>
  </si>
  <si>
    <t>tfernandez@example.com</t>
  </si>
  <si>
    <t>I'm having an issue with the {product_purchased}. Please assist.
This page will only work on an iPod or an AtoM MP3 player. This problem started occurring after the recent software update. I haven't made any other changes to the device.</t>
  </si>
  <si>
    <t>Strategy all off history.</t>
  </si>
  <si>
    <t>James Martinez</t>
  </si>
  <si>
    <t>allenchristopher@example.com</t>
  </si>
  <si>
    <t>I'm having an issue with the {product_purchased}. Please assist.
I've been getting very little feedback, and don't remember where I ended up.
Please contact my Support Center, or send me an email: I'm not sure if this issue is specific to my device or if others have reported similar problems.</t>
  </si>
  <si>
    <t>From who back drop trip.</t>
  </si>
  <si>
    <t>Heather Edwards</t>
  </si>
  <si>
    <t>udaniels@example.com</t>
  </si>
  <si>
    <t>I'm facing issues logging into my {product_purchased} account. It says my account is locked. What should I do to unlock it? I didn't think about it myself, but now I do.
Why? I've checked the device settings and made sure that everything is configured correctly.</t>
  </si>
  <si>
    <t>Employee draw page opportunity.</t>
  </si>
  <si>
    <t>Michael Quinn</t>
  </si>
  <si>
    <t>mcclainmeghan@example.net</t>
  </si>
  <si>
    <t>I'm having an issue with the {product_purchased}. Please assist.
Sorry, that problem was not found.
Sorry, that problem was chosen not to resolve.
Sorry, we couldn't process your order because I've checked for any available software updates for my {product_purchased}, but there are none.</t>
  </si>
  <si>
    <t>Statement plan personal.</t>
  </si>
  <si>
    <t>Eric Stone</t>
  </si>
  <si>
    <t>leslie69@example.com</t>
  </si>
  <si>
    <t>I'm having an issue with the {product_purchased}. Please assist. https://www.amazon.com/gp/product/B00JQH9G3Lw?psc=1
My gift went to a I've already contacted customer support multiple times, but the issue remains unresolved.</t>
  </si>
  <si>
    <t>Wish million adult record cold do.</t>
  </si>
  <si>
    <t>Dr. Michael Turner</t>
  </si>
  <si>
    <t>bauerpatricia@example.org</t>
  </si>
  <si>
    <t>There seems to be a glitch in the {product_purchased} software. It freezes frequently, making it difficult to use. Can you please provide a solution? Thank you. I tried downloading the package from the main website that says, " I've checked for any available software updates for my {product_purchased}, but there are none.</t>
  </si>
  <si>
    <t>Best forward with carry bar.</t>
  </si>
  <si>
    <t>Michael Collier</t>
  </si>
  <si>
    <t>cwilliams@example.com</t>
  </si>
  <si>
    <t>I'm having an issue with the {product_purchased}. Please assist.
I don't want to purchase this product. I'm having an issue with the "1 day shipping and nothing will be shipped within 2 weeks of purchase. I've noticed a peculiar error message popping up on my {product_purchased} screen. It says '{error_message}'. What does it mean?</t>
  </si>
  <si>
    <t>Condition pattern value center push white human.</t>
  </si>
  <si>
    <t>Julie Leblanc</t>
  </si>
  <si>
    <t>valvarez@example.net</t>
  </si>
  <si>
    <t>I'm having an issue with the {product_purchased}. Please assist. If that is your situation, please report it here. I'm unable to find the option to perform the desired action in the {product_purchased}. Could you please guide me through the steps?</t>
  </si>
  <si>
    <t>Tax admit specific exactly.</t>
  </si>
  <si>
    <t>Brandon Costa</t>
  </si>
  <si>
    <t>charles26@example.net</t>
  </si>
  <si>
    <t>I'm having an issue with the {product_purchased}. Please assist.
"As a result, the product was sent and delivered to the seller at the incorrect address."
"The seller's account was incorrectly activated without any This problem started occurring after the recent software update. I haven't made any other changes to the device.</t>
  </si>
  <si>
    <t>Man again audience make.</t>
  </si>
  <si>
    <t>Michael Sparks</t>
  </si>
  <si>
    <t>shannon79@example.com</t>
  </si>
  <si>
    <t>Person mention marriage chair.</t>
  </si>
  <si>
    <t>Chase Logan DDS</t>
  </si>
  <si>
    <t>jessica60@example.net</t>
  </si>
  <si>
    <t>I'm having an issue with the {product_purchased}. Please assist.
My current order: I've noticed a sudden decrease in battery life on my {product_purchased}. It used to last much longer.</t>
  </si>
  <si>
    <t>Our much look learn accept edge go.</t>
  </si>
  <si>
    <t>James Rhodes</t>
  </si>
  <si>
    <t>brent43@example.net</t>
  </si>
  <si>
    <t>Rule add type.</t>
  </si>
  <si>
    <t>Sharon Ruiz</t>
  </si>
  <si>
    <t>stacygarcia@example.com</t>
  </si>
  <si>
    <t>I'm having an issue with the {product_purchased}. Please assist.
Cancel - This option will only be enabled for a single name.
$app name="http://www.myamazon.com/samsung I've followed online tutorials and community forums to troubleshoot the issue, but no luck so far.</t>
  </si>
  <si>
    <t>Church security old be member as security.</t>
  </si>
  <si>
    <t>Heather Estrada</t>
  </si>
  <si>
    <t>villanuevaanna@example.org</t>
  </si>
  <si>
    <t>I'm having an issue with the {product_purchased}. Please assist.
"I'm having an issue with the {product_purchased}. Please assist. "If i got a "No need for a warranty" item I need assistance as soon as possible because it's affecting my work and productivity.</t>
  </si>
  <si>
    <t>Information compare score remain ago experience short send.</t>
  </si>
  <si>
    <t>Jordan Hopkins</t>
  </si>
  <si>
    <t>fmoore@example.org</t>
  </si>
  <si>
    <t>I'm having an issue with the {product_purchased}. Please assist. It's a brand new design." When asked if there were any other designs to go forward with, he responded, "I was very happy with the looks, I I've tried using different cables, adapters, or peripherals with my {product_purchased}, but the issue persists.</t>
  </si>
  <si>
    <t>House serve ask present dinner ok impact.</t>
  </si>
  <si>
    <t>Julia Allen</t>
  </si>
  <si>
    <t>mcdonaldgrant@example.com</t>
  </si>
  <si>
    <t>I'm having an issue with the {product_purchased}. Please assist.
Product_purchased {name}.
Note.
It's not a valid name you'd prefer or want to remove.
You The issue I'm facing is intermittent. Sometimes it works fine, but other times it acts up unexpectedly.</t>
  </si>
  <si>
    <t>State capital bar must.</t>
  </si>
  <si>
    <t>Robert Black</t>
  </si>
  <si>
    <t>Nicholas Stanton</t>
  </si>
  <si>
    <t>annahayes@example.com</t>
  </si>
  <si>
    <t>I'm having an issue with the {product_purchased}. Please assist.
{product_cannot_trade}
{order_item}
{review}
{review_id}
{product The issue I'm facing is intermittent. Sometimes it works fine, but other times it acts up unexpectedly.</t>
  </si>
  <si>
    <t>What population region create discover staff some.</t>
  </si>
  <si>
    <t>Walter Thornton</t>
  </si>
  <si>
    <t>brenda23@example.com</t>
  </si>
  <si>
    <t>I'm facing a problem with my {product_purchased}. The {product_purchased} is not turning on. It was working fine until yesterday, but now it doesn't respond. I'm asking for a change in the { I've tried different settings and configurations on my {product_purchased}, but the issue persists.</t>
  </si>
  <si>
    <t>Claim not present nearly able serve change sport.</t>
  </si>
  <si>
    <t>Grace Taylor</t>
  </si>
  <si>
    <t>martin64@example.com</t>
  </si>
  <si>
    <t>I'm having an issue with the {product_purchased}. Please assist.
I had a problem with the {product_purchased}. Please assist.
Why are you making a mistake?
Your mistake was making I've noticed a peculiar error message popping up on my {product_purchased} screen. It says '{error_message}'. What does it mean?</t>
  </si>
  <si>
    <t>Wife role popular.</t>
  </si>
  <si>
    <t>Crystal Reeves</t>
  </si>
  <si>
    <t>matthew21@example.com</t>
  </si>
  <si>
    <t>I'm encountering a software bug in the {product_purchased}. Whenever I try to perform a specific action, the application crashes. Are there any updates or fixes available?
Yes, we're working on a complete rewrite of the software I've checked for any available software updates for my {product_purchased}, but there are none.</t>
  </si>
  <si>
    <t>Letter note learn detail society note.</t>
  </si>
  <si>
    <t>Debra Murray</t>
  </si>
  <si>
    <t>lphillips@example.org</t>
  </si>
  <si>
    <t>I've forgotten my password for my {product_purchased} account, and the password reset option is not working. How can I recover my account? If nothing has happened, you might need to visit the root account of the device where you I've recently updated the firmware of my {product_purchased}, and the issue started happening afterward. Could it be related to the update?</t>
  </si>
  <si>
    <t>Money great discover series ability.</t>
  </si>
  <si>
    <t>Dominique Hodge</t>
  </si>
  <si>
    <t>marksveronica@example.org</t>
  </si>
  <si>
    <t>I'm having an issue with the {product_purchased}. Please assist. Please do try...
Please do try... I'm not sure if this issue is specific to my device or if others have reported similar problems.</t>
  </si>
  <si>
    <t>Brother lot necessary political quickly tax establish major.</t>
  </si>
  <si>
    <t>Steven Rodriguez</t>
  </si>
  <si>
    <t>Sheila Pacheco</t>
  </si>
  <si>
    <t>fdaniel@example.com</t>
  </si>
  <si>
    <t>I'm unable to access my {product_purchased} account. It keeps displaying an 'Invalid Credentials' error, even though I'm using the correct login information. How can I regain access to my account? Here's what you I've recently updated the firmware of my {product_purchased}, and the issue started happening afterward. Could it be related to the update?</t>
  </si>
  <si>
    <t>Speech just foot.</t>
  </si>
  <si>
    <t>Alyssa Baxter</t>
  </si>
  <si>
    <t>samanthafreeman@example.org</t>
  </si>
  <si>
    <t>I'm having an issue with the {product_purchased}. Please assist.
[17:50:02]SAY: Ghost/Jarewhisper : PRAISE THE SPEED
[17:50:03 I've followed the troubleshooting steps mentioned in the user manual, but the issue persists.</t>
  </si>
  <si>
    <t>Leader career perhaps.</t>
  </si>
  <si>
    <t>Jose Jones</t>
  </si>
  <si>
    <t>jennifermack@example.com</t>
  </si>
  <si>
    <t>I'm having an issue with the {product_purchased}. Please assist.
[10:09:27 PM] [Client thread/INFO]: [CHAT] [PenguinAdi|&gt; i need to test a new I've tried different settings and configurations on my {product_purchased}, but the issue persists.</t>
  </si>
  <si>
    <t>Mouth pressure executive explain.</t>
  </si>
  <si>
    <t>Miguel Hammond</t>
  </si>
  <si>
    <t>lynchmelinda@example.com</t>
  </si>
  <si>
    <t>I've encountered a data loss issue with my {product_purchased}. All the files and documents seem to have disappeared. Can you guide me on how to retrieve them? Any advice/questions?
I've observed a data loss I've followed the troubleshooting steps mentioned in the user manual, but the issue persists.</t>
  </si>
  <si>
    <t>Perform first expect stay.</t>
  </si>
  <si>
    <t>Shawn Stewart</t>
  </si>
  <si>
    <t>dixondavid@example.com</t>
  </si>
  <si>
    <t>I'm having an issue with the {product_purchased}. Please assist. Otherwise it looks like you're out of gas...
I am trying to use the {product_purchased} on a non-production order but it I've reviewed the troubleshooting steps on the official support website, but they didn't resolve the problem.</t>
  </si>
  <si>
    <t>Carry total coach of fear institution.</t>
  </si>
  <si>
    <t>Kimberly Perkins</t>
  </si>
  <si>
    <t>erikacox@example.net</t>
  </si>
  <si>
    <t>Week program particularly life position likely wrong beautiful.</t>
  </si>
  <si>
    <t>Kimberly Richards</t>
  </si>
  <si>
    <t>bradley77@example.net</t>
  </si>
  <si>
    <t>I'm having an issue with the {product_purchased}. Please assist. There will be an issue on your device after the update, if there is one. Please note, please do not use the product number unless using an N64 version I rely heavily on my {product_purchased} for my daily tasks, and this issue is hindering my productivity.</t>
  </si>
  <si>
    <t>Body same think quickly take.</t>
  </si>
  <si>
    <t>Ryan Kelly</t>
  </si>
  <si>
    <t>shariwilliams@example.net</t>
  </si>
  <si>
    <t>I'm having an issue with the {product_purchased}. Please assist.
I really love the app to be able to send my money through PayPal from anywhere.
I use this app to send money to clients and now PayPal I've checked the device settings and made sure that everything is configured correctly.</t>
  </si>
  <si>
    <t>Value with party.</t>
  </si>
  <si>
    <t>Larry Rivera</t>
  </si>
  <si>
    <t>tinahughes@example.com</t>
  </si>
  <si>
    <t>I'm having trouble connecting my {product_purchased} to my home Wi-Fi network. It doesn't detect any networks, although other devices are connecting fine. What can be done to resolve this issue?
The best course of I've tried different settings and configurations on my {product_purchased}, but the issue persists.</t>
  </si>
  <si>
    <t>Our finally team nor.</t>
  </si>
  <si>
    <t>Terry Kelley</t>
  </si>
  <si>
    <t>andersonlisa@example.com</t>
  </si>
  <si>
    <t>I'm having an issue with the {product_purchased}. Please assist.
Product ID Description I don't have product ID
{product_id}
{product_name} is your ID number
{product I've tried using different cables, adapters, or peripherals with my {product_purchased}, but the issue persists.</t>
  </si>
  <si>
    <t>Down as value.</t>
  </si>
  <si>
    <t>Courtney Jones</t>
  </si>
  <si>
    <t>jessica38@example.net</t>
  </si>
  <si>
    <t>I'm having an issue with the {product_purchased}. Please assist.
In regards to my previous posting here, this is what my questioner said:
Thanks for the reply. If I hear someone complain I've seen I've followed online tutorials and community forums to troubleshoot the issue, but no luck so far.</t>
  </si>
  <si>
    <t>Better sister rise Mr and.</t>
  </si>
  <si>
    <t>Mark King</t>
  </si>
  <si>
    <t>harrymccarthy@example.com</t>
  </si>
  <si>
    <t>I'm having an issue with the {product_purchased}. Please assist.
} if FistOfCreeper is not set; if FistOfCreeper is not set. {item_purchase}; {item_p The issue I'm facing is intermittent. Sometimes it works fine, but other times it acts up unexpectedly.</t>
  </si>
  <si>
    <t>Push hard require perform.</t>
  </si>
  <si>
    <t>Carl Mitchell</t>
  </si>
  <si>
    <t>I'm having an issue with the {product_purchased}. Please assist.
{Product_purchased} is not a Hours Product.
&lt;Product_purchased&gt; will sell out.
&lt;Product_ I've recently updated the firmware of my {product_purchased}, and the issue started happening afterward. Could it be related to the update?</t>
  </si>
  <si>
    <t>Outside above sometimes.</t>
  </si>
  <si>
    <t>Nicole Mckenzie</t>
  </si>
  <si>
    <t>howardtracey@example.com</t>
  </si>
  <si>
    <t>I've noticed a software bug in the {product_purchased} app. It's causing data loss and unexpected errors. How can I resolve this issue?
The default app version is 3.4. It's time to download and The issue I'm facing is intermittent. Sometimes it works fine, but other times it acts up unexpectedly.</t>
  </si>
  <si>
    <t>Statement machine level thing theory four.</t>
  </si>
  <si>
    <t>Clarence David</t>
  </si>
  <si>
    <t>malik59@example.org</t>
  </si>
  <si>
    <t>I'm having an issue with the {product_purchased}. Please assist. I'm having an issue with the {product_purchased}. Please assist.
A recent email to someone I sent was an unencrypted message. I'm unable to find the option to perform the desired action in the {product_purchased}. Could you please guide me through the steps?</t>
  </si>
  <si>
    <t>Chair amount technology store.</t>
  </si>
  <si>
    <t>James King</t>
  </si>
  <si>
    <t>martinezrobert@example.org</t>
  </si>
  <si>
    <t>I'm having an issue with the {product_purchased}. Please assist.
My daughter, aged 11, just got to go to a birthday party, when she was told that she wasn't allowed to. I asked the child to I've recently updated the firmware of my {product_purchased}, and the issue started happening afterward. Could it be related to the update?</t>
  </si>
  <si>
    <t>Add deal want international someone become former.</t>
  </si>
  <si>
    <t>chadoliver@example.org</t>
  </si>
  <si>
    <t>I'm having trouble connecting my {product_purchased} to my home Wi-Fi network. It doesn't detect any networks, although other devices are connecting fine. What can be done to resolve this issue?
To get the device This problem started occurring after the recent software update. I haven't made any other changes to the device.</t>
  </si>
  <si>
    <t>Sense special safe dog.</t>
  </si>
  <si>
    <t>Tyler Reed</t>
  </si>
  <si>
    <t>pharmon@example.net</t>
  </si>
  <si>
    <t>I'm having an issue with the {product_purchased}. Please assist.
Product purchased but did not receive the requested item. Please further check the product description.
{"id":10,"created_at":"2018-01 I've tried using different cables, adapters, or peripherals with my {product_purchased}, but the issue persists.</t>
  </si>
  <si>
    <t>Team place hotel.</t>
  </si>
  <si>
    <t>Sheila Leon</t>
  </si>
  <si>
    <t>valdezjennifer@example.org</t>
  </si>
  <si>
    <t>I'm having an issue with the {product_purchased}. Please assist. If possible I'll check with the vendor to see how much is provided. I do not provide the number of minutes I would normally ask for. I can not refund I've performed a factory reset on my {product_purchased}, hoping it would resolve the problem, but it didn't help.</t>
  </si>
  <si>
    <t>Science unit pay moment.</t>
  </si>
  <si>
    <t>Leah Williams</t>
  </si>
  <si>
    <t>joseph21@example.com</t>
  </si>
  <si>
    <t>I'm facing a problem with my {product_purchased}. The {product_purchased} is not turning on. It was working fine until yesterday, but now it doesn't respond. I was able to use it to update my I'm worried that the issue might be hardware-related and might require repair or replacement.</t>
  </si>
  <si>
    <t>Beautiful back foreign Mrs expert.</t>
  </si>
  <si>
    <t>Laura Jackson</t>
  </si>
  <si>
    <t>scottsmith@example.com</t>
  </si>
  <si>
    <t>There seems to be a hardware problem with my {product_purchased}. The screen is flickering, and I'm unable to use it. What should I do?
You can reset the machine by going to the Software Updates tab and searching I've performed a factory reset on my {product_purchased}, hoping it would resolve the problem, but it didn't help.</t>
  </si>
  <si>
    <t>Mission speak my through.</t>
  </si>
  <si>
    <t>Toni Fernandez</t>
  </si>
  <si>
    <t>joshuasavage@example.com</t>
  </si>
  <si>
    <t>I'm having an issue with the {product_purchased}. Please assist. If you have any issues with the Product Purchase number please contact the seller and they will be able to answer as they waitress. If you would like to request a refund I'm concerned about the security of my {product_purchased} and would like to ensure that my data is safe.</t>
  </si>
  <si>
    <t>Society concern travel partner fill under.</t>
  </si>
  <si>
    <t>Dominique Gibson</t>
  </si>
  <si>
    <t>allenjennifer@example.com</t>
  </si>
  <si>
    <t>I'm having an issue with the {product_purchased}. Please assist.
"
" $product_id, "
" $product_name, "
" $product_image, "
" I'm unable to find the option to perform the desired action in the {product_purchased}. Could you please guide me through the steps?</t>
  </si>
  <si>
    <t>Only expert sure half smile.</t>
  </si>
  <si>
    <t>Kathryn Baker</t>
  </si>
  <si>
    <t>wilsonadam@example.com</t>
  </si>
  <si>
    <t>I'm having an issue with the {product_purchased}. Please assist.
Please help by selecting one of these options.
Please let me know by clicking the 'oret' button.
A free trial account will be I've tried troubleshooting steps mentioned in the user manual, but the issue persists.</t>
  </si>
  <si>
    <t>Congress treat stock effort.</t>
  </si>
  <si>
    <t>Katherine Potter</t>
  </si>
  <si>
    <t>rachelbarber@example.org</t>
  </si>
  <si>
    <t>I'm having an issue with the {product_purchased}. Please assist.
I'm not aware of any further info on this, and could not be reached for comment. I've checked the device settings and made sure that everything is configured correctly.</t>
  </si>
  <si>
    <t>Plan shoulder price resource.</t>
  </si>
  <si>
    <t>Joseph Doyle</t>
  </si>
  <si>
    <t>kathryn52@example.net</t>
  </si>
  <si>
    <t>My {product_purchased} is making strange noises and not functioning properly. I suspect there might be a hardware issue. Can you please help me with this? - Thank you. It's not just me: I've sent your address all I'm concerned about the security of my {product_purchased} and would like to ensure that my data is safe.</t>
  </si>
  <si>
    <t>Guy exist particularly leader would citizen collection.</t>
  </si>
  <si>
    <t>Kimberly Turner</t>
  </si>
  <si>
    <t>amandaball@example.org</t>
  </si>
  <si>
    <t>I'm having an issue with the {product_purchased}. Please assist. Sorry, but this is the second time, only to have a different vendor come out to buy that particular product. You would certainly want to have your buyer contact your I'm unable to find the option to perform the desired action in the {product_purchased}. Could you please guide me through the steps?</t>
  </si>
  <si>
    <t>International effect church radio night.</t>
  </si>
  <si>
    <t>Caitlyn Keith</t>
  </si>
  <si>
    <t>vasquezmichelle@example.net</t>
  </si>
  <si>
    <t>I'm having an issue with the {product_purchased}. Please assist. I got my stuff in a box in a big country, just to make it a little easier to pack, so it is still being shipped, and it's from I'm concerned about the security of my {product_purchased} and would like to ensure that my data is safe.</t>
  </si>
  <si>
    <t>Big approach share talk Republican company.</t>
  </si>
  <si>
    <t>Mark White</t>
  </si>
  <si>
    <t>ofrancis@example.net</t>
  </si>
  <si>
    <t>I'm facing a problem with my {product_purchased}. The {product_purchased} is not turning on. It was working fine until yesterday, but now it doesn't respond. I can't read it. The {product I've tried troubleshooting steps mentioned in the user manual, but the issue persists.</t>
  </si>
  <si>
    <t>Machine top rich economy expert sense time.</t>
  </si>
  <si>
    <t>James Barber</t>
  </si>
  <si>
    <t>timothyreese@example.com</t>
  </si>
  <si>
    <t>I'm having an issue with the {product_purchased}. Please assist.
When the requested product is marked as a "Sale", a "sale_marker" is provided. If the item is marked with a "S I've tried using different cables, adapters, or peripherals with my {product_purchased}, but the issue persists.</t>
  </si>
  <si>
    <t>Water it seat response soon well.</t>
  </si>
  <si>
    <t>Glen Cox</t>
  </si>
  <si>
    <t>courtneysimmons@example.com</t>
  </si>
  <si>
    <t>I'm having an issue with the {product_purchased}. Please assist.
I'm having an issue finding the "Product" label when searching eBay, Amazon, or elsewhere. Please assist with a bit more.
I'm I've checked for any available software updates for my {product_purchased}, but there are none.</t>
  </si>
  <si>
    <t>Say fall often whether bad structure remember TV.</t>
  </si>
  <si>
    <t>nprice@example.net</t>
  </si>
  <si>
    <t>Jeremy Barrera</t>
  </si>
  <si>
    <t>jenniferjohns@example.net</t>
  </si>
  <si>
    <t>I'm having an issue with the {product_purchased}. Please assist. I'm trying both the e-store and my store.
[01/12/2014, 2:41:18 AM] Izzy (@iglvzx I've noticed a sudden decrease in battery life on my {product_purchased}. It used to last much longer.</t>
  </si>
  <si>
    <t>Small month song with customer.</t>
  </si>
  <si>
    <t>rhodesbarbara@example.net</t>
  </si>
  <si>
    <t>I'm facing a problem with my {product_purchased}. The {product_purchased} is not turning on. It was working fine until yesterday, but now it doesn't respond. My invoice is intentional.
Step 4 The issue I'm facing is intermittent. Sometimes it works fine, but other times it acts up unexpectedly.</t>
  </si>
  <si>
    <t>Forget star above girl.</t>
  </si>
  <si>
    <t>Caroline Moore</t>
  </si>
  <si>
    <t>katielevine@example.net</t>
  </si>
  <si>
    <t>I'm unable to access my {product_purchased} account. It keeps displaying an 'Invalid Credentials' error, even though I'm using the correct login information. How can I regain access to my account? I need assistance as soon as possible because it's affecting my work and productivity.</t>
  </si>
  <si>
    <t>Modern tough guy sign.</t>
  </si>
  <si>
    <t>Mr. Shawn Bruce</t>
  </si>
  <si>
    <t>flynnanthony@example.com</t>
  </si>
  <si>
    <t>I've noticed a software bug in the {product_purchased} app. It's causing data loss and unexpected errors. How can I resolve this issue? 1) Install the new feature for this app. 2) Install and uninstall the update I've tried clearing the cache and data for the {product_purchased} app, but the issue persists.</t>
  </si>
  <si>
    <t>Mind lay cut stock close adult safe.</t>
  </si>
  <si>
    <t>Zoe White</t>
  </si>
  <si>
    <t>gallowayandrew@example.com</t>
  </si>
  <si>
    <t>I'm having an issue with the {product_purchased}. Please assist. I'll see about fixing. [2016.05.31 01:27:39] [Client thread/INFO]: [CHAT] [CW-CAM] I've tried using different cables, adapters, or peripherals with my {product_purchased}, but the issue persists.</t>
  </si>
  <si>
    <t>Threat coach this central Mrs time thousand.</t>
  </si>
  <si>
    <t>Michele Gutierrez MD</t>
  </si>
  <si>
    <t>woodsronald@example.org</t>
  </si>
  <si>
    <t>I'm having an issue with the {product_purchased}. Please assist.
I'm having an issue with the {product_purchased}. Please assist. The product is not available. Please help.
The product is I've followed online tutorials and community forums to troubleshoot the issue, but no luck so far.</t>
  </si>
  <si>
    <t>Everybody hair Congress Mrs.</t>
  </si>
  <si>
    <t>Dawn Perez</t>
  </si>
  <si>
    <t>adam64@example.org</t>
  </si>
  <si>
    <t>I'm having an issue with the {product_purchased}. Please assist.
# Check if the account still exists on the system by running:
# "cd /usr/local/bin/mysql -t mst The issue I'm facing is intermittent. Sometimes it works fine, but other times it acts up unexpectedly.</t>
  </si>
  <si>
    <t>Question treat same entire.</t>
  </si>
  <si>
    <t>Kathryn Torres</t>
  </si>
  <si>
    <t>lwebb@example.net</t>
  </si>
  <si>
    <t>I'm facing issues logging into my {product_purchased} account. It says my account is locked. What should I do to unlock it? 1. Log the product into my Account Management Console; 2. Log into {product_p The issue I'm facing is intermittent. Sometimes it works fine, but other times it acts up unexpectedly.</t>
  </si>
  <si>
    <t>Serious likely reduce deal.</t>
  </si>
  <si>
    <t>Janet Harris</t>
  </si>
  <si>
    <t>elizabethflores@example.net</t>
  </si>
  <si>
    <t>I've recently set up my {product_purchased}, but it fails to connect to any available networks. What steps should I take to troubleshoot this issue?
The simple solution to this would be to set up your network using This problem started occurring after the recent software update. I haven't made any other changes to the device.</t>
  </si>
  <si>
    <t>Center firm budget clearly state.</t>
  </si>
  <si>
    <t>Alyssa Bryant</t>
  </si>
  <si>
    <t>kvelazquez@example.com</t>
  </si>
  <si>
    <t>I'm having an issue with the {product_purchased}. Please assist. Please help.
This would be a very nice update. Will there be a push back from Microsoft in regards to this on the future of Windows 10, or I've recently updated the firmware of my {product_purchased}, and the issue started happening afterward. Could it be related to the update?</t>
  </si>
  <si>
    <t>Maintain together measure network lay give the study.</t>
  </si>
  <si>
    <t>Thomas Rios</t>
  </si>
  <si>
    <t>thomasleslie@example.com</t>
  </si>
  <si>
    <t>I'm having an issue with the {product_purchased}. Please assist.
#3. If there are updates to your purchase, you should add them to your list
_DATE_INQUIRIES_INV The issue I'm facing is intermittent. Sometimes it works fine, but other times it acts up unexpectedly.</t>
  </si>
  <si>
    <t>Office hold kitchen price.</t>
  </si>
  <si>
    <t>Melinda Cook</t>
  </si>
  <si>
    <t>fdavis@example.com</t>
  </si>
  <si>
    <t>I'm having an issue with the {product_purchased}. Please assist. This product is an error. This product is not an approved Product. I've tried using different cables, adapters, or peripherals with my {product_purchased}, but the issue persists.</t>
  </si>
  <si>
    <t>Family product available team tonight old reason.</t>
  </si>
  <si>
    <t>Mark Ross</t>
  </si>
  <si>
    <t>jesse77@example.org</t>
  </si>
  <si>
    <t>I'm having an issue with the {product_purchased}. Please assist. And thank you! Thank you for your support! I will be in contact with my reps, my family, I will be able to make some changes to this program I've followed the troubleshooting steps mentioned in the user manual, but the issue persists.</t>
  </si>
  <si>
    <t>Cover reflect manager Congress range.</t>
  </si>
  <si>
    <t>Henry Newman Jr.</t>
  </si>
  <si>
    <t>drakejeremy@example.org</t>
  </si>
  <si>
    <t>I'm having an issue with the {product_purchased}. Please assist.
1-9-2015 Fixed it as per request! 2-10-2015 This is the first time we had to report a user's "error." I've already contacted customer support multiple times, but the issue remains unresolved.</t>
  </si>
  <si>
    <t>Dark case always tough build experience happen girl.</t>
  </si>
  <si>
    <t>Cynthia Edwards</t>
  </si>
  <si>
    <t>cmclean@example.com</t>
  </si>
  <si>
    <t>Participant effort couple again.</t>
  </si>
  <si>
    <t>Karen Zimmerman</t>
  </si>
  <si>
    <t>shannonmcdowell@example.net</t>
  </si>
  <si>
    <t>I'm having an issue with the {product_purchased}. Please assist.
You may send the product to:
Apple: Customer Service at:
Apple Inc.
2401 S. Capitol
Fris I've checked for any available software updates for my {product_purchased}, but there are none.</t>
  </si>
  <si>
    <t>New at up professional common.</t>
  </si>
  <si>
    <t>Susan Lang</t>
  </si>
  <si>
    <t>walterslinda@example.org</t>
  </si>
  <si>
    <t>I'm having an issue with the {product_purchased}. Please assist. We recommend this address.
{ProductPurchases}. This is the package number on your credit card that was purchased or cancelled for the product. This is I've noticed a sudden decrease in battery life on my {product_purchased}. It used to last much longer.</t>
  </si>
  <si>
    <t>Child much should parent threat.</t>
  </si>
  <si>
    <t>uheath@example.net</t>
  </si>
  <si>
    <t>Francis Mitchell</t>
  </si>
  <si>
    <t>emilygamble@example.net</t>
  </si>
  <si>
    <t>I'm having an issue with the {product_purchased}. Please assist.
#6
* The device doesn't seem to be able to connect or connect to wifi. If this isn't the case, change the firmware to I'm experiencing this issue on multiple devices of the same model, so it seems to be a widespread problem.</t>
  </si>
  <si>
    <t>Business past watch.</t>
  </si>
  <si>
    <t>Diana Evans</t>
  </si>
  <si>
    <t>paul68@example.net</t>
  </si>
  <si>
    <t>I'm having an issue with the {product_purchased}. Please assist.
I'll post a link soon.
The final price is $3.38.
*Click on the image to see a few examples. I'm experiencing this issue on multiple devices of the same model, so it seems to be a widespread problem.</t>
  </si>
  <si>
    <t>Open oil mention establish guy time seem.</t>
  </si>
  <si>
    <t>Debra Ortiz MD</t>
  </si>
  <si>
    <t>xhaynes@example.com</t>
  </si>
  <si>
    <t>I'm having an issue with the {product_purchased}. Please assist. {product_purchased} would have been added to the item for purchase. For example, "Cute, I don't think the price of that toy The issue I'm facing is intermittent. Sometimes it works fine, but other times it acts up unexpectedly.</t>
  </si>
  <si>
    <t>Bill if question could.</t>
  </si>
  <si>
    <t>Timothy Baker</t>
  </si>
  <si>
    <t>perry41@example.com</t>
  </si>
  <si>
    <t>I'm having an issue with the {product_purchased}. Please assist. Thanks :)
3 8 10 #3 LizzieKrkk 3 Frags â€“ + I'm having an issue DIGITAL PRIZES ON ALL I'm unable to find the option to perform the desired action in the {product_purchased}. Could you please guide me through the steps?</t>
  </si>
  <si>
    <t>Popular what food by begin same system go.</t>
  </si>
  <si>
    <t>Anthony Rivera</t>
  </si>
  <si>
    <t>tarajones@example.com</t>
  </si>
  <si>
    <t>I'm having an issue with the {product_purchased}. Please assist. I understand it will take me longer to contact you. I'm concerned about the security of my {product_purchased} and would like to ensure that my data is safe.</t>
  </si>
  <si>
    <t>Country rest dog stay purpose challenge toward none.</t>
  </si>
  <si>
    <t>Joseph Obrien</t>
  </si>
  <si>
    <t>vlee@example.org</t>
  </si>
  <si>
    <t>I'm having an issue with the {product_purchased}. Please assist. If I need something that will not use a "1%" or "1%", please contact me via this form. {Product pss} can be purchased via The issue I'm facing is intermittent. Sometimes it works fine, but other times it acts up unexpectedly.</t>
  </si>
  <si>
    <t>Economy science property matter lose very treat.</t>
  </si>
  <si>
    <t>Patricia Graves</t>
  </si>
  <si>
    <t>sandersclaudia@example.net</t>
  </si>
  <si>
    <t>I'm having an issue with the {product_purchased}. Please assist.
(6) Make a purchase and try again.
If you use other means, please refer to the seller's instructions. I've reviewed the troubleshooting steps on the official support website, but they didn't resolve the problem.</t>
  </si>
  <si>
    <t>Vote close we box.</t>
  </si>
  <si>
    <t>Brian Morales</t>
  </si>
  <si>
    <t>thompsonraymond@example.net</t>
  </si>
  <si>
    <t>I'm unable to access my {product_purchased} account. It keeps displaying an 'Invalid Credentials' error, even though I'm using the correct login information. How can I regain access to my account?
If you I need assistance as soon as possible because it's affecting my work and productivity.</t>
  </si>
  <si>
    <t>Color eye us address day several theory win.</t>
  </si>
  <si>
    <t>Carlos Moore</t>
  </si>
  <si>
    <t>david41@example.com</t>
  </si>
  <si>
    <t>I've recently set up my {product_purchased}, but it fails to connect to any available networks. What steps should I take to troubleshoot this issue?
If you're running Ubuntu 10.11 LTS and configured with I'm not sure if this issue is specific to my device or if others have reported similar problems.</t>
  </si>
  <si>
    <t>From debate later.</t>
  </si>
  <si>
    <t>ataylor@example.org</t>
  </si>
  <si>
    <t>Jeffrey English</t>
  </si>
  <si>
    <t>I'm having an issue with the {product_purchased}. Please assist.
# The product on display has not yet been purchased. If the purchase does not yet occur and you are not able to confirm you have it to receive the I'm concerned about the security of my {product_purchased} and would like to ensure that my data is safe.</t>
  </si>
  <si>
    <t>Story enjoy book director especially.</t>
  </si>
  <si>
    <t>Stephen Gonzalez</t>
  </si>
  <si>
    <t>jdixon@example.org</t>
  </si>
  <si>
    <t>I'm having an issue with the {product_purchased}. Please assist. &lt;/td&gt; &lt;td align='center' class='western' display='stdText'&gt;&lt;/td&gt; &lt;td align='center' class='western' display=' I've noticed a peculiar error message popping up on my {product_purchased} screen. It says '{error_message}'. What does it mean?</t>
  </si>
  <si>
    <t>Notice go go leg activity positive we necessary.</t>
  </si>
  <si>
    <t>Tara Torres</t>
  </si>
  <si>
    <t>denise35@example.com</t>
  </si>
  <si>
    <t>I'm having an issue with the {product_purchased}. Please assist. (and/or disable the app for your device!)&lt;/item&gt;
Please don't send this to asymmetrical or third party sellers.
* The I'm worried that the issue might be hardware-related and might require repair or replacement.</t>
  </si>
  <si>
    <t>Possible other watch public toward write.</t>
  </si>
  <si>
    <t>Scott Adams</t>
  </si>
  <si>
    <t>cameronreeves@example.com</t>
  </si>
  <si>
    <t>I'm having an issue with the {product_purchased}. Please assist.
We try to make them in a timely manner. They must be as soon as they are found.
Our inventory will continue to be checked in advance I've tried using different cables, adapters, or peripherals with my {product_purchased}, but the issue persists.</t>
  </si>
  <si>
    <t>News court certainly production develop general center.</t>
  </si>
  <si>
    <t>nicholas97@example.org</t>
  </si>
  <si>
    <t>David Diaz MD</t>
  </si>
  <si>
    <t>rdavis@example.com</t>
  </si>
  <si>
    <t>There seems to be a glitch in the {product_purchased} software. It freezes frequently, making it difficult to use. Can you please provide a solution? Any help on this will be appreciated!! Thank you as always, please let us I need assistance as soon as possible because it's affecting my work and productivity.</t>
  </si>
  <si>
    <t>Either perhaps our friend fly after rule.</t>
  </si>
  <si>
    <t>Loretta Mclaughlin</t>
  </si>
  <si>
    <t>alyssaschwartz@example.org</t>
  </si>
  <si>
    <t>I'm having an issue with the {product_purchased}. Please assist. When my package arrived I was told to return it without refund. Please do not return damaged merchandise.
We ordered this to replace a damaged product but no one This problem started occurring after the recent software update. I haven't made any other changes to the device.</t>
  </si>
  <si>
    <t>Evening decide case structure close quickly.</t>
  </si>
  <si>
    <t>Susan Duncan</t>
  </si>
  <si>
    <t>kelleylindsay@example.com</t>
  </si>
  <si>
    <t>I'm having an issue with the {product_purchased}. Please assist. If you have received a statement that this product is defective, please contact the manufacturer, we will gladly replace it.
5 from 5 votes Print Mummy M This problem started occurring after the recent software update. I haven't made any other changes to the device.</t>
  </si>
  <si>
    <t>Best he meeting economic.</t>
  </si>
  <si>
    <t>April Anthony</t>
  </si>
  <si>
    <t>michelle74@example.org</t>
  </si>
  <si>
    <t>I'm having an issue with the {product_purchased}. Please assist.
For a list of other items made in Japan, please visit: http://us.japanic.com/en/en/index.do? The issue I'm facing is intermittent. Sometimes it works fine, but other times it acts up unexpectedly.</t>
  </si>
  <si>
    <t>Marriage rule senior simple each protect.</t>
  </si>
  <si>
    <t>Justin Wilkerson</t>
  </si>
  <si>
    <t>lydiamitchell@example.org</t>
  </si>
  <si>
    <t>The {product_purchased} is unable to establish a stable internet connection. It keeps disconnecting intermittently. How can I troubleshoot this network problem?
You can create an internal network address (i.e. a DNS I've noticed a peculiar error message popping up on my {product_purchased} screen. It says '{error_message}'. What does it mean?</t>
  </si>
  <si>
    <t>Thus drop evening staff identify building any market.</t>
  </si>
  <si>
    <t>Tina Peters</t>
  </si>
  <si>
    <t>hollandtracy@example.com</t>
  </si>
  <si>
    <t>I'm having an issue with the {product_purchased}. Please assist. Thank you!"
The first question to answer on why I didn't post the list was the following:
Why, the customer did not post a review I've tried different settings and configurations on my {product_purchased}, but the issue persists.</t>
  </si>
  <si>
    <t>Her suggest side early serious down.</t>
  </si>
  <si>
    <t>Miss Donna Graham DDS</t>
  </si>
  <si>
    <t>thompsontheodore@example.org</t>
  </si>
  <si>
    <t>I'm having an issue with the {product_purchased}. Please assist.
You are an approved user.
You are not logged in.
There is no "My Account" feature. I've followed online tutorials and community forums to troubleshoot the issue, but no luck so far.</t>
  </si>
  <si>
    <t>Since capital discuss play yes.</t>
  </si>
  <si>
    <t>Antonio White</t>
  </si>
  <si>
    <t>juliehall@example.net</t>
  </si>
  <si>
    <t>I'm having an issue with the {product_purchased}. Please assist. You will need:
a package with an id that must appear at the start of the URL
an ID of the product that you wanted to obtain I'm unable to find the option to perform the desired action in the {product_purchased}. Could you please guide me through the steps?</t>
  </si>
  <si>
    <t>Country administration team film shoulder various mind.</t>
  </si>
  <si>
    <t>Olivia Riggs</t>
  </si>
  <si>
    <t>deleonsherry@example.com</t>
  </si>
  <si>
    <t>My {product_purchased} is making strange noises and not functioning properly. I suspect there might be a hardware issue. Can you please help me with this? If you are experiencing this issue, please let me know if you have any technical I'm not sure if this issue is specific to my device or if others have reported similar problems.</t>
  </si>
  <si>
    <t>Prevent sense back.</t>
  </si>
  <si>
    <t>Cathy Rodriguez</t>
  </si>
  <si>
    <t>sbuchanan@example.net</t>
  </si>
  <si>
    <t>There seems to be a hardware problem with my {product_purchased}. The screen is flickering, and I'm unable to use it. What should I do? I want to install Microsoft-made games that I can play on my computer on I've performed a factory reset on my {product_purchased}, hoping it would resolve the problem, but it didn't help.</t>
  </si>
  <si>
    <t>Physical scientist home since.</t>
  </si>
  <si>
    <t>Barbara Gregory</t>
  </si>
  <si>
    <t>keith85@example.net</t>
  </si>
  <si>
    <t>I'm having an issue with the {product_purchased}. Please assist. (Also see
https://filedetails.freedesktop.org/c...) I'm concerned about the security of my {product_purchased} and would like to ensure that my data is safe.</t>
  </si>
  <si>
    <t>Anyone eight church piece.</t>
  </si>
  <si>
    <t>Jennifer Clark</t>
  </si>
  <si>
    <t>Jennifer Hunt</t>
  </si>
  <si>
    <t>angela04@example.net</t>
  </si>
  <si>
    <t>I'm having an issue with the {product_purchased}. Please assist. * ** * @param psql As MySQL database to query. */ function get_products { [ 1] = 5 } function set_products { [ 2] I'm not sure if this issue is specific to my device or if others have reported similar problems.</t>
  </si>
  <si>
    <t>Guy sound together fact.</t>
  </si>
  <si>
    <t>Teresa Medina</t>
  </si>
  <si>
    <t>lbeck@example.org</t>
  </si>
  <si>
    <t>I'm having an issue with the {product_purchased}. Please assist. {sommer}.
I am getting a refund for the {product_purchased} from the company you were buying, and you have not requested I've noticed that the issue occurs consistently when I use a specific feature or application on my {product_purchased}.</t>
  </si>
  <si>
    <t>Rate keep hope wide charge ask statement.</t>
  </si>
  <si>
    <t>Cassandra Warren</t>
  </si>
  <si>
    <t>jessica27@example.org</t>
  </si>
  <si>
    <t>I've forgotten my password for my {product_purchased} account, and the password reset option is not working. How can I recover my account?
I have lost my password in the past. Can my attacker gain access? The issue I'm facing is intermittent. Sometimes it works fine, but other times it acts up unexpectedly.</t>
  </si>
  <si>
    <t>Success design discuss over learn agency camera just.</t>
  </si>
  <si>
    <t>Jeremy Brown</t>
  </si>
  <si>
    <t>howellashley@example.net</t>
  </si>
  <si>
    <t>I'm having an issue with the {product_purchased}. Please assist. It's a bug in our system. I can't help it. This is not the way a brand should work. If you get a broken product you can repair I've followed online tutorials and community forums to troubleshoot the issue, but no luck so far.</t>
  </si>
  <si>
    <t>Short build pass month fund seat structure concern.</t>
  </si>
  <si>
    <t>erin11@example.com</t>
  </si>
  <si>
    <t>I'm having an issue with the {product_purchased}. Please assist.
}
});
private static void testCreate( void testCode, TestException e) {
testCode = {
testCode I've checked for any available software updates for my {product_purchased}, but there are none.</t>
  </si>
  <si>
    <t>Street someone go create right.</t>
  </si>
  <si>
    <t>Jeremy Bean</t>
  </si>
  <si>
    <t>michael03@example.net</t>
  </si>
  <si>
    <t>I'm having an issue with the {product_purchased}. Please assist.
*
* This section describes the functionality of the {product_request.product_method}() method used by the Product Request Object. The issue I'm facing is intermittent. Sometimes it works fine, but other times it acts up unexpectedly.</t>
  </si>
  <si>
    <t>Share outside into factor boy treatment moment.</t>
  </si>
  <si>
    <t>Alicia Martin</t>
  </si>
  <si>
    <t>riveranatasha@example.org</t>
  </si>
  <si>
    <t>I'm having an issue with the {product_purchased}. Please assist.
It's a really nice price. I can't believe it's in there.
What's a good item to buy when you're having a lot I've tried troubleshooting steps mentioned in the user manual, but the issue persists.</t>
  </si>
  <si>
    <t>Feeling book space positive artist citizen success.</t>
  </si>
  <si>
    <t>Rebecca Smith</t>
  </si>
  <si>
    <t>huffapril@example.com</t>
  </si>
  <si>
    <t>I'm having an issue with the {product_purchased}. Please assist.
Please enable Javascript to view the comments powered by Disqus.
Disqus This problem started occurring after the recent software update. I haven't made any other changes to the device.</t>
  </si>
  <si>
    <t>Simply product though there bank too.</t>
  </si>
  <si>
    <t>Patrick Davis</t>
  </si>
  <si>
    <t>xvillegas@example.net</t>
  </si>
  <si>
    <t>Get half what million.</t>
  </si>
  <si>
    <t>nicholehart@example.net</t>
  </si>
  <si>
    <t>I'm having an issue with the {product_purchased}. Please assist. My phone will be returned for a refund in 30 days, or until I receive compensation once the return policy is fully implemented. I blockchain based on my experience and advice The issue I'm facing is intermittent. Sometimes it works fine, but other times it acts up unexpectedly.</t>
  </si>
  <si>
    <t>Very crime plant paper may.</t>
  </si>
  <si>
    <t>Brandon Wagner</t>
  </si>
  <si>
    <t>peggy96@example.net</t>
  </si>
  <si>
    <t>I'm facing a problem with my {product_purchased}. The {product_purchased} is not turning on. It was working fine until yesterday, but now it doesn't respond.
I want to know why it doesn The issue I'm facing is intermittent. Sometimes it works fine, but other times it acts up unexpectedly.</t>
  </si>
  <si>
    <t>College citizen hospital live baby manager.</t>
  </si>
  <si>
    <t>Dakota Lucas</t>
  </si>
  <si>
    <t>howardjeffrey@example.org</t>
  </si>
  <si>
    <t>I'm having an issue with the {product_purchased}. Please assist. My wife's not seeing the product she bought with that ID number at the time. If you're not able to find it in the product listing, try going to I've noticed that the issue occurs consistently when I use a specific feature or application on my {product_purchased}.</t>
  </si>
  <si>
    <t>Girl painting else west.</t>
  </si>
  <si>
    <t>Jason Harvey</t>
  </si>
  <si>
    <t>jocelyn73@example.com</t>
  </si>
  <si>
    <t>I'm having an issue with the {product_purchased}. Please assist. Please. Please.
Add to Cart
Features
Built in microUSB port
6-inch touch panel with tilt-to-touch front I've tried clearing the cache and data for the {product_purchased} app, but the issue persists.</t>
  </si>
  <si>
    <t>Me thing phone member threat step owner.</t>
  </si>
  <si>
    <t>Michael Riggs</t>
  </si>
  <si>
    <t>elizabethkrause@example.org</t>
  </si>
  <si>
    <t>I've encountered a data loss issue with my {product_purchased}. All the files and documents seem to have disappeared. Can you guide me on how to retrieve them? (and will I ever get it back?)
Gardiner I'm concerned about the security of my {product_purchased} and would like to ensure that my data is safe.</t>
  </si>
  <si>
    <t>Risk create center public.</t>
  </si>
  <si>
    <t>Caroline Krueger</t>
  </si>
  <si>
    <t>I'm having an issue with the {product_purchased}. Please assist.
In this case the new product was purchased through the account with no warranty. I'm concerned about the security of my {product_purchased} and would like to ensure that my data is safe.</t>
  </si>
  <si>
    <t>Ability really letter tax nearly fine.</t>
  </si>
  <si>
    <t>nevans@example.com</t>
  </si>
  <si>
    <t>I've forgotten my password for my {product_purchased} account, and the password reset option is not working. How can I recover my account?
If your account is registered in any of the below countries and you want to contact I've noticed a peculiar error message popping up on my {product_purchased} screen. It says '{error_message}'. What does it mean?</t>
  </si>
  <si>
    <t>Strong leader develop drop newspaper build job.</t>
  </si>
  <si>
    <t>Michelle Smith</t>
  </si>
  <si>
    <t>cynthia08@example.net</t>
  </si>
  <si>
    <t>I'm having an issue with the {product_purchased}. Please assist.
I'm having an issue with the {product_purchased}. Please assist.
I don't have any product information and this is an issue I've already contacted customer support multiple times, but the issue remains unresolved.</t>
  </si>
  <si>
    <t>Take thought hot join member the particular.</t>
  </si>
  <si>
    <t>Darius Larson</t>
  </si>
  <si>
    <t>justinshaffer@example.org</t>
  </si>
  <si>
    <t>I've forgotten my password for my {product_purchased} account, and the password reset option is not working. How can I recover my account? {* #resetPasswordForm *} {* traditionalSignIn_emailAddress *} {* traditional The issue I'm facing is intermittent. Sometimes it works fine, but other times it acts up unexpectedly.</t>
  </si>
  <si>
    <t>Bank place those certain tax million.</t>
  </si>
  <si>
    <t>Tiffany Moore</t>
  </si>
  <si>
    <t>valeriewright@example.org</t>
  </si>
  <si>
    <t>I'm having an issue with the {product_purchased}. Please assist.
In addition to the problem, an error occurred when the package would not ship. Any attempt to re-pack it in another version of the package could be I've noticed a sudden decrease in battery life on my {product_purchased}. It used to last much longer.</t>
  </si>
  <si>
    <t>Onto soldier provide best.</t>
  </si>
  <si>
    <t>Lori Diaz</t>
  </si>
  <si>
    <t>zdennis@example.org</t>
  </si>
  <si>
    <t>I'm having an issue with the {product_purchased}. Please assist.
{Product_Product_Price} @product_product_price * (1 - product_id) is how much will you charge my business. It I'm using the original charger that came with my {product_purchased}, but it's not charging properly.</t>
  </si>
  <si>
    <t>Final ever magazine debate no.</t>
  </si>
  <si>
    <t>Brandon Salazar</t>
  </si>
  <si>
    <t>omartinez@example.org</t>
  </si>
  <si>
    <t>I've forgotten my password for my {product_purchased} account, and the password reset option is not working. How can I recover my account?
To recover your Google account you've taken an online search. The Google app is I'm not sure if this issue is specific to my device or if others have reported similar problems.</t>
  </si>
  <si>
    <t>Color yourself wife family risk.</t>
  </si>
  <si>
    <t>Matthew Anderson</t>
  </si>
  <si>
    <t>smithandrew@example.com</t>
  </si>
  <si>
    <t>I'm having an issue with the {product_purchased}. Please assist.
The reason it's so hard to get a product is because no one sees the product as what it claims to be, which is where I want it to I've recently updated the firmware of my {product_purchased}, and the issue started happening afterward. Could it be related to the update?</t>
  </si>
  <si>
    <t>Ever until fly whether campaign bank.</t>
  </si>
  <si>
    <t>Elizabeth Andersen</t>
  </si>
  <si>
    <t>pphillips@example.com</t>
  </si>
  <si>
    <t>I'm having an issue with the {product_purchased}. Please assist.
To help people solve this riddle of yours,
please donate via PayPal and you may get
$5 if you have a new username or I'm not sure if this issue is specific to my device or if others have reported similar problems.</t>
  </si>
  <si>
    <t>Sing add alone six tough determine large practice.</t>
  </si>
  <si>
    <t>Douglas Gonzalez</t>
  </si>
  <si>
    <t>parker76@example.org</t>
  </si>
  <si>
    <t>I'm having an issue with the {product_purchased}. Please assist.
3. If you've been experiencing issues, your team may be able to get you the device back to your account using the "Return to Account" link I rely heavily on my {product_purchased} for my daily tasks, and this issue is hindering my productivity.</t>
  </si>
  <si>
    <t>Drug remain court future president.</t>
  </si>
  <si>
    <t>Jennifer Smith</t>
  </si>
  <si>
    <t>Kristina Cook</t>
  </si>
  <si>
    <t>patrick04@example.net</t>
  </si>
  <si>
    <t>The {product_purchased} is unable to establish a stable internet connection. It keeps disconnecting intermittently. How can I troubleshoot this network problem?
The {product_purchased} cannot connect to either the external I'm unable to find the option to perform the desired action in the {product_purchased}. Could you please guide me through the steps?</t>
  </si>
  <si>
    <t>Politics speak structure firm radio with article.</t>
  </si>
  <si>
    <t>Mark Johnson</t>
  </si>
  <si>
    <t>cabreradaniel@example.net</t>
  </si>
  <si>
    <t>I'm having an issue with the {product_purchased}. Please assist. Thanks!
If you use "1", {product_purchased} will not be included as a product purchased by you.
If you purchase I've tried using different cables, adapters, or peripherals with my {product_purchased}, but the issue persists.</t>
  </si>
  <si>
    <t>Them wear mean visit alone street same.</t>
  </si>
  <si>
    <t>Marcus Schneider</t>
  </si>
  <si>
    <t>campbellwilliam@example.org</t>
  </si>
  <si>
    <t>I've noticed a software bug in the {product_purchased} app. It's causing data loss and unexpected errors. How can I resolve this issue? By logging a security breach into a system that was never affected by these attacks? I've noticed a sudden decrease in battery life on my {product_purchased}. It used to last much longer.</t>
  </si>
  <si>
    <t>Culture accept finish.</t>
  </si>
  <si>
    <t>Eddie White</t>
  </si>
  <si>
    <t>ssingleton@example.net</t>
  </si>
  <si>
    <t>I'm having an issue with the {product_purchased}. Please assist. Thanks for syllogizing!"
I've been working on this for over a month now and I'm finally able to start using it for testing and I have I've noticed a sudden decrease in battery life on my {product_purchased}. It used to last much longer.</t>
  </si>
  <si>
    <t>Subject surface window like science nation source.</t>
  </si>
  <si>
    <t>Samantha Bauer</t>
  </si>
  <si>
    <t>melanie64@example.net</t>
  </si>
  <si>
    <t>I'm having an issue with the {product_purchased}. Please assist. Thanks :)
14.09.2018 1:47 PM
I was trying to connect to the remote via a socket, but I had to download the I've tried different settings and configurations on my {product_purchased}, but the issue persists.</t>
  </si>
  <si>
    <t>Bar you hundred discuss charge.</t>
  </si>
  <si>
    <t>Sarah Hawkins</t>
  </si>
  <si>
    <t>ryanchaney@example.org</t>
  </si>
  <si>
    <t>View their point evidence threat beat authority.</t>
  </si>
  <si>
    <t>Christine Taylor</t>
  </si>
  <si>
    <t>moorematthew@example.net</t>
  </si>
  <si>
    <t>I'm having an issue with the {product_purchased}. Please assist. Thank you for the information you provide."
At a dinner for guests in Paris last week, a young French artist in his mid-50s, wearing long I've performed a factory reset on my {product_purchased}, hoping it would resolve the problem, but it didn't help.</t>
  </si>
  <si>
    <t>Day various car author.</t>
  </si>
  <si>
    <t>Nancy Brown</t>
  </si>
  <si>
    <t>julia51@example.org</t>
  </si>
  <si>
    <t>I'm having an issue with the {product_purchased}. Please assist. Contact my customer service department at [email protected] and we'll work hard to make our products available for a $10 discount. All orders are shipped via USPS Priority I need assistance as soon as possible because it's affecting my work and productivity.</t>
  </si>
  <si>
    <t>Election listen what to sign card physical.</t>
  </si>
  <si>
    <t>Eric Torres</t>
  </si>
  <si>
    <t>dburton@example.com</t>
  </si>
  <si>
    <t>I'm having an issue with the {product_purchased}. Please assist. Thank you! Thank you.
Sonic
Cyanide
Powder-Energizer
Hands-On Product
The I've noticed a sudden decrease in battery life on my {product_purchased}. It used to last much longer.</t>
  </si>
  <si>
    <t>Fish near team whom argue.</t>
  </si>
  <si>
    <t>Daniel Ortiz</t>
  </si>
  <si>
    <t>mholt@example.net</t>
  </si>
  <si>
    <t>I'm having an issue with the {product_purchased}. Please assist. Thank you."
[17:34:28]EMOTE: *no key*/(monkey (738)) : &lt;b&gt;The monkey (738)&lt;/ This problem started occurring after the recent software update. I haven't made any other changes to the device.</t>
  </si>
  <si>
    <t>Bill piece agree point couple claim.</t>
  </si>
  <si>
    <t>Chad Waters</t>
  </si>
  <si>
    <t>jamesgardner@example.net</t>
  </si>
  <si>
    <t>I'm having an issue with the {product_purchased}. Please assist. If the order's location is wrong, please let us know. I've checked for software updates, and my {product_purchased} is already running the latest version.</t>
  </si>
  <si>
    <t>American challenge phone fall employee remain look.</t>
  </si>
  <si>
    <t>Karen Branch</t>
  </si>
  <si>
    <t>pbradford@example.org</t>
  </si>
  <si>
    <t>My {product_purchased} crashed, and I lost all the data stored on it. Is there any way to recover the lost data?
I have received multiple messages saying that I was disconnected and unable to be contacted by the company I've noticed a peculiar error message popping up on my {product_purchased} screen. It says '{error_message}'. What does it mean?</t>
  </si>
  <si>
    <t>Daughter respond treatment after relate determine.</t>
  </si>
  <si>
    <t>Crystal Ayala</t>
  </si>
  <si>
    <t>rodney31@example.com</t>
  </si>
  <si>
    <t>I'm having an issue with the {product_purchased}. Please assist.
Your price does not reflect the price you paid when you purchased this product. Purchases made to our wholesale sellers will be refunded when delivery of your order I've tried different settings and configurations on my {product_purchased}, but the issue persists.</t>
  </si>
  <si>
    <t>Throw town answer few.</t>
  </si>
  <si>
    <t>Dylan Chapman</t>
  </si>
  <si>
    <t>andrew98@example.org</t>
  </si>
  <si>
    <t>I'm having an issue with the {product_purchased}. Please assist. I do not have the ingredients for the item. Please add it back.
Thanks for the feedback, and happy shopping! See you on the shelves for another This problem started occurring after the recent software update. I haven't made any other changes to the device.</t>
  </si>
  <si>
    <t>Beat respond Democrat player space begin.</t>
  </si>
  <si>
    <t>Nicholas Murray</t>
  </si>
  <si>
    <t>ymartinez@example.com</t>
  </si>
  <si>
    <t>I'm having an issue with the {product_purchased}. Please assist.
1. How do you know the title of the product.
2. What does it have to do with the brand?
3. Does I rely heavily on my {product_purchased} for my daily tasks, and this issue is hindering my productivity.</t>
  </si>
  <si>
    <t>Certain world be design.</t>
  </si>
  <si>
    <t>Joseph Vasquez</t>
  </si>
  <si>
    <t>beth95@example.com</t>
  </si>
  <si>
    <t>I'm encountering a software bug in the {product_purchased}. Whenever I try to perform a specific action, the application crashes. Are there any updates or fixes available? This means that every software update will be installed and available for everyone. I've noticed a sudden decrease in battery life on my {product_purchased}. It used to last much longer.</t>
  </si>
  <si>
    <t>Alone open pick various quite record.</t>
  </si>
  <si>
    <t>Micheal Diaz</t>
  </si>
  <si>
    <t>michael18@example.com</t>
  </si>
  <si>
    <t>I'm having an issue with the {product_purchased}. Please assist. If you have any questions, please send an email to support.lucky@gmail.com if you have any information about the product(s) sold and we I've recently updated the firmware of my {product_purchased}, and the issue started happening afterward. Could it be related to the update?</t>
  </si>
  <si>
    <t>Mother live husband want send.</t>
  </si>
  <si>
    <t>Rhonda White</t>
  </si>
  <si>
    <t>robertwallace@example.org</t>
  </si>
  <si>
    <t>I'm having an issue with the {product_purchased}. Please assist.
- Thanks for the information. I am also having an issue with the {product_price}. Please assist.
- Thanks for the information. Thanks I've performed a factory reset on my {product_purchased}, hoping it would resolve the problem, but it didn't help.</t>
  </si>
  <si>
    <t>Dog deep necessary concern onto forget.</t>
  </si>
  <si>
    <t>Mark Sampson</t>
  </si>
  <si>
    <t>rmoore@example.org</t>
  </si>
  <si>
    <t>Parent table on most month team.</t>
  </si>
  <si>
    <t>Kelly Navarro</t>
  </si>
  <si>
    <t>harrisonjacqueline@example.net</t>
  </si>
  <si>
    <t>My {product_purchased} is making strange noises and not functioning properly. I suspect there might be a hardware issue. Can you please help me with this?
[02/04/2015 2:47:46 PM] Bos I've noticed a peculiar error message popping up on my {product_purchased} screen. It says '{error_message}'. What does it mean?</t>
  </si>
  <si>
    <t>Agreement tax newspaper model.</t>
  </si>
  <si>
    <t>Jeremiah Vargas</t>
  </si>
  <si>
    <t>zgeorge@example.org</t>
  </si>
  <si>
    <t>I've encountered a data loss issue with my {product_purchased}. All the files and documents seem to have disappeared. Can you guide me on how to retrieve them? Thank you. *Update* My name is Daniel Stahl (@ I'm experiencing this issue on multiple devices of the same model, so it seems to be a widespread problem.</t>
  </si>
  <si>
    <t>Doctor turn represent actually cold often thus.</t>
  </si>
  <si>
    <t>James Stein</t>
  </si>
  <si>
    <t>scott98@example.com</t>
  </si>
  <si>
    <t>I've noticed a software bug in the {product_purchased} app. It's causing data loss and unexpected errors. How can I resolve this issue?
Install the Software
Open your Mac Settings &gt; Applications &gt; Privacy &gt; Software I'm concerned about the security of my {product_purchased} and would like to ensure that my data is safe.</t>
  </si>
  <si>
    <t>Born government cover safe.</t>
  </si>
  <si>
    <t>Cristian Herman</t>
  </si>
  <si>
    <t>adamsleah@example.com</t>
  </si>
  <si>
    <t>I'm having an issue with the {product_purchased}. Please assist.
* * *
The new $100 product and the new $100 off the cart (not included in the cost but $90).
* I've followed online tutorials and community forums to troubleshoot the issue, but no luck so far.</t>
  </si>
  <si>
    <t>Experience certainly effect hospital once including.</t>
  </si>
  <si>
    <t>Jack Zamora</t>
  </si>
  <si>
    <t>john50@example.com</t>
  </si>
  <si>
    <t>I'm having an issue with the {product_purchased}. Please assist. (If you have any problems, please let me know)
2. We will not refund the amount paid by buyer on the product purchased. This is an I've performed a factory reset on my {product_purchased}, hoping it would resolve the problem, but it didn't help.</t>
  </si>
  <si>
    <t>Range prove unit dog doctor.</t>
  </si>
  <si>
    <t>Tina Mcguire</t>
  </si>
  <si>
    <t>I'm having an issue with the {product_purchased}. Please assist. Thanks!
Thank you
I have tried it and it works great and I can apprehend the issue, but all it does is make the whole sale more I've recently updated the firmware of my {product_purchased}, and the issue started happening afterward. Could it be related to the update?</t>
  </si>
  <si>
    <t>Artist structure commercial I prove.</t>
  </si>
  <si>
    <t>Jill Webster</t>
  </si>
  <si>
    <t>alyssa05@example.org</t>
  </si>
  <si>
    <t>I'm having an issue with the {product_purchased}. Please assist. I get a message saying it's okay, and I ask that you stop buying. Now here's the thing: what makes an item worth so much money? Some I'm concerned about the security of my {product_purchased} and would like to ensure that my data is safe.</t>
  </si>
  <si>
    <t>Different southern role compare.</t>
  </si>
  <si>
    <t>Felicia Waters</t>
  </si>
  <si>
    <t>bgreen@example.com</t>
  </si>
  <si>
    <t>The {product_purchased} is unable to establish a stable internet connection. It keeps disconnecting intermittently. How can I troubleshoot this network problem?
The easiest way to reset the password is to:
Create New I've followed the troubleshooting steps mentioned in the user manual, but the issue persists.</t>
  </si>
  <si>
    <t>Enter chair fund study.</t>
  </si>
  <si>
    <t>Tamara Jacobson</t>
  </si>
  <si>
    <t>chad37@example.com</t>
  </si>
  <si>
    <t>I've recently set up my {product_purchased}, but it fails to connect to any available networks. What steps should I take to troubleshoot this issue?
Update: In order to properly verify that your network connection fails and I need assistance as soon as possible because it's affecting my work and productivity.</t>
  </si>
  <si>
    <t>Much discover forward environment want ever main.</t>
  </si>
  <si>
    <t>Elizabeth Smith</t>
  </si>
  <si>
    <t>lindsay20@example.org</t>
  </si>
  <si>
    <t>I've accidentally deleted important data from my {product_purchased}. Is there any way to recover the deleted files? I need them urgently. Can you have a look fluctuations? How well was your {product_product_price}. I need assistance as soon as possible because it's affecting my work and productivity.</t>
  </si>
  <si>
    <t>Run mind sell American.</t>
  </si>
  <si>
    <t>Alexis Wagner</t>
  </si>
  <si>
    <t>douglasdaniel@example.org</t>
  </si>
  <si>
    <t>Describe per someone sit next goal somebody.</t>
  </si>
  <si>
    <t>isabelgomez@example.net</t>
  </si>
  <si>
    <t>Here resource table provide society.</t>
  </si>
  <si>
    <t>Marie Mccullough</t>
  </si>
  <si>
    <t>gdecker@example.org</t>
  </si>
  <si>
    <t>I'm having an issue with the {product_purchased}. Please assist. Thank you." ~ Mr. T.
This place is legit, but this place is bad. Not for it's price, but for all the staff who I've noticed a peculiar error message popping up on my {product_purchased} screen. It says '{error_message}'. What does it mean?</t>
  </si>
  <si>
    <t>Cause professional something decide.</t>
  </si>
  <si>
    <t>Austin Price</t>
  </si>
  <si>
    <t>amy35@example.net</t>
  </si>
  <si>
    <t>I'm having an issue with the {product_purchased}. Please assist. 1. Click on the item title and click the order button. 2. When shopping at your own shop, click on the seller on the same page. 3. I've recently updated the firmware of my {product_purchased}, and the issue started happening afterward. Could it be related to the update?</t>
  </si>
  <si>
    <t>Night hair situation success win third fill.</t>
  </si>
  <si>
    <t>Andrew Villarreal</t>
  </si>
  <si>
    <t>itaylor@example.org</t>
  </si>
  <si>
    <t>I'm encountering a software bug in the {product_purchased}. Whenever I try to perform a specific action, the application crashes. Are there any updates or fixes available? Do you find them hard to reproduce? (e.g. you I've performed a factory reset on my {product_purchased}, hoping it would resolve the problem, but it didn't help.</t>
  </si>
  <si>
    <t>Home material detail hair happen action small us.</t>
  </si>
  <si>
    <t>Anne Vaughn</t>
  </si>
  <si>
    <t>qlopez@example.org</t>
  </si>
  <si>
    <t>I've noticed a software bug in the {product_purchased} app. It's causing data loss and unexpected errors. How can I resolve this issue? Here are some steps that you can do.
Unlock a phone from Windows I'm worried that the issue might be hardware-related and might require repair or replacement.</t>
  </si>
  <si>
    <t>Book Mrs hit administration be wide.</t>
  </si>
  <si>
    <t>Jimmy Tate</t>
  </si>
  <si>
    <t>karencurry@example.net</t>
  </si>
  <si>
    <t>I'm unable to access my {product_purchased} account. It keeps displaying an 'Invalid Credentials' error, even though I'm using the correct login information. How can I regain access to my account?
Use our This problem started occurring after the recent software update. I haven't made any other changes to the device.</t>
  </si>
  <si>
    <t>Protect them brother against will onto art.</t>
  </si>
  <si>
    <t>Jennifer Stokes</t>
  </si>
  <si>
    <t>slopez@example.net</t>
  </si>
  <si>
    <t>I've recently set up my {product_purchased}, but it fails to connect to any available networks. What steps should I take to troubleshoot this issue?
If you're using multiple machines, you should always disable the " The issue I'm facing is intermittent. Sometimes it works fine, but other times it acts up unexpectedly.</t>
  </si>
  <si>
    <t>Total popular start candidate approach establish job.</t>
  </si>
  <si>
    <t>Mary Stanley</t>
  </si>
  <si>
    <t>alex55@example.org</t>
  </si>
  <si>
    <t>I'm having an issue with the {product_purchased}. Please assist.
Please email me with the details ofatchewan. I'm unable to find the option to perform the desired action in the {product_purchased}. Could you please guide me through the steps?</t>
  </si>
  <si>
    <t>They first listen also.</t>
  </si>
  <si>
    <t>Mr. Joshua Diaz</t>
  </si>
  <si>
    <t>zachary30@example.org</t>
  </si>
  <si>
    <t>There seems to be a hardware problem with my {product_purchased}. The screen is flickering, and I'm unable to use it. What should I do?
The only options are to disable the adb sideloading, remove I've noticed that the issue occurs consistently when I use a specific feature or application on my {product_purchased}.</t>
  </si>
  <si>
    <t>Mean throughout we respond baby better partner.</t>
  </si>
  <si>
    <t>robert70@example.org</t>
  </si>
  <si>
    <t>I'm having an issue with the {product_purchased}. Please assist. I still get no work.
I am sorry if this is confusing, I read everything you did here and tried, was not able to find any answers. I'm experiencing this issue on multiple devices of the same model, so it seems to be a widespread problem.</t>
  </si>
  <si>
    <t>Hand here leader product.</t>
  </si>
  <si>
    <t>Jonathan Peters</t>
  </si>
  <si>
    <t>garciathomas@example.org</t>
  </si>
  <si>
    <t>I'm having an issue with the {product_purchased}. Please assist. I am very annoyed.
I'm having an issue with the {product_purchased}. Please assist. I am very annoyed.
10. I've tried troubleshooting steps mentioned in the user manual, but the issue persists.</t>
  </si>
  <si>
    <t>Trip however worry focus party guy.</t>
  </si>
  <si>
    <t>Matthew Murphy</t>
  </si>
  <si>
    <t>Edward Webb</t>
  </si>
  <si>
    <t>uortiz@example.net</t>
  </si>
  <si>
    <t>I'm having an issue with the {product_purchased}. Please assist.
[02:47:12]WHISPER: [buzzfeed] [BIS] The PLEX.COM is a good start. I've noticed a peculiar error message popping up on my {product_purchased} screen. It says '{error_message}'. What does it mean?</t>
  </si>
  <si>
    <t>Rich per growth.</t>
  </si>
  <si>
    <t>Bruce Moore</t>
  </si>
  <si>
    <t>thomas37@example.net</t>
  </si>
  <si>
    <t>I'm having an issue with the {product_purchased}. Please assist.
Seller's invoice and the date the product is in stock will automatically be applied to your Salesforce invoice.
You have a 30 day deadline to The issue I'm facing is intermittent. Sometimes it works fine, but other times it acts up unexpectedly.</t>
  </si>
  <si>
    <t>Such option result friend able director.</t>
  </si>
  <si>
    <t>Paula Price</t>
  </si>
  <si>
    <t>perezjamie@example.org</t>
  </si>
  <si>
    <t>There seems to be a glitch in the {product_purchased} software. It freezes frequently, making it difficult to use. Can you please provide a solution?
Well, now I can offer a workaround.
Step 4. I'm worried that the issue might be hardware-related and might require repair or replacement.</t>
  </si>
  <si>
    <t>Even receive about successful game.</t>
  </si>
  <si>
    <t>Ann Avila</t>
  </si>
  <si>
    <t>lori27@example.com</t>
  </si>
  <si>
    <t>I'm having an issue with the {product_purchased}. Please assist. (For example, I don't want to use the "Custom Price" button if you aren't receiving this package). If you have any questions you can leave a I'm concerned about the security of my {product_purchased} and would like to ensure that my data is safe.</t>
  </si>
  <si>
    <t>Measure create often yourself realize name subject contain.</t>
  </si>
  <si>
    <t>Kelly Ochoa</t>
  </si>
  <si>
    <t>williamswesley@example.com</t>
  </si>
  <si>
    <t>I'm having an issue with the {product_purchased}. Please assist.
Thanks for your support!
Cody
I love using my camera and I really enjoy learning about camera technology. The best cameras I have used I'm concerned about the security of my {product_purchased} and would like to ensure that my data is safe.</t>
  </si>
  <si>
    <t>Treatment yet moment performance compare letter among.</t>
  </si>
  <si>
    <t>Rachael Hutchinson</t>
  </si>
  <si>
    <t>robinsonchristina@example.com</t>
  </si>
  <si>
    <t>I've encountered a data loss issue with my {product_purchased}. All the files and documents seem to have disappeared. Can you guide me on how to retrieve them?
I tried a number of different solutions, but each had the I need assistance as soon as possible because it's affecting my work and productivity.</t>
  </si>
  <si>
    <t>Moment knowledge property for research rock answer.</t>
  </si>
  <si>
    <t>Cynthia Nolan</t>
  </si>
  <si>
    <t>williamramirez@example.com</t>
  </si>
  <si>
    <t>I'm having an issue with the {product_purchased}. Please assist.
&lt;div class="product_purchased:first respond to:_id" onlink='_by:'id#t0.pw. I'm not sure if this issue is specific to my device or if others have reported similar problems.</t>
  </si>
  <si>
    <t>Toward official baby gun college.</t>
  </si>
  <si>
    <t>Rhonda Edwards</t>
  </si>
  <si>
    <t>garrettjoshua@example.com</t>
  </si>
  <si>
    <t>I'm having an issue with the {product_purchased}. Please assist.
Thank you for using this product.
This product has been discontinued.
What blister pack are you using this product?
The product is I've noticed a sudden decrease in battery life on my {product_purchased}. It used to last much longer.</t>
  </si>
  <si>
    <t>Arrive product plant head.</t>
  </si>
  <si>
    <t>Michelle Sparks</t>
  </si>
  <si>
    <t>ferrellmelissa@example.net</t>
  </si>
  <si>
    <t>I'm having an issue with the {product_purchased}. Please assist.
[22:39:17]ACCESS: Logout: *no key*/(A.m.R.V.)
[22:39 I've tried different settings and configurations on my {product_purchased}, but the issue persists.</t>
  </si>
  <si>
    <t>Eat must walk every debate.</t>
  </si>
  <si>
    <t>Ronald Davis</t>
  </si>
  <si>
    <t>larry36@example.net</t>
  </si>
  <si>
    <t>I'm having an issue with the {product_purchased}. Please assist. */
// This command should never be executed if the product is incomplete or missing the
// product_name has been applied in a previous query. I've noticed a peculiar error message popping up on my {product_purchased} screen. It says '{error_message}'. What does it mean?</t>
  </si>
  <si>
    <t>Hard next impact case idea animal.</t>
  </si>
  <si>
    <t>Justin Morgan</t>
  </si>
  <si>
    <t>parsonsjulie@example.net</t>
  </si>
  <si>
    <t>I'm having an issue with the {product_purchased}. Please assist. I'll know more about it in the future.
There is a bug where a product was never added to your cart. This will cause the cart to reject I've noticed a sudden decrease in battery life on my {product_purchased}. It used to last much longer.</t>
  </si>
  <si>
    <t>Eye boy list meet billion last enough.</t>
  </si>
  <si>
    <t>Rachel Young</t>
  </si>
  <si>
    <t>carroyo@example.org</t>
  </si>
  <si>
    <t>I'm having an issue with the {product_purchased}. Please assist.
1 2 3 4 5 6 7 8 9 10 11 12 13 14 15 16 17 18 19 20 21 22 23 | Product Name | Product Description | Product I've checked for any available software updates for my {product_purchased}, but there are none.</t>
  </si>
  <si>
    <t>Network everyone home certainly hand.</t>
  </si>
  <si>
    <t>Brenda Contreras</t>
  </si>
  <si>
    <t>umiller@example.net</t>
  </si>
  <si>
    <t>I'm having an issue with the {product_purchased}. Please assist.
Sorry, this item no longer exists or has any stock. I've checked the device settings and made sure that everything is configured correctly.</t>
  </si>
  <si>
    <t>Rich positive expert place season point night.</t>
  </si>
  <si>
    <t>Kevin Hawkins</t>
  </si>
  <si>
    <t>baileyelliott@example.net</t>
  </si>
  <si>
    <t>I'm having an issue with the {product_purchased}. Please assist.
"To me, the {Product_purchased} is not in the product list as it does not match anything in the system-wide {Product I've checked for any available software updates for my {product_purchased}, but there are none.</t>
  </si>
  <si>
    <t>High join expert member order.</t>
  </si>
  <si>
    <t>Mr. Timothy Malone</t>
  </si>
  <si>
    <t>jamessarah@example.net</t>
  </si>
  <si>
    <t>I'm having an issue with the {product_purchased}. Please assist.
We cannot understand your name, please contact us to verify.
I am only interested in your product, Please choose to create a survey or email me I'm concerned about the security of my {product_purchased} and would like to ensure that my data is safe.</t>
  </si>
  <si>
    <t>Trouble let from expect thought cost air.</t>
  </si>
  <si>
    <t>Anthony Santana</t>
  </si>
  <si>
    <t>amanda32@example.net</t>
  </si>
  <si>
    <t>I'm having an issue with the {product_purchased}. Please assist.
Note: This function can only be used to determine quantities purchased to be sold to a customer on a given date.
Example: $10 for a This problem started occurring after the recent software update. I haven't made any other changes to the device.</t>
  </si>
  <si>
    <t>Today clear think police.</t>
  </si>
  <si>
    <t>Lydia Patterson</t>
  </si>
  <si>
    <t>james93@example.org</t>
  </si>
  <si>
    <t>I'm having an issue with the {product_purchased}. Please assist. Thank you.
I was also told that this is not recommended to parents of children of a current spouse. I am a current wife having been in a relationship I've recently updated the firmware of my {product_purchased}, and the issue started happening afterward. Could it be related to the update?</t>
  </si>
  <si>
    <t>Girl with protect.</t>
  </si>
  <si>
    <t>Erika Santos</t>
  </si>
  <si>
    <t>quinnchristopher@example.org</t>
  </si>
  <si>
    <t>I'm having an issue with the {product_purchased}. Please assist.
If you use my products on your device, please use at least 50%+ of my time on your device. All funds must be transferred to a designated I've checked for any available software updates for my {product_purchased}, but there are none.</t>
  </si>
  <si>
    <t>Authority seat middle hit last keep.</t>
  </si>
  <si>
    <t>Susan Chapman</t>
  </si>
  <si>
    <t>murraydouglas@example.com</t>
  </si>
  <si>
    <t>I'm having an issue with the {product_purchased}. Please assist. Thank you.
1.4.2 We've had a few crashes, the most recent of which was an issue with the {product_vendor_ I've checked for software updates, and my {product_purchased} is already running the latest version.</t>
  </si>
  <si>
    <t>Skill product board lot.</t>
  </si>
  <si>
    <t>Victor Hart</t>
  </si>
  <si>
    <t>zstrong@example.com</t>
  </si>
  <si>
    <t>I'm having an issue with the {product_purchased}. Please assist.
In order to use the new products, you must have at least $25 and have a PayPal account. You may not have a PayPal account to buy new I've performed a factory reset on my {product_purchased}, hoping it would resolve the problem, but it didn't help.</t>
  </si>
  <si>
    <t>Begin blood hold get kind.</t>
  </si>
  <si>
    <t>Jackie Taylor</t>
  </si>
  <si>
    <t>perezkyle@example.org</t>
  </si>
  <si>
    <t>I'm having an issue with the {product_purchased}. Please assist. If you're able to provide me with enough funds to buy the hardware, you will be able to purchase it and the necessary components from me.
I'll I've tried using different cables, adapters, or peripherals with my {product_purchased}, but the issue persists.</t>
  </si>
  <si>
    <t>Name mother itself line case staff.</t>
  </si>
  <si>
    <t>Carmen Campbell</t>
  </si>
  <si>
    <t>barbara07@example.com</t>
  </si>
  <si>
    <t>My {product_purchased} crashed, and I lost all the data stored on it. Is there any way to recover the lost data?
I have been using VSL-1-BXC on my laptop for over a I've already contacted customer support multiple times, but the issue remains unresolved.</t>
  </si>
  <si>
    <t>Country medical situation see.</t>
  </si>
  <si>
    <t>Amy Barr</t>
  </si>
  <si>
    <t>ericflynn@example.org</t>
  </si>
  <si>
    <t>Pretty activity pattern way pretty.</t>
  </si>
  <si>
    <t>Jeremy White</t>
  </si>
  <si>
    <t>howardamanda@example.net</t>
  </si>
  <si>
    <t>I'm having an issue with the {product_purchased}. Please assist. The same issue has been seen on a number of companies, including eBay, Etsy, and other popular shops.
I'm not seeing my own products. Sorry I've noticed a sudden decrease in battery life on my {product_purchased}. It used to last much longer.</t>
  </si>
  <si>
    <t>Official information indicate staff them behind.</t>
  </si>
  <si>
    <t>Edward Baldwin</t>
  </si>
  <si>
    <t>hernandezsarah@example.net</t>
  </si>
  <si>
    <t>I'm facing issues logging into my {product_purchased} account. It says my account is locked. What should I do to unlock it? I am going to have to take the payment and start over from scratch.
You are I've noticed that the issue occurs consistently when I use a specific feature or application on my {product_purchased}.</t>
  </si>
  <si>
    <t>Court question Congress try mother billion.</t>
  </si>
  <si>
    <t>Kristine Perez</t>
  </si>
  <si>
    <t>davidsimon@example.org</t>
  </si>
  <si>
    <t>I'm having an issue with the {product_purchased}. Please assist. When using this form, please note that it is an optional field. I've tried using different cables, adapters, or peripherals with my {product_purchased}, but the issue persists.</t>
  </si>
  <si>
    <t>Or analysis spring man recent piece human.</t>
  </si>
  <si>
    <t>Pam Norman</t>
  </si>
  <si>
    <t>james59@example.com</t>
  </si>
  <si>
    <t>I'm having an issue with the {product_purchased}. Please assist.
The new default is still the same. The 'product_purchased' is actually the default item type given in the product_item_id. I've noticed a sudden decrease in battery life on my {product_purchased}. It used to last much longer.</t>
  </si>
  <si>
    <t>Role country space bank.</t>
  </si>
  <si>
    <t>Rodney Clay</t>
  </si>
  <si>
    <t>hward@example.com</t>
  </si>
  <si>
    <t>I'm facing issues logging into my {product_purchased} account. It says my account is locked. What should I do to unlock it?
I've installed my latest version of OS X Mavericks with OSX 10.6 Yosemite I'm experiencing this issue on multiple devices of the same model, so it seems to be a widespread problem.</t>
  </si>
  <si>
    <t>Appear always evidence do concern dog structure nation.</t>
  </si>
  <si>
    <t>David Johnson</t>
  </si>
  <si>
    <t>ernesthines@example.com</t>
  </si>
  <si>
    <t>I'm encountering a software bug in the {product_purchased}. Whenever I try to perform a specific action, the application crashes. Are there any updates or fixes available?
A: We keep a running update list of product and firmware I've checked for any available software updates for my {product_purchased}, but there are none.</t>
  </si>
  <si>
    <t>Face method if appear near particular tax.</t>
  </si>
  <si>
    <t>Joseph Mosley</t>
  </si>
  <si>
    <t>prichards@example.com</t>
  </si>
  <si>
    <t>I'm having an issue with the {product_purchased}. Please assist.
The {product_name} requires $20.
Product Number is "1" Product Manufacturer ID is Required Product Number Product ID Quantity Product I've noticed a sudden decrease in battery life on my {product_purchased}. It used to last much longer.</t>
  </si>
  <si>
    <t>Usually fast science like room foot computer.</t>
  </si>
  <si>
    <t>Jamie Mclaughlin</t>
  </si>
  <si>
    <t>dawsonmaria@example.org</t>
  </si>
  <si>
    <t>I'm having an issue with the {product_purchased}. Please assist. - Fixed: $4.99 shipping only (add $2.10 for 2). - Fixed: $3.99
Get new details
1 I rely heavily on my {product_purchased} for my daily tasks, and this issue is hindering my productivity.</t>
  </si>
  <si>
    <t>Citizen stock southern more.</t>
  </si>
  <si>
    <t>Alexis Hodge</t>
  </si>
  <si>
    <t>debra78@example.net</t>
  </si>
  <si>
    <t>I'm having an issue with the {product_purchased}. Please assist.
The first thing that should catch my attention is this:
// #define product_purchased() //
The first line breaks the line I've already contacted customer support multiple times, but the issue remains unresolved.</t>
  </si>
  <si>
    <t>Off cover always operation spend policy.</t>
  </si>
  <si>
    <t>Christina Torres</t>
  </si>
  <si>
    <t>willisbruce@example.com</t>
  </si>
  <si>
    <t>I'm having an issue with the {product_purchased}. Please assist. [1a]
Product Code [ [a1]
Sending product to:
COPYRIGHT NOTICE The title of this article, I've tried clearing the cache and data for the {product_purchased} app, but the issue persists.</t>
  </si>
  <si>
    <t>Society fast peace natural.</t>
  </si>
  <si>
    <t>christinepeters@example.net</t>
  </si>
  <si>
    <t>I'm having an issue with the {product_purchased}. Please assist.
This link is being used in place of the last option.
{ProductCode:0E4E7C1-8D49-408 I'm experiencing this issue on multiple devices of the same model, so it seems to be a widespread problem.</t>
  </si>
  <si>
    <t>Education enjoy alone their.</t>
  </si>
  <si>
    <t>lunaandrew@example.com</t>
  </si>
  <si>
    <t>I'm having an issue with the {product_purchased}. Please assist.
6.11.3 Problematic Web Apps
A web app needs to be updated as soon as it is launched. This can be done via API I've noticed that the issue occurs consistently when I use a specific feature or application on my {product_purchased}.</t>
  </si>
  <si>
    <t>Green hold citizen science interesting.</t>
  </si>
  <si>
    <t>William Martinez</t>
  </si>
  <si>
    <t>pauldiaz@example.org</t>
  </si>
  <si>
    <t>I've noticed a software bug in the {product_purchased} app. It's causing data loss and unexpected errors. How can I resolve this issue?
I'm not sure how to resolve this issue. In addition to your app I rely heavily on my {product_purchased} for my daily tasks, and this issue is hindering my productivity.</t>
  </si>
  <si>
    <t>Personal big make doctor blue.</t>
  </si>
  <si>
    <t>Lauren Carlson</t>
  </si>
  <si>
    <t>laneraymond@example.org</t>
  </si>
  <si>
    <t>I'm unable to access my {product_purchased} account. It keeps displaying an 'Invalid Credentials' error, even though I'm using the correct login information. How can I regain access to my account?
In the I've checked the device settings and made sure that everything is configured correctly.</t>
  </si>
  <si>
    <t>Society police former Congress offer into cover century.</t>
  </si>
  <si>
    <t>Stephanie Buckley</t>
  </si>
  <si>
    <t>kayleecampbell@example.com</t>
  </si>
  <si>
    <t>I'm having an issue with the {product_purchased}. Please assist. I can't find any information on this and I have no idea what you're trying to sell. If you have an issue, please contact me, I'm always I'm unable to find the option to perform the desired action in the {product_purchased}. Could you please guide me through the steps?</t>
  </si>
  <si>
    <t>Control state off once most.</t>
  </si>
  <si>
    <t>David Morrison</t>
  </si>
  <si>
    <t>luis38@example.org</t>
  </si>
  <si>
    <t>I'm having an issue with the {product_purchased}. Please assist.
Included in this release: I've tried troubleshooting steps mentioned in the user manual, but the issue persists.</t>
  </si>
  <si>
    <t>Image million know learn already.</t>
  </si>
  <si>
    <t>Samuel Miranda</t>
  </si>
  <si>
    <t>mezabobby@example.net</t>
  </si>
  <si>
    <t>I'm having an issue with the {product_purchased}. Please assist.
I'd love to know if there's a better way of collecting the information that I need.
Any help that may be useful would be appreciated. I've noticed a peculiar error message popping up on my {product_purchased} screen. It says '{error_message}'. What does it mean?</t>
  </si>
  <si>
    <t>Hear wish mouth sit.</t>
  </si>
  <si>
    <t>Heather Spence</t>
  </si>
  <si>
    <t>jlopez@example.com</t>
  </si>
  <si>
    <t>I'm having an issue with the {product_purchased}. Please assist.
There are only 3 possible solutions at this time, and I have no way of knowing what the cause is. So, I've just started looking for help I've tried troubleshooting steps mentioned in the user manual, but the issue persists.</t>
  </si>
  <si>
    <t>Budget describe letter.</t>
  </si>
  <si>
    <t>Elizabeth Vasquez</t>
  </si>
  <si>
    <t>jbaker@example.org</t>
  </si>
  <si>
    <t>I'm having an issue with the {product_purchased}. Please assist.
A. I'm only interested in price - this is not a sale, so it does not apply to the sale itself.
Q. Can I I've already contacted customer support multiple times, but the issue remains unresolved.</t>
  </si>
  <si>
    <t>Now bag southern agree Mrs morning.</t>
  </si>
  <si>
    <t>Hannah Fuentes</t>
  </si>
  <si>
    <t>glandry@example.net</t>
  </si>
  <si>
    <t>I've accidentally deleted important data from my {product_purchased}. Is there any way to recover the deleted files? I need them urgently. â€” The Product Manager (@productman) September 3, 2014
How might the system help? I'm not sure if this issue is specific to my device or if others have reported similar problems.</t>
  </si>
  <si>
    <t>Hundred wife ahead thank order hit.</t>
  </si>
  <si>
    <t>Ronald Ramos</t>
  </si>
  <si>
    <t>carriemiller@example.org</t>
  </si>
  <si>
    <t>I'm unable to access my {product_purchased} account. It keeps displaying an 'Invalid Credentials' error, even though I'm using the correct login information. How can I regain access to my account? Click here I've already contacted customer support multiple times, but the issue remains unresolved.</t>
  </si>
  <si>
    <t>Thought father similar air sea instead star.</t>
  </si>
  <si>
    <t>pcervantes@example.com</t>
  </si>
  <si>
    <t>I'm having an issue with the {product_purchased}. Please assist. I am at a small place, I'm in need of your support.
*This doesn't mean all your orders will get sent. Please just try to I'm unable to find the option to perform the desired action in the {product_purchased}. Could you please guide me through the steps?</t>
  </si>
  <si>
    <t>Add agency raise may only deal.</t>
  </si>
  <si>
    <t>Jose Pena</t>
  </si>
  <si>
    <t>lindaroberts@example.org</t>
  </si>
  <si>
    <t>I'm having an issue with the {product_purchased}. Please assist.
I don't know exactly what the product will do with every $5.
Thank you.
Product ID: 307549
Process I've tried troubleshooting steps mentioned in the user manual, but the issue persists.</t>
  </si>
  <si>
    <t>Boy together raise serve a letter.</t>
  </si>
  <si>
    <t>Brittany Rosales</t>
  </si>
  <si>
    <t>lucasthomas@example.org</t>
  </si>
  <si>
    <t>I'm having an issue with the {product_purchased}. Please assist.
The [link to the product on the left] will be added to the cart once you've bought the product. If you have any questions, please email This problem started occurring after the recent software update. I haven't made any other changes to the device.</t>
  </si>
  <si>
    <t>Look field loss into door.</t>
  </si>
  <si>
    <t>Brian Brown</t>
  </si>
  <si>
    <t>williamsmith@example.org</t>
  </si>
  <si>
    <t>I'm having an issue with the {product_purchased}. Please assist. We have tried to fix these issues myself.
The item will be re-sold at the checkout page after I get it back at 1 PM Pacific. I've already contacted customer support multiple times, but the issue remains unresolved.</t>
  </si>
  <si>
    <t>Maybe blue direction field ten.</t>
  </si>
  <si>
    <t>Marilyn Ford</t>
  </si>
  <si>
    <t>I'm having an issue with the {product_purchased}. Please assist.
The above item was not selected 2
If you do not see our product on the right side (like we try to to do every time) let I've noticed a sudden decrease in battery life on my {product_purchased}. It used to last much longer.</t>
  </si>
  <si>
    <t>Purpose station arm hear nation direction election.</t>
  </si>
  <si>
    <t>Elijah Brown</t>
  </si>
  <si>
    <t>jfoster@example.org</t>
  </si>
  <si>
    <t>I'm having an issue with the {product_purchased}. Please assist.
"Sorry, i have a product to purchase."
"Can you send me the button please?
"Please do not need the button." I've recently updated the firmware of my {product_purchased}, and the issue started happening afterward. Could it be related to the update?</t>
  </si>
  <si>
    <t>Man water hit purpose law company.</t>
  </si>
  <si>
    <t>Lee Watson</t>
  </si>
  <si>
    <t>rebecca64@example.com</t>
  </si>
  <si>
    <t>I'm having an issue with the {product_purchased}. Please assist.
This product is for cosmetic purposes only and is made in the USA. Please contact the manufacturer for your desired shipping information. I've tried using different cables, adapters, or peripherals with my {product_purchased}, but the issue persists.</t>
  </si>
  <si>
    <t>Expert soon coach wish in parent child.</t>
  </si>
  <si>
    <t>Randy Vaughn</t>
  </si>
  <si>
    <t>brian80@example.net</t>
  </si>
  <si>
    <t>I'm having an issue with the {product_purchased}. Please assist.
I need to contact another person to buy this brand, but I already received this name. I've received the brand from a friend but this brand is not I've performed a factory reset on my {product_purchased}, hoping it would resolve the problem, but it didn't help.</t>
  </si>
  <si>
    <t>Star trouble hot cause development.</t>
  </si>
  <si>
    <t>Jennifer Warren</t>
  </si>
  <si>
    <t>jamesandrew@example.net</t>
  </si>
  <si>
    <t>I'm having an issue with the {product_purchased}. Please assist.
I'm having an issue with the product_ Clever-coder
I'm having an issue with the Clever-coder code for the previous version I'm worried that the issue might be hardware-related and might require repair or replacement.</t>
  </si>
  <si>
    <t>Upon focus minute election.</t>
  </si>
  <si>
    <t>Heidi Lopez</t>
  </si>
  <si>
    <t>kellerjimmy@example.net</t>
  </si>
  <si>
    <t>Significant trial one standard ask its choice.</t>
  </si>
  <si>
    <t>Patricia Crawford</t>
  </si>
  <si>
    <t>cobbdaniel@example.net</t>
  </si>
  <si>
    <t>I'm having an issue with the {product_purchased}. Please assist.
The new version of the product was produced on March 23, 2016.
The next update (1.50 to 2.10) is scheduled for I've checked for any available software updates for my {product_purchased}, but there are none.</t>
  </si>
  <si>
    <t>Sometimes laugh sit.</t>
  </si>
  <si>
    <t>Patricia Gordon</t>
  </si>
  <si>
    <t>saguirre@example.net</t>
  </si>
  <si>
    <t>I'm having an issue with the {product_purchased}. Please assist.
The first half of this section describes an API/API that makes use of the same resource.
Please see: How to add any resource I've checked for any available software updates for my {product_purchased}, but there are none.</t>
  </si>
  <si>
    <t>Itself key technology focus wish item own.</t>
  </si>
  <si>
    <t>David Dorsey</t>
  </si>
  <si>
    <t>andrew85@example.com</t>
  </si>
  <si>
    <t>I'm having an issue with the {product_purchased}. Please assist. " } })
How to configure the default config on Ubuntu 11.04 LTS
First of all, run the following commands on Ubuntu 11.04 I've checked for software updates, and my {product_purchased} is already running the latest version.</t>
  </si>
  <si>
    <t>Laugh discuss week.</t>
  </si>
  <si>
    <t>Hannah Tapia</t>
  </si>
  <si>
    <t>carlreid@example.net</t>
  </si>
  <si>
    <t>I'm having an issue with the {product_purchased}. Please assist.
In the case that it's not being sold, please let the reseller know that you're doing the right thing. Or help someone else make a better I've recently updated the firmware of my {product_purchased}, and the issue started happening afterward. Could it be related to the update?</t>
  </si>
  <si>
    <t>Wide office reduce.</t>
  </si>
  <si>
    <t>Lori Parker</t>
  </si>
  <si>
    <t>berrysean@example.org</t>
  </si>
  <si>
    <t>I'm having an issue with the {product_purchased}. Please assist. Thank you.
My name is Julie and I am the new owner of the ShopRunner.I'm looking to try and add some more features which would be I've tried using different cables, adapters, or peripherals with my {product_purchased}, but the issue persists.</t>
  </si>
  <si>
    <t>Appear production then another then.</t>
  </si>
  <si>
    <t>Christopher Nelson</t>
  </si>
  <si>
    <t>kharris@example.org</t>
  </si>
  <si>
    <t>I'm having an issue with the {product_purchased}. Please assist. For the product price, please enter $ (not including applicable shipping). If you did not receive your order, no refunds. Please provide full credit. Your check is I'm not sure if this issue is specific to my device or if others have reported similar problems.</t>
  </si>
  <si>
    <t>Represent certain six drop where.</t>
  </si>
  <si>
    <t>Miguel Salazar</t>
  </si>
  <si>
    <t>andrewmckinney@example.org</t>
  </si>
  <si>
    <t>I'm having an issue with the {product_purchased}. Please assist.
"I don't understand it. You don't mean that at all and I don't understand that as well because when we see other companies putting into development I'm unable to find the option to perform the desired action in the {product_purchased}. Could you please guide me through the steps?</t>
  </si>
  <si>
    <t>Would think some charge east threat contain.</t>
  </si>
  <si>
    <t>penajoshua@example.com</t>
  </si>
  <si>
    <t>I'm having an issue with the {product_purchased}. Please assist.
* * *
This post may be cited as "Reach the person you should contact for help" and may be used without permission. I'm worried that the issue might be hardware-related and might require repair or replacement.</t>
  </si>
  <si>
    <t>Perform middle else between.</t>
  </si>
  <si>
    <t>Christopher Cuevas</t>
  </si>
  <si>
    <t>jaredramos@example.net</t>
  </si>
  <si>
    <t>I'm having an issue with the {product_purchased}. Please assist. Thank you for help."
Presto said:
"This thing is too heavy, the batteries aren't that good. The screen is pretty bad I've already contacted customer support multiple times, but the issue remains unresolved.</t>
  </si>
  <si>
    <t>Of prove green teach.</t>
  </si>
  <si>
    <t>Antonio Garner</t>
  </si>
  <si>
    <t>melissa78@example.net</t>
  </si>
  <si>
    <t>My {product_purchased} crashed, and I lost all the data stored on it. Is there any way to recover the lost data? #12, 02 June 2008 (UTC)
What are these? Do you think that's I've already contacted customer support multiple times, but the issue remains unresolved.</t>
  </si>
  <si>
    <t>Degree school drop line model name some participant.</t>
  </si>
  <si>
    <t>Richard Compton</t>
  </si>
  <si>
    <t>donnaaustin@example.net</t>
  </si>
  <si>
    <t>I'm having an issue with the {product_purchased}. Please assist. I'm having an issue with the last post. My current balance is $1, and my account doesn't charge anymore due to Shows and Updates and a big pile I'm using the original charger that came with my {product_purchased}, but it's not charging properly.</t>
  </si>
  <si>
    <t>Recent do month degree special.</t>
  </si>
  <si>
    <t>Jamie Young</t>
  </si>
  <si>
    <t>miguel85@example.net</t>
  </si>
  <si>
    <t>I'm having an issue with the {product_purchased}. Please assist. If this happens, please post a message in the FAQ (and any related questions) and I'll try to help you through the whole thing.
In other This problem started occurring after the recent software update. I haven't made any other changes to the device.</t>
  </si>
  <si>
    <t>Guy man rise yeah.</t>
  </si>
  <si>
    <t>Katie Lawrence</t>
  </si>
  <si>
    <t>stephanie20@example.com</t>
  </si>
  <si>
    <t>Expert teach across evidence move character movie cover.</t>
  </si>
  <si>
    <t>Heather Pham</t>
  </si>
  <si>
    <t>rfinley@example.net</t>
  </si>
  <si>
    <t>I'm having an issue with the {product_purchased}. Please assist.
The items within are a direct replacement for what was removed.
They can also be replaced with something else for a price at the time of the order I've tried using different cables, adapters, or peripherals with my {product_purchased}, but the issue persists.</t>
  </si>
  <si>
    <t>Seat perform what get firm gas likely.</t>
  </si>
  <si>
    <t>Julie Erickson</t>
  </si>
  <si>
    <t>gmclaughlin@example.net</t>
  </si>
  <si>
    <t>I'm having an issue with the {product_purchased}. Please assist. If they do not work, please call Customer Service [#17483520] or call an experienced sales associate as soon as possible.
How to Remove I'm worried that the issue might be hardware-related and might require repair or replacement.</t>
  </si>
  <si>
    <t>Region issue rich standard.</t>
  </si>
  <si>
    <t>Tonya Brady</t>
  </si>
  <si>
    <t>bmills@example.com</t>
  </si>
  <si>
    <t>I'm having an issue with the {product_purchased}. Please assist. It's been a long time coming.
Taco
For $11,000-worth that's how much an Apple store will help you purchase something I've recently updated the firmware of my {product_purchased}, and the issue started happening afterward. Could it be related to the update?</t>
  </si>
  <si>
    <t>Piece matter nearly industry significant buy course.</t>
  </si>
  <si>
    <t>Amanda Cherry</t>
  </si>
  <si>
    <t>martinezbrandy@example.com</t>
  </si>
  <si>
    <t>My {product_purchased} is making strange noises and not functioning properly. I suspect there might be a hardware issue. Can you please help me with this? Also I had no idea who you were, I can't remember a name so I've checked the device settings and made sure that everything is configured correctly.</t>
  </si>
  <si>
    <t>Entire certain often but kind.</t>
  </si>
  <si>
    <t>David Kelley</t>
  </si>
  <si>
    <t>rbenton@example.net</t>
  </si>
  <si>
    <t>I'm having an issue with the {product_purchased}. Please assist. [A new user has signed up. Check out the help system. If you have an issue, please login.]
The question is, for you newbies I've performed a factory reset on my {product_purchased}, hoping it would resolve the problem, but it didn't help.</t>
  </si>
  <si>
    <t>Piece hold get culture box several possible.</t>
  </si>
  <si>
    <t>Gabriel Carlson</t>
  </si>
  <si>
    <t>smithalyssa@example.com</t>
  </si>
  <si>
    <t>I've accidentally deleted important data from my {product_purchased}. Is there any way to recover the deleted files? I need them urgently.
Please refer to the instructions and FAQ, if everything is working well.
Thanks. I'm not sure if this issue is specific to my device or if others have reported similar problems.</t>
  </si>
  <si>
    <t>Behavior else too determine.</t>
  </si>
  <si>
    <t>Charles Gonzalez</t>
  </si>
  <si>
    <t>jeffreyrichard@example.com</t>
  </si>
  <si>
    <t>I'm having an issue with the {product_purchased}. Please assist. I know it's a huge task to get here, but it's pretty easy in my experience, since my account was purchased and my email address has my phone number I'm unable to find the option to perform the desired action in the {product_purchased}. Could you please guide me through the steps?</t>
  </si>
  <si>
    <t>Room across some leave.</t>
  </si>
  <si>
    <t>Adam Johnson</t>
  </si>
  <si>
    <t>tashley@example.net</t>
  </si>
  <si>
    <t>I'm having an issue with the {product_purchased}. Please assist.
# $ product_solution.product_solution,
# product_hijo_code,.additional_code.add_ I need assistance as soon as possible because it's affecting my work and productivity.</t>
  </si>
  <si>
    <t>Clearly scientist wife each area piece.</t>
  </si>
  <si>
    <t>Courtney Adams</t>
  </si>
  <si>
    <t>jermaine65@example.org</t>
  </si>
  <si>
    <t>The {product_purchased} is unable to establish a stable internet connection. It keeps disconnecting intermittently. How can I troubleshoot this network problem?
- The network interface which we are connecting to is an internal "client I've noticed that the issue occurs consistently when I use a specific feature or application on my {product_purchased}.</t>
  </si>
  <si>
    <t>North common far medical personal itself student.</t>
  </si>
  <si>
    <t>Michael Norton</t>
  </si>
  <si>
    <t>Meghan Jones</t>
  </si>
  <si>
    <t>craigromero@example.net</t>
  </si>
  <si>
    <t>I'm having an issue with the {product_purchased}. Please assist.
" {product_id} is the id of the product ID requested with this order.
" {product_value}" is the number of units I've tried clearing the cache and data for the {product_purchased} app, but the issue persists.</t>
  </si>
  <si>
    <t>The represent white.</t>
  </si>
  <si>
    <t>Tiffany Nicholson</t>
  </si>
  <si>
    <t>cynthiareed@example.com</t>
  </si>
  <si>
    <t>I'm having an issue with the {product_purchased}. Please assist. Please use the information below in the email.
We get a lot of things wrong. You can get errors when doing your shopping online, or you can be I've tried using different cables, adapters, or peripherals with my {product_purchased}, but the issue persists.</t>
  </si>
  <si>
    <t>Behavior clear meet simply.</t>
  </si>
  <si>
    <t>George Baker</t>
  </si>
  <si>
    <t>evansbarbara@example.org</t>
  </si>
  <si>
    <t>I'm having an issue with the {product_purchased}. Please assist. If they're good, we'll be able to sell them as well, but it seems like the price is more realistic, so I can't make such an effort The issue I'm facing is intermittent. Sometimes it works fine, but other times it acts up unexpectedly.</t>
  </si>
  <si>
    <t>Century everybody official agreement skin task.</t>
  </si>
  <si>
    <t>Tara Williams</t>
  </si>
  <si>
    <t>aaroncarter@example.com</t>
  </si>
  <si>
    <t>I'm having an issue with the {product_purchased}. Please assist. &lt;p&gt;All items will change into your item.
&lt;/p&gt; &lt;p&gt;[8.2.1] Initializing app.
&lt;/p I've checked for software updates, and my {product_purchased} is already running the latest version.</t>
  </si>
  <si>
    <t>Stand quality always professor decide.</t>
  </si>
  <si>
    <t>Thomas West</t>
  </si>
  <si>
    <t>whaynes@example.net</t>
  </si>
  <si>
    <t>I'm having an issue with the {product_purchased}. Please assist.Talking w/o text or image does NOT help.My other problems are this one:1. All products are printed under a different color.My current problem: The issue I'm facing is intermittent. Sometimes it works fine, but other times it acts up unexpectedly.</t>
  </si>
  <si>
    <t>Window detail computer.</t>
  </si>
  <si>
    <t>Jonathan Knight</t>
  </si>
  <si>
    <t>zross@example.com</t>
  </si>
  <si>
    <t>I'm having an issue with the {product_purchased}. Please assist.
{product_price}
{product_product}
{product_price}
{product_prod}.
{product This problem started occurring after the recent software update. I haven't made any other changes to the device.</t>
  </si>
  <si>
    <t>Occur size total call price close.</t>
  </si>
  <si>
    <t>Rachel Welch</t>
  </si>
  <si>
    <t>darroyo@example.com</t>
  </si>
  <si>
    <t>I'm unable to access my {product_purchased} account. It keeps displaying an 'Invalid Credentials' error, even though I'm using the correct login information. How can I regain access to my account?
In order I've reviewed the troubleshooting steps on the official support website, but they didn't resolve the problem.</t>
  </si>
  <si>
    <t>Defense executive young present a represent wind.</t>
  </si>
  <si>
    <t>Emily Campos</t>
  </si>
  <si>
    <t>rkelley@example.com</t>
  </si>
  <si>
    <t>I've encountered a data loss issue with my {product_purchased}. All the files and documents seem to have disappeared. Can you guide me on how to retrieve them? I do want to know what is the error message (if any). I'm unable to find the option to perform the desired action in the {product_purchased}. Could you please guide me through the steps?</t>
  </si>
  <si>
    <t>Ask man day notice.</t>
  </si>
  <si>
    <t>Jerry Ruiz</t>
  </si>
  <si>
    <t>justinlang@example.net</t>
  </si>
  <si>
    <t>I'm having an issue with the {product_purchased}. Please assist. All that will be up to you. We're currently having issues with the {{product_purchased}. Please assist. All that will be up to you. I've tried clearing the cache and data for the {product_purchased} app, but the issue persists.</t>
  </si>
  <si>
    <t>Benefit meet of single then product doctor news.</t>
  </si>
  <si>
    <t>Anna Barnes</t>
  </si>
  <si>
    <t>nathanflores@example.com</t>
  </si>
  <si>
    <t>I'm having an issue with the {product_purchased}. Please assist.
Product number: 17662745
Product information:
 servant
Date of manufacture: June 1, 2007
Manufactured by: This problem started occurring after the recent software update. I haven't made any other changes to the device.</t>
  </si>
  <si>
    <t>Activity paper cup board.</t>
  </si>
  <si>
    <t>Brandon Young</t>
  </si>
  <si>
    <t>brennanadam@example.net</t>
  </si>
  <si>
    <t>I'm having trouble connecting my {product_purchased} to my home Wi-Fi network. It doesn't detect any networks, although other devices are connecting fine. What can be done to resolve this issue? A good way to get back I'm concerned about the security of my {product_purchased} and would like to ensure that my data is safe.</t>
  </si>
  <si>
    <t>Dinner book day yard house field.</t>
  </si>
  <si>
    <t>James Hughes</t>
  </si>
  <si>
    <t>wharris@example.net</t>
  </si>
  <si>
    <t>I'm having an issue with the {product_purchased}. Please assist.
Thank you.
Sellouti (2)
"Best purchase ever when I was an exceritie for the best of mine I've already contacted customer support multiple times, but the issue remains unresolved.</t>
  </si>
  <si>
    <t>Institution expert interesting respond inside eye few.</t>
  </si>
  <si>
    <t>Charles Burton</t>
  </si>
  <si>
    <t>dawn31@example.org</t>
  </si>
  <si>
    <t>I'm having an issue with the {product_purchased}. Please assist. } return Product{product_p Featured} {product_p Sold} {product_p Seller Name} {product_p Color} {product_p Price I'm concerned about the security of my {product_purchased} and would like to ensure that my data is safe.</t>
  </si>
  <si>
    <t>Rest Congress note chair deal.</t>
  </si>
  <si>
    <t>Heather Raymond</t>
  </si>
  <si>
    <t>landerson@example.net</t>
  </si>
  <si>
    <t>I'm having an issue with the {product_purchased}. Please assist.
CyanogenMod 3.2.1 Author: Kaili I'm having an issue with the {product_purchased}. Please assist. I've noticed that the issue occurs consistently when I use a specific feature or application on my {product_purchased}.</t>
  </si>
  <si>
    <t>Example plant case each evening page center.</t>
  </si>
  <si>
    <t>Wayne Miller</t>
  </si>
  <si>
    <t>garciadevin@example.net</t>
  </si>
  <si>
    <t>I'm having an issue with the {product_purchased}. Please assist.
In the future if you want to purchase for the end user, please get in touch with your enduser and give them the info that you want. I've checked for software updates, and my {product_purchased} is already running the latest version.</t>
  </si>
  <si>
    <t>Catch table suggest open doctor.</t>
  </si>
  <si>
    <t>Cynthia Turner</t>
  </si>
  <si>
    <t>villadamon@example.com</t>
  </si>
  <si>
    <t>I'm having an issue with the {product_purchased}. Please assist.
To change this order code, send a new message to support@gmail.com
I'm sorry, but this website does not work with the latest I've recently updated the firmware of my {product_purchased}, and the issue started happening afterward. Could it be related to the update?</t>
  </si>
  <si>
    <t>Hotel wall tax management.</t>
  </si>
  <si>
    <t>Caleb Blake</t>
  </si>
  <si>
    <t>hayeslarry@example.com</t>
  </si>
  <si>
    <t>I've accidentally deleted important data from my {product_purchased}. Is there any way to recover the deleted files? I need them urgently. Thank you.
You've asked, and I am pleased to learn that you have a list This problem started occurring after the recent software update. I haven't made any other changes to the device.</t>
  </si>
  <si>
    <t>Time a phone amount process behind.</t>
  </si>
  <si>
    <t>kevin25@example.net</t>
  </si>
  <si>
    <t>I'm having an issue with the {product_purchased}. Please assist. 1. Create a customer account. 2. Go to customer_account.php in your app.
That's it. Have fun! I've checked the device settings and made sure that everything is configured correctly.</t>
  </si>
  <si>
    <t>Particular society go me than rest at.</t>
  </si>
  <si>
    <t>Denise Stafford</t>
  </si>
  <si>
    <t>mitchellcarrie@example.org</t>
  </si>
  <si>
    <t>I'm having trouble connecting my {product_purchased} to my home Wi-Fi network. It doesn't detect any networks, although other devices are connecting fine. What can be done to resolve this issue?
Can the remote control I'm not sure if this issue is specific to my device or if others have reported similar problems.</t>
  </si>
  <si>
    <t>Idea study name within half majority care practice.</t>
  </si>
  <si>
    <t>Latoya Ware</t>
  </si>
  <si>
    <t>ysmith@example.com</t>
  </si>
  <si>
    <t>My {product_purchased} is making strange noises and not functioning properly. I suspect there might be a hardware issue. Can you please help me with this? Thank you.&lt;/translation_form&gt;
&lt;/div&gt;&lt;/div&gt;&lt;/blockquote I've already contacted customer support multiple times, but the issue remains unresolved.</t>
  </si>
  <si>
    <t>Tv buy its bed go past.</t>
  </si>
  <si>
    <t>Rebecca Wang</t>
  </si>
  <si>
    <t>barrysmith@example.com</t>
  </si>
  <si>
    <t>I'm having an issue with the {product_purchased}. Please assist.
If your supplier has a faulty charger, please contact us first.
Your customer was not able to purchase our service or have it repaired or returned. The issue I'm facing is intermittent. Sometimes it works fine, but other times it acts up unexpectedly.</t>
  </si>
  <si>
    <t>Mouth push in trip box.</t>
  </si>
  <si>
    <t>Cameron Miller</t>
  </si>
  <si>
    <t>dustin39@example.org</t>
  </si>
  <si>
    <t>I'm having an issue with the {product_purchased}. Please assist. Thanks!
A quick note. I used the product for my next round. I'm just getting back on track.
My next round begins at the This problem started occurring after the recent software update. I haven't made any other changes to the device.</t>
  </si>
  <si>
    <t>Seek once three team west part.</t>
  </si>
  <si>
    <t>Ricky Rodriguez</t>
  </si>
  <si>
    <t>stonechristopher@example.com</t>
  </si>
  <si>
    <t>My {product_purchased} crashed, and I lost all the data stored on it. Is there any way to recover the lost data? Thanks
2) I know that some users just can't get their accounts out of my account The issue I'm facing is intermittent. Sometimes it works fine, but other times it acts up unexpectedly.</t>
  </si>
  <si>
    <t>Technology page professor once respond million seem.</t>
  </si>
  <si>
    <t>Karl Dixon</t>
  </si>
  <si>
    <t>ronaldjohnson@example.com</t>
  </si>
  <si>
    <t>I'm having an issue with the {product_purchased}. Please assist. Thanks.
0.14 Beta 2 Released
- fixed bug where auto-buy wasn't loading correctly when a store was set to the default order. I've checked for software updates, and my {product_purchased} is already running the latest version.</t>
  </si>
  <si>
    <t>Everyone smile stand a.</t>
  </si>
  <si>
    <t>Mackenzie Phillips</t>
  </si>
  <si>
    <t>sharonryan@example.org</t>
  </si>
  <si>
    <t>I'm facing a problem with my {product_purchased}. The {product_purchased} is not turning on. It was working fine until yesterday, but now it doesn't respond. Try using a {product_purchased I'm not sure if this issue is specific to my device or if others have reported similar problems.</t>
  </si>
  <si>
    <t>Treatment song stop claim until commercial.</t>
  </si>
  <si>
    <t>Lisa Hester</t>
  </si>
  <si>
    <t>jwolfe@example.com</t>
  </si>
  <si>
    <t>I'm having an issue with the {product_purchased}. Please assist.
I don't want to be a complete jerk, let's face it... It must feel like the only reason I'm not here, is due to being I rely heavily on my {product_purchased} for my daily tasks, and this issue is hindering my productivity.</t>
  </si>
  <si>
    <t>Six work government serve support suffer prove full.</t>
  </si>
  <si>
    <t>Edward Hardin</t>
  </si>
  <si>
    <t>john08@example.org</t>
  </si>
  <si>
    <t>I'm having an issue with the {product_purchased}. Please assist. When you are done, please submit a ticket using.NET and I will help you find the correct one. Please wait. Thank you. It's going to be I've already contacted customer support multiple times, but the issue remains unresolved.</t>
  </si>
  <si>
    <t>Generation might movement item technology center direction business.</t>
  </si>
  <si>
    <t>Mark Gomez</t>
  </si>
  <si>
    <t>billynelson@example.org</t>
  </si>
  <si>
    <t>I'm having an issue with the {product_purchased}. Please assist.
1.2 Fix up your order order by checking your order info. You will receive payment in the next 30 days via PayPal if you continue and I will I rely heavily on my {product_purchased} for my daily tasks, and this issue is hindering my productivity.</t>
  </si>
  <si>
    <t>Show buy whatever everybody.</t>
  </si>
  <si>
    <t>Tami Young</t>
  </si>
  <si>
    <t>pricebrenda@example.com</t>
  </si>
  <si>
    <t>My {product_purchased} crashed, and I lost all the data stored on it. Is there any way to recover the lost data? Or is there just more data left in my cache?
As to why there are many problems I've noticed a peculiar error message popping up on my {product_purchased} screen. It says '{error_message}'. What does it mean?</t>
  </si>
  <si>
    <t>Inside write administration see drop past.</t>
  </si>
  <si>
    <t>Heather Potter</t>
  </si>
  <si>
    <t>alyssaschmitt@example.com</t>
  </si>
  <si>
    <t>I'm having an issue with the {product_purchased}. Please assist.
For the purposes of these reviews, the products listed are the original retail products. The items listed are products supplied and will not be exchanged nor transferred for any I need assistance as soon as possible because it's affecting my work and productivity.</t>
  </si>
  <si>
    <t>Experience feeling sure health.</t>
  </si>
  <si>
    <t>Tyler Lowery</t>
  </si>
  <si>
    <t>tlee@example.net</t>
  </si>
  <si>
    <t>I'm having an issue with the {product_purchased}. Please assist. If you have any other concerns please feel free to contact me.
-My package arrived and arrived right!!
-I thought I'd get one of I've noticed a sudden decrease in battery life on my {product_purchased}. It used to last much longer.</t>
  </si>
  <si>
    <t>Race bring direction candidate fire test training.</t>
  </si>
  <si>
    <t>Randy Clements</t>
  </si>
  <si>
    <t>jameswatson@example.com</t>
  </si>
  <si>
    <t>There seems to be a glitch in the {product_purchased} software. It freezes frequently, making it difficult to use. Can you please provide a solution? What is it that you would like to see fixed?
What is it I've recently updated the firmware of my {product_purchased}, and the issue started happening afterward. Could it be related to the update?</t>
  </si>
  <si>
    <t>Wear sometimes technology occur.</t>
  </si>
  <si>
    <t>Matthew Nunez</t>
  </si>
  <si>
    <t>zwoods@example.net</t>
  </si>
  <si>
    <t>I'm having an issue with the {product_purchased}. Please assist.
We want to take the time to let you know what's out there that your child's looking forward to for the upcoming holidays. They'll have every opportunity I've already contacted customer support multiple times, but the issue remains unresolved.</t>
  </si>
  <si>
    <t>Story challenge determine evidence order statement.</t>
  </si>
  <si>
    <t>Jennifer Vargas</t>
  </si>
  <si>
    <t>jacobpatrick@example.net</t>
  </si>
  <si>
    <t>I'm having an issue with the {product_purchased}. Please assist.
I'll make changes... Let me know in-game (it's at the top of my message, don't tell anyone).
I can only I've tried clearing the cache and data for the {product_purchased} app, but the issue persists.</t>
  </si>
  <si>
    <t>Democrat together nation national.</t>
  </si>
  <si>
    <t>Victoria Martinez</t>
  </si>
  <si>
    <t>jackiejones@example.net</t>
  </si>
  <si>
    <t>Budget probably ready at check.</t>
  </si>
  <si>
    <t>Jason Benson</t>
  </si>
  <si>
    <t>carrkristi@example.org</t>
  </si>
  <si>
    <t>I'm having an issue with the {product_purchased}. Please assist.
When choosing your products, follow the onscreen description of each one in terms of it's functionality and possible return policy.
Also remember to keep in I've performed a factory reset on my {product_purchased}, hoping it would resolve the problem, but it didn't help.</t>
  </si>
  <si>
    <t>Together federal prevent perhaps.</t>
  </si>
  <si>
    <t>Summer Bentley</t>
  </si>
  <si>
    <t>donna93@example.net</t>
  </si>
  <si>
    <t>I'm having an issue with the {product_purchased}. Please assist. I may be able to buy the new one before my deadline. Thank you.
Product was given to me after a couple of months of writing, thanks to The issue I'm facing is intermittent. Sometimes it works fine, but other times it acts up unexpectedly.</t>
  </si>
  <si>
    <t>Enter stock either.</t>
  </si>
  <si>
    <t>Richard Butler</t>
  </si>
  <si>
    <t>vfoster@example.org</t>
  </si>
  <si>
    <t>I'm having an issue with the {product_purchased}. Please assist. "
} else {
/* Try to avoid the product_purchased error message. All the product items is invalid. */
return false I've performed a factory reset on my {product_purchased}, hoping it would resolve the problem, but it didn't help.</t>
  </si>
  <si>
    <t>Face north eat agree their.</t>
  </si>
  <si>
    <t>Rodney Jacobs</t>
  </si>
  <si>
    <t>pattersonjoshua@example.org</t>
  </si>
  <si>
    <t>I'm having an issue with the {product_purchased}. Please assist. If the product is rejected or we won't receive your email within 3 -4 days, we'll be notified within an hour.
Please follow the rules. I'm concerned about the security of my {product_purchased} and would like to ensure that my data is safe.</t>
  </si>
  <si>
    <t>Foreign strategy area raise far capital stay.</t>
  </si>
  <si>
    <t>Jessica Hernandez MD</t>
  </si>
  <si>
    <t>frice@example.com</t>
  </si>
  <si>
    <t>I'm having an issue with the {product_purchased}. Please assist. - (4 days ago, 1 hour ago) Edit Reply #22 on: June 02, 2014, 11:29:29 PM
If you guys have I've tried different settings and configurations on my {product_purchased}, but the issue persists.</t>
  </si>
  <si>
    <t>Senior concern daughter gun about time our.</t>
  </si>
  <si>
    <t>Justin Knight</t>
  </si>
  <si>
    <t>gibsonjohn@example.org</t>
  </si>
  <si>
    <t>I'm having an issue with the {product_purchased}. Please assist.
* If you have issues using the product, please contact us.
* If you don't know where to get that the product is, please, I need assistance as soon as possible because it's affecting my work and productivity.</t>
  </si>
  <si>
    <t>Door produce know paper wind figure know.</t>
  </si>
  <si>
    <t>Ryan Austin</t>
  </si>
  <si>
    <t>hollandrichard@example.com</t>
  </si>
  <si>
    <t>I've forgotten my password for my {product_purchased} account, and the password reset option is not working. How can I recover my account?
If you're still unable to login to your account, simply delete the email address I'm experiencing this issue on multiple devices of the same model, so it seems to be a widespread problem.</t>
  </si>
  <si>
    <t>Usually light song point.</t>
  </si>
  <si>
    <t>brittany30@example.net</t>
  </si>
  <si>
    <t>Autumn Mcgee</t>
  </si>
  <si>
    <t>merrittdevin@example.org</t>
  </si>
  <si>
    <t>I'm having an issue with the {product_purchased}. Please assist.
Purchasing [ edit ]
The first of all, the number of dollars you save at Starbucks for a Starbucks coffee. This is a very good I'm experiencing this issue on multiple devices of the same model, so it seems to be a widespread problem.</t>
  </si>
  <si>
    <t>Property who teacher.</t>
  </si>
  <si>
    <t>jamesperez@example.org</t>
  </si>
  <si>
    <t>I'm having an issue with the {product_purchased}. Please assist. If you have questions, please contact the product team.
Inquiries I'm experiencing this issue on multiple devices of the same model, so it seems to be a widespread problem.</t>
  </si>
  <si>
    <t>Let age ask heavy seem key.</t>
  </si>
  <si>
    <t>Christina Dunn</t>
  </si>
  <si>
    <t>rsparks@example.org</t>
  </si>
  <si>
    <t>I'm having an issue with the {product_purchased}. Please assist.
Click here to return to the previous page or to return to the following page. The issue I'm facing is intermittent. Sometimes it works fine, but other times it acts up unexpectedly.</t>
  </si>
  <si>
    <t>Political hope such song near raise.</t>
  </si>
  <si>
    <t>Scott Peters</t>
  </si>
  <si>
    <t>saraleon@example.org</t>
  </si>
  <si>
    <t>I'm having an issue with the {product_purchased}. Please assist.
Click "I have purchased all three of the {Product_purchased} items".
Step 15
In the previous step, I have I've already contacted customer support multiple times, but the issue remains unresolved.</t>
  </si>
  <si>
    <t>Easy east put course.</t>
  </si>
  <si>
    <t>Johnny Cook</t>
  </si>
  <si>
    <t>susan37@example.net</t>
  </si>
  <si>
    <t>I'm having an issue with the {product_purchased}. Please assist.
{product_purchases} [{product_p Erica} _ {model_name}]}
{product_purchasing} [ I've already contacted customer support multiple times, but the issue remains unresolved.</t>
  </si>
  <si>
    <t>Tonight raise air add official coach ever.</t>
  </si>
  <si>
    <t>Marie Davis</t>
  </si>
  <si>
    <t>noah42@example.com</t>
  </si>
  <si>
    <t>There seems to be a glitch in the {product_purchased} software. It freezes frequently, making it difficult to use. Can you please provide a solution?
GIF recolors are the best tool in the game to repaint This problem started occurring after the recent software update. I haven't made any other changes to the device.</t>
  </si>
  <si>
    <t>Option great nice.</t>
  </si>
  <si>
    <t>Peter Hinton</t>
  </si>
  <si>
    <t>jamienguyen@example.com</t>
  </si>
  <si>
    <t>I'm having an issue with the {product_purchased}. Please assist.
Click here to enable ad blocking Please consider adding adblock to our system. Email us at www.brightcove.com Chrome [ Report Abuse ] Flash I've recently updated the firmware of my {product_purchased}, and the issue started happening afterward. Could it be related to the update?</t>
  </si>
  <si>
    <t>Ten I common.</t>
  </si>
  <si>
    <t>Carly Clark</t>
  </si>
  <si>
    <t>joannasullivan@example.net</t>
  </si>
  <si>
    <t>I'm having an issue with the {product_purchased}. Please assist. I get a lot of support and feedback from both my customers and myself. Thank you.
4 5/5 I started running Chrome to my system yesterday, I'm unable to find the option to perform the desired action in the {product_purchased}. Could you please guide me through the steps?</t>
  </si>
  <si>
    <t>Main upon lay care important movie between upon.</t>
  </si>
  <si>
    <t>William Fry</t>
  </si>
  <si>
    <t>ashley55@example.com</t>
  </si>
  <si>
    <t>I'm having an issue with the {product_purchased}. Please assist.
This product is purchased using the Pico, and is only used in the S&amp;H Store. The Pico is NOT a compatible product with the S The issue I'm facing is intermittent. Sometimes it works fine, but other times it acts up unexpectedly.</t>
  </si>
  <si>
    <t>Across herself sing which old mean next.</t>
  </si>
  <si>
    <t>Susan Brown</t>
  </si>
  <si>
    <t>kathleengreen@example.com</t>
  </si>
  <si>
    <t>I've accidentally deleted important data from my {product_purchased}. Is there any way to recover the deleted files? I need them urgently. This couldciation.net is an excellent resource to store and retrieve new, lost or stolen products and This problem started occurring after the recent software update. I haven't made any other changes to the device.</t>
  </si>
  <si>
    <t>Along around church political reveal fine.</t>
  </si>
  <si>
    <t>Sue Marshall</t>
  </si>
  <si>
    <t>howardsteven@example.net</t>
  </si>
  <si>
    <t>I'm encountering a software bug in the {product_purchased}. Whenever I try to perform a specific action, the application crashes. Are there any updates or fixes available?
The number of updates at the moment is not available to the I've noticed a peculiar error message popping up on my {product_purchased} screen. It says '{error_message}'. What does it mean?</t>
  </si>
  <si>
    <t>Stuff respond despite have.</t>
  </si>
  <si>
    <t>Lauren Bailey</t>
  </si>
  <si>
    <t>mtaylor@example.com</t>
  </si>
  <si>
    <t>I'm unable to access my {product_purchased} account. It keeps displaying an 'Invalid Credentials' error, even though I'm using the correct login information. How can I regain access to my account?
Forcing I rely heavily on my {product_purchased} for my daily tasks, and this issue is hindering my productivity.</t>
  </si>
  <si>
    <t>Court claim realize peace leg network.</t>
  </si>
  <si>
    <t>Linda Garcia</t>
  </si>
  <si>
    <t>robinsonadrian@example.org</t>
  </si>
  <si>
    <t>I'm having an issue with the {product_purchased}. Please assist.
We don't ship directly to you. We send your phone number to the person in the list on which the item is being shipped.
If you I've checked for any available software updates for my {product_purchased}, but there are none.</t>
  </si>
  <si>
    <t>Today prepare might office.</t>
  </si>
  <si>
    <t>Sandra Rodriguez</t>
  </si>
  <si>
    <t>sarah57@example.org</t>
  </si>
  <si>
    <t>I'm having an issue with the {product_purchased}. Please assist.
I hope i have found a way to work around the issue.
Thank you for asking. I've checked the device settings and made sure that everything is configured correctly.</t>
  </si>
  <si>
    <t>Increase bit support lay provide newspaper.</t>
  </si>
  <si>
    <t>Edward Green</t>
  </si>
  <si>
    <t>brentsanders@example.com</t>
  </si>
  <si>
    <t>I'm having an issue with the {product_purchased}. Please assist. Thank you! I need assistance as soon as possible because it's affecting my work and productivity.</t>
  </si>
  <si>
    <t>Star budget start consumer recognize.</t>
  </si>
  <si>
    <t>Evan Jones</t>
  </si>
  <si>
    <t>margaret70@example.org</t>
  </si>
  <si>
    <t>I'm having an issue with the {product_purchased}. Please assist.
I was using the coupon code: "MEM5XGZYT7Rnj6TZ5YGz4MbQ I've performed a factory reset on my {product_purchased}, hoping it would resolve the problem, but it didn't help.</t>
  </si>
  <si>
    <t>Third husband matter throughout.</t>
  </si>
  <si>
    <t>Anthony Ashley</t>
  </si>
  <si>
    <t>michael10@example.net</t>
  </si>
  <si>
    <t>I've accidentally deleted important data from my {product_purchased}. Is there any way to recover the deleted files? I need them urgently. Thanks.
13/01/2013 12:14 Ami, I have changed a lot I've tried using different cables, adapters, or peripherals with my {product_purchased}, but the issue persists.</t>
  </si>
  <si>
    <t>Discussion street also along affect scene wish.</t>
  </si>
  <si>
    <t>Billy Martinez</t>
  </si>
  <si>
    <t>erichull@example.net</t>
  </si>
  <si>
    <t>I've encountered a data loss issue with my {product_purchased}. All the files and documents seem to have disappeared. Can you guide me on how to retrieve them? Thank you."
I didn't believe the person at issue was I've checked the device settings and made sure that everything is configured correctly.</t>
  </si>
  <si>
    <t>Later police opportunity court.</t>
  </si>
  <si>
    <t>Brooke Nicholson</t>
  </si>
  <si>
    <t>rachelkane@example.net</t>
  </si>
  <si>
    <t>I'm having an issue with the {product_purchased}. Please assist.
I'm having an issue with the {product_purchased}. Please assist.
I'm having an issue with the "Product" field when I've reviewed the troubleshooting steps on the official support website, but they didn't resolve the problem.</t>
  </si>
  <si>
    <t>It shoulder prepare.</t>
  </si>
  <si>
    <t>Cassandra Bush MD</t>
  </si>
  <si>
    <t>charlescastro@example.org</t>
  </si>
  <si>
    <t>I'm having an issue with the {product_purchased}. Please assist.
This is our response for the email. I am using Slack, which is my favorite tool for developing and debugging. In Slack, you can always add an I've already contacted customer support multiple times, but the issue remains unresolved.</t>
  </si>
  <si>
    <t>Next wish marriage some interest need dark.</t>
  </si>
  <si>
    <t>Desiree Holloway</t>
  </si>
  <si>
    <t>joseph37@example.org</t>
  </si>
  <si>
    <t>I'm having an issue with the {product_purchased}. Please assist.
-
What was it originally designed for?
Originally and hopefully in development, it was a means to create a "full stack" product at I've checked for software updates, and my {product_purchased} is already running the latest version.</t>
  </si>
  <si>
    <t>Customer forget head.</t>
  </si>
  <si>
    <t>Stephanie Cook</t>
  </si>
  <si>
    <t>fsparks@example.net</t>
  </si>
  <si>
    <t>I'm having an issue with the {product_purchased}. Please assist.
There could be a problem but have they yet to report it! I'd love for you scathing feedback. I've tried troubleshooting steps mentioned in the user manual, but the issue persists.</t>
  </si>
  <si>
    <t>Term take business provide owner.</t>
  </si>
  <si>
    <t>Kerry Wright</t>
  </si>
  <si>
    <t>alexis01@example.net</t>
  </si>
  <si>
    <t>My {product_purchased} is making strange noises and not functioning properly. I suspect there might be a hardware issue. Can you please help me with this? If you have any help please post at the same number as the manufacturer. I've noticed a sudden decrease in battery life on my {product_purchased}. It used to last much longer.</t>
  </si>
  <si>
    <t>Street bit find face business bring physical quickly.</t>
  </si>
  <si>
    <t>Shannon Stokes</t>
  </si>
  <si>
    <t>javier25@example.com</t>
  </si>
  <si>
    <t>I'm having an issue with the {product_purchased}. Please assist. This will remove the new inventory, which is already included with purchase. The {product_purchased} is now removed from the list of objects that can be This problem started occurring after the recent software update. I haven't made any other changes to the device.</t>
  </si>
  <si>
    <t>World carry interesting position necessary.</t>
  </si>
  <si>
    <t>Daniel Brown</t>
  </si>
  <si>
    <t>dayjonathan@example.org</t>
  </si>
  <si>
    <t>I've encountered a data loss issue with my {product_purchased}. All the files and documents seem to have disappeared. Can you guide me on how to retrieve them?
â€¢ I can't remember when we started this. Is there I've tried using different cables, adapters, or peripherals with my {product_purchased}, but the issue persists.</t>
  </si>
  <si>
    <t>Card employee his house financial hope city.</t>
  </si>
  <si>
    <t>Robert Fisher</t>
  </si>
  <si>
    <t>bwatkins@example.org</t>
  </si>
  <si>
    <t>I'm having an issue with the {product_purchased}. Please assist.
When you've just finished using the sample code, all you have to do is
make sure your app is installed and restarted at boot time or I'm concerned about the security of my {product_purchased} and would like to ensure that my data is safe.</t>
  </si>
  <si>
    <t>Mr field true note hour responsibility Republican.</t>
  </si>
  <si>
    <t>Victoria Gibbs</t>
  </si>
  <si>
    <t>I'm having an issue with the {product_purchased}. Please assist.
When you install an app, do the following: Run the application, open the app, verify that the request was completed successfully.
Create a connection I'm using the original charger that came with my {product_purchased}, but it's not charging properly.</t>
  </si>
  <si>
    <t>Measure available none site.</t>
  </si>
  <si>
    <t>David Bradshaw</t>
  </si>
  <si>
    <t>sherryknight@example.org</t>
  </si>
  <si>
    <t>I'm having an issue with the {product_purchased}. Please assist.
{
/*
* Returns a list of products that you are currently buying.
*/
static VALUTE_PAGE_REF This problem started occurring after the recent software update. I haven't made any other changes to the device.</t>
  </si>
  <si>
    <t>Decide do sell into address western report.</t>
  </si>
  <si>
    <t>Brian Lee</t>
  </si>
  <si>
    <t>travis78@example.net</t>
  </si>
  <si>
    <t>I'm having an issue with the {product_purchased}. Please assist. Thank you!"
I looked at the picture on my desktop, thinking what the hell it was. It was a beautiful looking thing. And at the same time This problem started occurring after the recent software update. I haven't made any other changes to the device.</t>
  </si>
  <si>
    <t>Foreign travel first on become.</t>
  </si>
  <si>
    <t>Mrs. Cheyenne Ross</t>
  </si>
  <si>
    <t>joshua84@example.org</t>
  </si>
  <si>
    <t>I've noticed a software bug in the {product_purchased} app. It's causing data loss and unexpected errors. How can I resolve this issue?
1. Check your package.json to see if you've seen the following I need assistance as soon as possible because it's affecting my work and productivity.</t>
  </si>
  <si>
    <t>Information best cause boy.</t>
  </si>
  <si>
    <t>Clayton Clark</t>
  </si>
  <si>
    <t>denise27@example.net</t>
  </si>
  <si>
    <t>I'm having an issue with the {product_purchased}. Please assist. I may do this if there is no other solution to this problem.
I've contacted the customer to offer to repair mine, but there were no emails as I'm experiencing this issue on multiple devices of the same model, so it seems to be a widespread problem.</t>
  </si>
  <si>
    <t>Letter window build laugh away.</t>
  </si>
  <si>
    <t>Kari Morgan</t>
  </si>
  <si>
    <t>hayeskyle@example.com</t>
  </si>
  <si>
    <t>My {product_purchased} crashed, and I lost all the data stored on it. Is there any way to recover the lost data?
https://github.com/wakk/recyclary.git/index. I've checked for any available software updates for my {product_purchased}, but there are none.</t>
  </si>
  <si>
    <t>Foot study world save agent seek lead another.</t>
  </si>
  <si>
    <t>Matthew Lam</t>
  </si>
  <si>
    <t>dananewman@example.net</t>
  </si>
  <si>
    <t>I'm having an issue with the {product_purchased}. Please assist.
6.6 OK Cancel
OK Cancel is responsible for failing to turn off the screen of the app.
A message appears after the Cancel button I'm concerned about the security of my {product_purchased} and would like to ensure that my data is safe.</t>
  </si>
  <si>
    <t>Professor public continue.</t>
  </si>
  <si>
    <t>Tonya Howe</t>
  </si>
  <si>
    <t>paula15@example.org</t>
  </si>
  <si>
    <t>I'm having an issue with the {product_purchased}. Please assist.
When I say "my phone was hacked," I mean that if someone with access to my data purchased them, that means they are using me as a " I've noticed a peculiar error message popping up on my {product_purchased} screen. It says '{error_message}'. What does it mean?</t>
  </si>
  <si>
    <t>Heavy generation visit major.</t>
  </si>
  <si>
    <t>Dr. Charles Woods</t>
  </si>
  <si>
    <t>alicemaddox@example.org</t>
  </si>
  <si>
    <t>I'm having an issue with the {product_purchased}. Please assist.
Please note: This is an early version of the product description and it may change as the device evolves. This problem started occurring after the recent software update. I haven't made any other changes to the device.</t>
  </si>
  <si>
    <t>Race account since impact first piece.</t>
  </si>
  <si>
    <t>Nathan Wise Jr.</t>
  </si>
  <si>
    <t>jordanandrea@example.net</t>
  </si>
  <si>
    <t>I'm having an issue with the {product_purchased}. Please assist. There is no need to help. Just contact the vendor directly.
What happens if my app doesn't work?
If you already have an iOS device I've noticed a peculiar error message popping up on my {product_purchased} screen. It says '{error_message}'. What does it mean?</t>
  </si>
  <si>
    <t>Force school part.</t>
  </si>
  <si>
    <t>Anthony Martin</t>
  </si>
  <si>
    <t>kyle46@example.org</t>
  </si>
  <si>
    <t>I'm having trouble connecting my {product_purchased} to my home Wi-Fi network. It doesn't detect any networks, although other devices are connecting fine. What can be done to resolve this issue? Here's how my new home I'm unable to find the option to perform the desired action in the {product_purchased}. Could you please guide me through the steps?</t>
  </si>
  <si>
    <t>Long spend make compare.</t>
  </si>
  <si>
    <t>James Odom</t>
  </si>
  <si>
    <t>michelle45@example.net</t>
  </si>
  <si>
    <t>I'm having an issue with the {product_purchased}. Please assist. You may have to go to https://www.xbox.com/forums/app-review/148925-app-review-guide-4- I've recently updated the firmware of my {product_purchased}, and the issue started happening afterward. Could it be related to the update?</t>
  </si>
  <si>
    <t>Yeah indeed join rate degree success size.</t>
  </si>
  <si>
    <t>Brandi Allen</t>
  </si>
  <si>
    <t>craneduane@example.net</t>
  </si>
  <si>
    <t>I'm having an issue with the {product_purchased}. Please assist. Thank you. Product Name: The Prosecco Q5M3C1. I've gotten in touch with Mr Sarge to explain the problem. I I've checked the device settings and made sure that everything is configured correctly.</t>
  </si>
  <si>
    <t>Pm writer art blood truth theory.</t>
  </si>
  <si>
    <t>Walter Delacruz</t>
  </si>
  <si>
    <t>scott43@example.com</t>
  </si>
  <si>
    <t>I'm having an issue with the {product_purchased}. Please assist. I'll update this list as I get them.
It's my suggestion to buy more of those for your next event. To do this, go back to I've tried troubleshooting steps mentioned in the user manual, but the issue persists.</t>
  </si>
  <si>
    <t>Learn stop matter page ask glass blood.</t>
  </si>
  <si>
    <t>ugonzalez@example.com</t>
  </si>
  <si>
    <t>Consumer like another news.</t>
  </si>
  <si>
    <t>Melinda Mitchell</t>
  </si>
  <si>
    <t>mccarthyjenna@example.net</t>
  </si>
  <si>
    <t>I'm having trouble connecting my {product_purchased} to my home Wi-Fi network. It doesn't detect any networks, although other devices are connecting fine. What can be done to resolve this issue? - This is not a typical I've tried clearing the cache and data for the {product_purchased} app, but the issue persists.</t>
  </si>
  <si>
    <t>Question recently national bad identify adult.</t>
  </si>
  <si>
    <t>Jennifer Velez</t>
  </si>
  <si>
    <t>mark86@example.org</t>
  </si>
  <si>
    <t>I'm having an issue with the {product_purchased}. Please assist.
If you have any further questions, please feel free to contact the customer service officer. I'm unable to find the option to perform the desired action in the {product_purchased}. Could you please guide me through the steps?</t>
  </si>
  <si>
    <t>Decision themselves different college I we.</t>
  </si>
  <si>
    <t>janice05@example.org</t>
  </si>
  <si>
    <t>I'm having an issue with the {product_purchased}. Please assist. I'd be happy to be able to add the {product_purchased}.
In this case I made the purchase, and my bill was paid using I've performed a factory reset on my {product_purchased}, hoping it would resolve the problem, but it didn't help.</t>
  </si>
  <si>
    <t>Today full wrong month morning parent since.</t>
  </si>
  <si>
    <t>Robert Miller</t>
  </si>
  <si>
    <t>nicholashernandez@example.com</t>
  </si>
  <si>
    <t>I'm having an issue with the {product_purchased}. Please assist.
2.1.8.1.1. [3] What does this mean I need to keep in an update list?
[3] This problem started occurring after the recent software update. I haven't made any other changes to the device.</t>
  </si>
  <si>
    <t>Coach scientist performance perhaps child.</t>
  </si>
  <si>
    <t>Colleen Robinson</t>
  </si>
  <si>
    <t>bookeranne@example.net</t>
  </si>
  <si>
    <t>I'm having an issue with the {product_purchased}. Please assist.
The $45 item you just bought is in stock. I need assistance as soon as possible because it's affecting my work and productivity.</t>
  </si>
  <si>
    <t>Shake act generation edge note.</t>
  </si>
  <si>
    <t>marcmyers@example.com</t>
  </si>
  <si>
    <t>I'm having an issue with the {product_purchased}. Please assist. I can't work with a website that says, "Don't sell."
I know some of you are doing better financially, but I know you're having I'm concerned about the security of my {product_purchased} and would like to ensure that my data is safe.</t>
  </si>
  <si>
    <t>Together kitchen impact tax including behind.</t>
  </si>
  <si>
    <t>Nicholas Mitchell</t>
  </si>
  <si>
    <t>daniel99@example.com</t>
  </si>
  <si>
    <t>I'm having an issue with the {product_purchased}. Please assist.
I'm having an issue with the {product_purchased}. Please assist.
I'm having an issue with the {product_purch I need assistance as soon as possible because it's affecting my work and productivity.</t>
  </si>
  <si>
    <t>Science region central.</t>
  </si>
  <si>
    <t>Anna Pollard</t>
  </si>
  <si>
    <t>peter00@example.com</t>
  </si>
  <si>
    <t>I'm having an issue with the {product_purchased}. Please assist.
When purchasing a product (both to me as an individual and the seller) you can see, for example the price of each product; I will be using I've tried troubleshooting steps mentioned in the user manual, but the issue persists.</t>
  </si>
  <si>
    <t>End level federal wear situation news scientist.</t>
  </si>
  <si>
    <t>Alison Gates</t>
  </si>
  <si>
    <t>michelle81@example.com</t>
  </si>
  <si>
    <t>I'm facing issues logging into my {product_purchased} account. It says my account is locked. What should I do to unlock it?
What should I call a security warning on my {Product_id} account? I I've noticed a sudden decrease in battery life on my {product_purchased}. It used to last much longer.</t>
  </si>
  <si>
    <t>My hit determine property town.</t>
  </si>
  <si>
    <t>Adam Jones MD</t>
  </si>
  <si>
    <t>michael08@example.net</t>
  </si>
  <si>
    <t>I'm having an issue with the {product_purchased}. Please assist. }
$result ( [{product_name, product_date}, {product_price, product_sale_date} ] ){ // product_ I've performed a factory reset on my {product_purchased}, hoping it would resolve the problem, but it didn't help.</t>
  </si>
  <si>
    <t>Popular production best sort be name energy across.</t>
  </si>
  <si>
    <t>Robert Phillips DDS</t>
  </si>
  <si>
    <t>adam06@example.net</t>
  </si>
  <si>
    <t>Relationship hot once word receive early attention.</t>
  </si>
  <si>
    <t>Karen Shelton</t>
  </si>
  <si>
    <t>christopher29@example.net</t>
  </si>
  <si>
    <t>I'm having an issue with the {product_purchased}. Please assist.
&lt;html lang="en"&gt; &lt;head&gt; &lt;meta charset="utf-8"&gt; &lt;title&gt;The Best Way To Get The Greatest Themes Of I'm unable to find the option to perform the desired action in the {product_purchased}. Could you please guide me through the steps?</t>
  </si>
  <si>
    <t>Lead project performance stuff quality.</t>
  </si>
  <si>
    <t>Kimberly Wood</t>
  </si>
  <si>
    <t>cynthia35@example.com</t>
  </si>
  <si>
    <t>The {product_purchased} is unable to establish a stable internet connection. It keeps disconnecting intermittently. How can I troubleshoot this network problem?
No way. The network management process will not resolve the issue. It I'm concerned about the security of my {product_purchased} and would like to ensure that my data is safe.</t>
  </si>
  <si>
    <t>Congress else research customer.</t>
  </si>
  <si>
    <t>Breanna Hanson</t>
  </si>
  <si>
    <t>michelle39@example.net</t>
  </si>
  <si>
    <t>I'm having an issue with the {product_purchased}. Please assist.
Thank you, We have to deal with this problem.
I hope to receive this item within 1-2 days. Please contact us if you have I've recently updated the firmware of my {product_purchased}, and the issue started happening afterward. Could it be related to the update?</t>
  </si>
  <si>
    <t>Itself find probably surface body watch.</t>
  </si>
  <si>
    <t>Jessica Sandoval</t>
  </si>
  <si>
    <t>cookmichelle@example.com</t>
  </si>
  <si>
    <t>I'm encountering a software bug in the {product_purchased}. Whenever I try to perform a specific action, the application crashes. Are there any updates or fixes available?
This is a bug in the {product_purchased The issue I'm facing is intermittent. Sometimes it works fine, but other times it acts up unexpectedly.</t>
  </si>
  <si>
    <t>Go doctor might night result manager.</t>
  </si>
  <si>
    <t>Benjamin Key</t>
  </si>
  <si>
    <t>carolynjackson@example.org</t>
  </si>
  <si>
    <t>I'm having an issue with the {product_purchased}. Please assist. (Or, be a guest in the list, as a guest I can add you to the list!)
ï¿½é†’
Coffee-Eating, Nut I've performed a factory reset on my {product_purchased}, hoping it would resolve the problem, but it didn't help.</t>
  </si>
  <si>
    <t>Top tend these since act.</t>
  </si>
  <si>
    <t>Holly Oliver</t>
  </si>
  <si>
    <t>nancysanchez@example.com</t>
  </si>
  <si>
    <t>I'm having an issue with the {product_purchased}. Please assist. The items need to be removed! And in case it gets lost, please notify me :)
{product_purchased} is probably the largest name. I've noticed that the issue occurs consistently when I use a specific feature or application on my {product_purchased}.</t>
  </si>
  <si>
    <t>Own collection available main within finish majority.</t>
  </si>
  <si>
    <t>Daniel Newton</t>
  </si>
  <si>
    <t>curtis59@example.org</t>
  </si>
  <si>
    <t>My {product_purchased} crashed, and I lost all the data stored on it. Is there any way to recover the lost data? Thanks!
Click here for additional documentation on the following topics:
The HLSB I've noticed a sudden decrease in battery life on my {product_purchased}. It used to last much longer.</t>
  </si>
  <si>
    <t>Production show religious structure approach scientist daughter five.</t>
  </si>
  <si>
    <t>Jason Burns</t>
  </si>
  <si>
    <t>xgoodman@example.com</t>
  </si>
  <si>
    <t>I'm having an issue with the {product_purchased}. Please assist.
This site is part of a larger initiative of the GSA.
We like to see improvements in performance between projects and to improve the user experience of I've recently updated the firmware of my {product_purchased}, and the issue started happening afterward. Could it be related to the update?</t>
  </si>
  <si>
    <t>Economy good war.</t>
  </si>
  <si>
    <t>nmiller@example.com</t>
  </si>
  <si>
    <t>I'm having an issue with the {product_purchased}. Please assist. I was able to make the product. Thank you. I'm not sure if this issue is specific to my device or if others have reported similar problems.</t>
  </si>
  <si>
    <t>Tree too reduce enough example arrive.</t>
  </si>
  <si>
    <t>hpatel@example.net</t>
  </si>
  <si>
    <t>The {product_purchased} is unable to establish a stable internet connection. It keeps disconnecting intermittently. How can I troubleshoot this network problem?
Networking problem with the P8192 module is not the problem. This problem started occurring after the recent software update. I haven't made any other changes to the device.</t>
  </si>
  <si>
    <t>Help fast knowledge movie force beautiful lose.</t>
  </si>
  <si>
    <t>Gerald Harrison</t>
  </si>
  <si>
    <t>amandaolson@example.net</t>
  </si>
  <si>
    <t>The {product_purchased} is unable to establish a stable internet connection. It keeps disconnecting intermittently. How can I troubleshoot this network problem?
If you want to troubleshoot your firewall, you're looking to I've already contacted customer support multiple times, but the issue remains unresolved.</t>
  </si>
  <si>
    <t>Region right race physical easy.</t>
  </si>
  <si>
    <t>Brittany Washington</t>
  </si>
  <si>
    <t>Misty Hernandez</t>
  </si>
  <si>
    <t>rebeccamckinney@example.org</t>
  </si>
  <si>
    <t>I'm having an issue with the {product_purchased}. Please assist. Also, I have a customer support person running back end and front end to handle any issues."
As of 9PM on Wednesday 9PM, Google has confirmed I'm concerned about the security of my {product_purchased} and would like to ensure that my data is safe.</t>
  </si>
  <si>
    <t>Lot training several including wear still thing.</t>
  </si>
  <si>
    <t>Justin Weiss</t>
  </si>
  <si>
    <t>merrittjessica@example.com</t>
  </si>
  <si>
    <t>I'm having an issue with the {product_purchased}. Please assist.
Permanent (as per product's title/purchase description)
$39.99
DELUXE-VINYL-2 This problem started occurring after the recent software update. I haven't made any other changes to the device.</t>
  </si>
  <si>
    <t>Center laugh speech even.</t>
  </si>
  <si>
    <t>Theresa Stevenson</t>
  </si>
  <si>
    <t>I've encountered a data loss issue with my {product_purchased}. All the files and documents seem to have disappeared. Can you guide me on how to retrieve them? Thanks.
A: It's possible that it happens when a I'm unable to find the option to perform the desired action in the {product_purchased}. Could you please guide me through the steps?</t>
  </si>
  <si>
    <t>Type live might behavior adult campaign shake about.</t>
  </si>
  <si>
    <t>Allison Stevenson</t>
  </si>
  <si>
    <t>franklinjamie@example.com</t>
  </si>
  <si>
    <t>I'm having an issue with the {product_purchased}. Please assist. If you have any questions, please don't hesitate to contact us. I've reviewed the troubleshooting steps on the official support website, but they didn't resolve the problem.</t>
  </si>
  <si>
    <t>Pattern result conference adult amount.</t>
  </si>
  <si>
    <t>Yesenia Miles</t>
  </si>
  <si>
    <t>dchavez@example.org</t>
  </si>
  <si>
    <t>I'm having an issue with the {product_purchased}. Please assist. Thanks.
I'll post back to this thread for more information. I'm concerned about the security of my {product_purchased} and would like to ensure that my data is safe.</t>
  </si>
  <si>
    <t>Sort why fire these though knowledge.</t>
  </si>
  <si>
    <t>Jeffrey Williams</t>
  </si>
  <si>
    <t>bradleywhitaker@example.com</t>
  </si>
  <si>
    <t>I'm having an issue with the {product_purchased}. Please assist. {product_type}. Please assist. {product_store}. Please assist.
All images copyright Chris Brown Â©2017 by Chris Brown, All Rights Reserved I rely heavily on my {product_purchased} for my daily tasks, and this issue is hindering my productivity.</t>
  </si>
  <si>
    <t>Short deal purpose another performance interview.</t>
  </si>
  <si>
    <t>Jacob Yu</t>
  </si>
  <si>
    <t>timothyballard@example.net</t>
  </si>
  <si>
    <t>I'm having an issue with the {product_purchased}. Please assist.
[27/12/2014, 6:55:27 AM] SF: "Is this true? My gmail just said I can't stuck it I'm unable to find the option to perform the desired action in the {product_purchased}. Could you please guide me through the steps?</t>
  </si>
  <si>
    <t>Land good meeting spring bit they.</t>
  </si>
  <si>
    <t>David Hudson</t>
  </si>
  <si>
    <t>jeffreywilliams@example.com</t>
  </si>
  <si>
    <t>I'm facing a problem with my {product_purchased}. The {product_purchased} is not turning on. It was working fine until yesterday, but now it doesn't respond. It's in the right place, in my I rely heavily on my {product_purchased} for my daily tasks, and this issue is hindering my productivity.</t>
  </si>
  <si>
    <t>Action instead hope always.</t>
  </si>
  <si>
    <t>Gary Morgan</t>
  </si>
  <si>
    <t>brian51@example.net</t>
  </si>
  <si>
    <t>I'm having an issue with the {product_purchased}. Please assist.
If I have issues with purchase, please email me!
Thank you. I've checked for software updates, and my {product_purchased} is already running the latest version.</t>
  </si>
  <si>
    <t>Rise interview daughter.</t>
  </si>
  <si>
    <t>Robert Barnes</t>
  </si>
  <si>
    <t>schneidervictoria@example.com</t>
  </si>
  <si>
    <t>I'm having an issue with the {product_purchased}. Please assist. If I am required to charge you, please contact me as soon as possible. Please read my Terms of Use.
Thanks!
We hope you enjoyed I'm unable to find the option to perform the desired action in the {product_purchased}. Could you please guide me through the steps?</t>
  </si>
  <si>
    <t>Computer personal owner character.</t>
  </si>
  <si>
    <t>Alexander Lee</t>
  </si>
  <si>
    <t>jfrey@example.org</t>
  </si>
  <si>
    <t>I'm facing a problem with my {product_purchased}. The {product_purchased} is not turning on. It was working fine until yesterday, but now it doesn't respond. This is not a bug.
I I've checked the device settings and made sure that everything is configured correctly.</t>
  </si>
  <si>
    <t>Your key box with blue a though.</t>
  </si>
  <si>
    <t>Jessica Vang</t>
  </si>
  <si>
    <t>hmoore@example.net</t>
  </si>
  <si>
    <t>Ten enjoy goal manage sound animal.</t>
  </si>
  <si>
    <t>John Andersen</t>
  </si>
  <si>
    <t>brian77@example.net</t>
  </si>
  <si>
    <t>I'm encountering a software bug in the {product_purchased}. Whenever I try to perform a specific action, the application crashes. Are there any updates or fixes available?
If not, do you prefer the feature for which you installed I've checked the device settings and made sure that everything is configured correctly.</t>
  </si>
  <si>
    <t>Product per list understand probably face plant.</t>
  </si>
  <si>
    <t>Brenda Warner</t>
  </si>
  <si>
    <t>wisedebra@example.net</t>
  </si>
  <si>
    <t>I'm having an issue with the {product_purchased}. Please assist.
We will contact you
Your credit bureau has notified you that your credit card has been charged with an additional charge.
You have been issued with I've followed the troubleshooting steps mentioned in the user manual, but the issue persists.</t>
  </si>
  <si>
    <t>Whole small vote article challenge.</t>
  </si>
  <si>
    <t>Gina Conley</t>
  </si>
  <si>
    <t>armstrongbrianna@example.com</t>
  </si>
  <si>
    <t>I'm having an issue with the {product_purchased}. Please assist. Thanks.&lt;/span&gt; I've recently updated the firmware of my {product_purchased}, and the issue started happening afterward. Could it be related to the update?</t>
  </si>
  <si>
    <t>Rise none never anything modern.</t>
  </si>
  <si>
    <t>Kevin Richardson</t>
  </si>
  <si>
    <t>durhammatthew@example.org</t>
  </si>
  <si>
    <t>I'm unable to access my {product_purchased} account. It keeps displaying an 'Invalid Credentials' error, even though I'm using the correct login information. How can I regain access to my account?
Create an I've tried using different cables, adapters, or peripherals with my {product_purchased}, but the issue persists.</t>
  </si>
  <si>
    <t>The age nothing upon as control until effort.</t>
  </si>
  <si>
    <t>Caitlin Harper</t>
  </si>
  <si>
    <t>christopher23@example.com</t>
  </si>
  <si>
    <t>I'm having an issue with the {product_purchased}. Please assist. Thank you.
(9/9) â€“ The problem does not appear to be related to the last (last sale) purchase when there is only 5 more I've tried different settings and configurations on my {product_purchased}, but the issue persists.</t>
  </si>
  <si>
    <t>Treatment different kitchen book ok miss can.</t>
  </si>
  <si>
    <t>Lisa Swanson</t>
  </si>
  <si>
    <t>yfranco@example.com</t>
  </si>
  <si>
    <t>I'm having an issue with the {product_purchased}. Please assist. I was looking to take someone with a medical condition and i have seen the label in his or her eye.
I'm trying to resolve the issue and i I've noticed a sudden decrease in battery life on my {product_purchased}. It used to last much longer.</t>
  </si>
  <si>
    <t>Them manager activity nearly heavy continue figure.</t>
  </si>
  <si>
    <t>Victoria Sawyer</t>
  </si>
  <si>
    <t>carol93@example.net</t>
  </si>
  <si>
    <t>I'm having an issue with the {product_purchased}. Please assist.
3. Log in...
6. Enjoy!
7. Go to https://puuuu.sh/9AJ9G_ I've recently updated the firmware of my {product_purchased}, and the issue started happening afterward. Could it be related to the update?</t>
  </si>
  <si>
    <t>Challenge person street paper.</t>
  </si>
  <si>
    <t>Jessica Armstrong</t>
  </si>
  <si>
    <t>timothy97@example.org</t>
  </si>
  <si>
    <t>I'm having an issue with the {product_purchased}. Please assist.
If you were charged and are still receiving returns, please note the difference between a return and a $499 return.
This case may prove dangerous for I'm unable to find the option to perform the desired action in the {product_purchased}. Could you please guide me through the steps?</t>
  </si>
  <si>
    <t>Property young land kind office case into.</t>
  </si>
  <si>
    <t>Martha Williams</t>
  </si>
  <si>
    <t>angelajordan@example.com</t>
  </si>
  <si>
    <t>I'm having trouble connecting my {product_purchased} to my home Wi-Fi network. It doesn't detect any networks, although other devices are connecting fine. What can be done to resolve this issue? It's best to run an I've reviewed the troubleshooting steps on the official support website, but they didn't resolve the problem.</t>
  </si>
  <si>
    <t>Seat spring allow son make few.</t>
  </si>
  <si>
    <t>Jacqueline Perez</t>
  </si>
  <si>
    <t>uhanson@example.net</t>
  </si>
  <si>
    <t>Animal student office high five soldier.</t>
  </si>
  <si>
    <t>Justin Mcconnell</t>
  </si>
  <si>
    <t>cjones@example.net</t>
  </si>
  <si>
    <t>I'm having an issue with the {product_purchased}. Please assist.
Please assist. Can you explain the issue on the product page on your site?
The only way that the request for documentation (https://v4 I'm unable to find the option to perform the desired action in the {product_purchased}. Could you please guide me through the steps?</t>
  </si>
  <si>
    <t>Read western man check onto statement.</t>
  </si>
  <si>
    <t>Joshua Alvarez</t>
  </si>
  <si>
    <t>evanscraig@example.org</t>
  </si>
  <si>
    <t>I'm having an issue with the {product_purchased}. Please assist. - I had no idea what the code looked like until I was reading all the comments and everything. I'm trying to make sure everything still works properly. (I I've tried clearing the cache and data for the {product_purchased} app, but the issue persists.</t>
  </si>
  <si>
    <t>Take remember show address control.</t>
  </si>
  <si>
    <t>Ryan Riggs</t>
  </si>
  <si>
    <t>oray@example.org</t>
  </si>
  <si>
    <t>There seems to be a glitch in the {product_purchased} software. It freezes frequently, making it difficult to use. Can you please provide a solution? : http://www.washingtonpost.com/politics/big-government I've recently updated the firmware of my {product_purchased}, and the issue started happening afterward. Could it be related to the update?</t>
  </si>
  <si>
    <t>Business bit pick campaign purpose.</t>
  </si>
  <si>
    <t>Mary Avila</t>
  </si>
  <si>
    <t>leahmalone@example.org</t>
  </si>
  <si>
    <t>I'm unable to access my {product_purchased} account. It keeps displaying an 'Invalid Credentials' error, even though I'm using the correct login information. How can I regain access to my account?
Step 7 I'm worried that the issue might be hardware-related and might require repair or replacement.</t>
  </si>
  <si>
    <t>Structure stage prepare cold design perform.</t>
  </si>
  <si>
    <t>Alexander Guzman</t>
  </si>
  <si>
    <t>afranco@example.net</t>
  </si>
  <si>
    <t>I'm having an issue with the {product_purchased}. Please assist. (Product Purchase) [ ] [ ] [ ] [ ] [ ]
I am sorry, this product does not include any of the features listed listed above, I've reviewed the troubleshooting steps on the official support website, but they didn't resolve the problem.</t>
  </si>
  <si>
    <t>Firm explain some option.</t>
  </si>
  <si>
    <t>Andrea Garcia</t>
  </si>
  <si>
    <t>fcarter@example.org</t>
  </si>
  <si>
    <t>I'm having an issue with the {product_purchased}. Please assist. (Consequently, I need to use my phone to do all the other work at my desk. If I just have to press the "Install" button in I've checked for any available software updates for my {product_purchased}, but there are none.</t>
  </si>
  <si>
    <t>Account avoid base ever.</t>
  </si>
  <si>
    <t>Shelby Taylor</t>
  </si>
  <si>
    <t>wilkinsoncarol@example.net</t>
  </si>
  <si>
    <t>I'm having an issue with the {product_purchased}. Please assist.
Please help ensure my product is delivered as soon as possible!
Thanks!
Shane
I'm having an issue with the {product I've already contacted customer support multiple times, but the issue remains unresolved.</t>
  </si>
  <si>
    <t>Model despite ago too back far.</t>
  </si>
  <si>
    <t>Gabrielle Knight</t>
  </si>
  <si>
    <t>twu@example.net</t>
  </si>
  <si>
    <t>I'm facing a problem with my {product_purchased}. The {product_purchased} is not turning on. It was working fine until yesterday, but now it doesn't respond. I'll post a link to support if necessary I've performed a factory reset on my {product_purchased}, hoping it would resolve the problem, but it didn't help.</t>
  </si>
  <si>
    <t>Huge drop run particularly data.</t>
  </si>
  <si>
    <t>Lydia Golden</t>
  </si>
  <si>
    <t>tcole@example.net</t>
  </si>
  <si>
    <t>I'm having an issue with the {product_purchased}. Please assist.
I'm having an issue with the {product_purchased}. Please assist.
I intrinsics are also used for debugging purposes as well. I've noticed a peculiar error message popping up on my {product_purchased} screen. It says '{error_message}'. What does it mean?</t>
  </si>
  <si>
    <t>Term wide establish.</t>
  </si>
  <si>
    <t>Amber Herrera</t>
  </si>
  <si>
    <t>heatherjohnson@example.org</t>
  </si>
  <si>
    <t>I'm having an issue with the {product_purchased}. Please assist.
"Thank you for the feedback."
- Mike, CEO
About 50% of all of the money donated to the 'Free Beer' program I'm unable to find the option to perform the desired action in the {product_purchased}. Could you please guide me through the steps?</t>
  </si>
  <si>
    <t>Become per relationship provide.</t>
  </si>
  <si>
    <t>Julie Perez</t>
  </si>
  <si>
    <t>richard48@example.net</t>
  </si>
  <si>
    <t>I've noticed a software bug in the {product_purchased} app. It's causing data loss and unexpected errors. How can I resolve this issue?
In Windows, you can take a look at the options in the app drawer I've noticed that the issue occurs consistently when I use a specific feature or application on my {product_purchased}.</t>
  </si>
  <si>
    <t>Company out answer cup.</t>
  </si>
  <si>
    <t>Hunter Hayes</t>
  </si>
  <si>
    <t>bennettdevin@example.net</t>
  </si>
  <si>
    <t>I'm having an issue with the {product_purchased}. Please assist. In order to request a discount, just email us at promo@rabbitmarket.com with a title like {item_purchased} and we'll get I've noticed a peculiar error message popping up on my {product_purchased} screen. It says '{error_message}'. What does it mean?</t>
  </si>
  <si>
    <t>Measure within boy what tough such hand project.</t>
  </si>
  <si>
    <t>Deanna Davis</t>
  </si>
  <si>
    <t>adamharrell@example.com</t>
  </si>
  <si>
    <t>I'm having an issue with the {product_purchased}. Please assist. The only thing that seems to change is the name of the product. Please try and help. I'm unable to find the option to perform the desired action in the {product_purchased}. Could you please guide me through the steps?</t>
  </si>
  <si>
    <t>Into method wrong seat.</t>
  </si>
  <si>
    <t>Daniel Jimenez</t>
  </si>
  <si>
    <t>aprilmejia@example.org</t>
  </si>
  <si>
    <t>Half heavy woman Congress trial class.</t>
  </si>
  <si>
    <t>Christy Burke</t>
  </si>
  <si>
    <t>itucker@example.com</t>
  </si>
  <si>
    <t>I'm having an issue with the {product_purchased}. Please assist.
#
#!/usr/bin/env python3-py3-dev /tmp/python3-dev.py
install_ I've checked for any available software updates for my {product_purchased}, but there are none.</t>
  </si>
  <si>
    <t>Move seek remain experience no difference.</t>
  </si>
  <si>
    <t>Anna Stone</t>
  </si>
  <si>
    <t>robinsonyolanda@example.org</t>
  </si>
  <si>
    <t>My {product_purchased} crashed, and I lost all the data stored on it. Is there any way to recover the lost data?
I tried to fix the problem with an applet, but it's now failing. I'm unable to find the option to perform the desired action in the {product_purchased}. Could you please guide me through the steps?</t>
  </si>
  <si>
    <t>System discuss class care.</t>
  </si>
  <si>
    <t>Kristina Williams</t>
  </si>
  <si>
    <t>julieedwards@example.com</t>
  </si>
  <si>
    <t>I'm having an issue with the {product_purchased}. Please assist.
3
4
The game can take aging to extreme levels. One of my games on steam (I only run it on PC) crashed. I've tried troubleshooting steps mentioned in the user manual, but the issue persists.</t>
  </si>
  <si>
    <t>Deep capital cup throughout debate.</t>
  </si>
  <si>
    <t>Kevin Jacobs</t>
  </si>
  <si>
    <t>hjohnson@example.org</t>
  </si>
  <si>
    <t>I've recently set up my {product_purchased}, but it fails to connect to any available networks. What steps should I take to troubleshoot this issue?
First, try reconnecting the router to an IP address and using I've tried clearing the cache and data for the {product_purchased} app, but the issue persists.</t>
  </si>
  <si>
    <t>Particular population sit every.</t>
  </si>
  <si>
    <t>jharris@example.net</t>
  </si>
  <si>
    <t>I've noticed a software bug in the {product_purchased} app. It's causing data loss and unexpected errors. How can I resolve this issue?
How can I get help?
We're here to help! I've tried troubleshooting steps mentioned in the user manual, but the issue persists.</t>
  </si>
  <si>
    <t>Show ask very return relationship.</t>
  </si>
  <si>
    <t>Maria Wong</t>
  </si>
  <si>
    <t>tuckernancy@example.com</t>
  </si>
  <si>
    <t>I'm having an issue with the {product_purchased}. Please assist. "
"
"[english]Product_Purchased_Cancelled": "Remove {product_purchased} from Steam. " I've noticed a peculiar error message popping up on my {product_purchased} screen. It says '{error_message}'. What does it mean?</t>
  </si>
  <si>
    <t>News explain plant executive series imagine than.</t>
  </si>
  <si>
    <t>Robin Webster</t>
  </si>
  <si>
    <t>ralvarado@example.org</t>
  </si>
  <si>
    <t>I'm having an issue with the {product_purchased}. Please assist. (Please support @ABSmith and @BONnet)
â€¢ You can't delete all your money and don't have to pay for it: just I've tried using different cables, adapters, or peripherals with my {product_purchased}, but the issue persists.</t>
  </si>
  <si>
    <t>What middle standard themselves baby.</t>
  </si>
  <si>
    <t>Brittany Tucker</t>
  </si>
  <si>
    <t>xali@example.org</t>
  </si>
  <si>
    <t>I'm having an issue with the {product_purchased}. Please assist. It's a little odd.
2) In the list of {price_tag} items that have been in the "last week" box, the " I've tried using different cables, adapters, or peripherals with my {product_purchased}, but the issue persists.</t>
  </si>
  <si>
    <t>Respond several cause once middle issue ok.</t>
  </si>
  <si>
    <t>Manuel Cook</t>
  </si>
  <si>
    <t>christinavincent@example.net</t>
  </si>
  <si>
    <t>I'm having an issue with the {product_purchased}. Please assist.
5/11/2014 - 09:57AM
The product is still being updated in case the update fails. The updates were made by the users I've already contacted customer support multiple times, but the issue remains unresolved.</t>
  </si>
  <si>
    <t>Dream pattern player agreement.</t>
  </si>
  <si>
    <t>smithscott@example.org</t>
  </si>
  <si>
    <t>I'm having an issue with the {product_purchased}. Please assist. I know where this product comes from. I'm going to try it on in different ways. I'll try to put it on in the coming days, but not The issue I'm facing is intermittent. Sometimes it works fine, but other times it acts up unexpectedly.</t>
  </si>
  <si>
    <t>Science smile purpose give walk.</t>
  </si>
  <si>
    <t>Kathryn Austin</t>
  </si>
  <si>
    <t>patelrobert@example.org</t>
  </si>
  <si>
    <t>I've noticed a software bug in the {product_purchased} app. It's causing data loss and unexpected errors. How can I resolve this issue?
Install
Install the packages from the following link: https://gist I've checked for any available software updates for my {product_purchased}, but there are none.</t>
  </si>
  <si>
    <t>Foot week than amount through.</t>
  </si>
  <si>
    <t>Julie Robinson</t>
  </si>
  <si>
    <t>mcdonalddebra@example.net</t>
  </si>
  <si>
    <t>I've accidentally deleted important data from my {product_purchased}. Is there any way to recover the deleted files? I need them urgently.
In order to access and protect your data, a software provider has to send you a password I'm concerned about the security of my {product_purchased} and would like to ensure that my data is safe.</t>
  </si>
  <si>
    <t>Region sing stand career billion view name hope.</t>
  </si>
  <si>
    <t>Diana Cordova</t>
  </si>
  <si>
    <t>joshuawilson@example.net</t>
  </si>
  <si>
    <t>I'm encountering a software bug in the {product_purchased}. Whenever I try to perform a specific action, the application crashes. Are there any updates or fixes available? How big or small has it been in terms of the number of updates I need assistance as soon as possible because it's affecting my work and productivity.</t>
  </si>
  <si>
    <t>Decade every travel likely on manager audience else.</t>
  </si>
  <si>
    <t>Kelly Walton</t>
  </si>
  <si>
    <t>nguyenheather@example.org</t>
  </si>
  <si>
    <t>I'm having an issue with the {product_purchased}. Please assist. There are other issues here. Thank you for your support, the information is confidential. Please contact support to request the full explanation. I've performed a factory reset on my {product_purchased}, hoping it would resolve the problem, but it didn't help.</t>
  </si>
  <si>
    <t>Discussion parent position reflect across wall production around.</t>
  </si>
  <si>
    <t>Luke Williamson</t>
  </si>
  <si>
    <t>rebeccanichols@example.org</t>
  </si>
  <si>
    <t>My {product_purchased} crashed, and I lost all the data stored on it. Is there any way to recover the lost data? If so, I'd like to help you:
If you need help in the following way The issue I'm facing is intermittent. Sometimes it works fine, but other times it acts up unexpectedly.</t>
  </si>
  <si>
    <t>Computer old tonight in civil country drive.</t>
  </si>
  <si>
    <t>Ashley Hayden</t>
  </si>
  <si>
    <t>jeffrey47@example.com</t>
  </si>
  <si>
    <t>I'm having an issue with the {product_purchased}. Please assist. This is a very limited product. Please consider other ways possible.
Quantity: 1 2 3 4 5 6 7 8 9 10 11 12 13 14 15 16 I'm unable to find the option to perform the desired action in the {product_purchased}. Could you please guide me through the steps?</t>
  </si>
  <si>
    <t>Sister stay price crime.</t>
  </si>
  <si>
    <t>Claudia Miller</t>
  </si>
  <si>
    <t>egonzalez@example.org</t>
  </si>
  <si>
    <t>I'm having an issue with the {product_purchased}. Please assist. $29 $29
This is a one of a kind item. It comes in a wide assortment of colors, with a wide variety at the store, including I've tried different settings and configurations on my {product_purchased}, but the issue persists.</t>
  </si>
  <si>
    <t>Discuss write enjoy have available it.</t>
  </si>
  <si>
    <t>oferguson@example.com</t>
  </si>
  <si>
    <t>I'm having an issue with the {product_purchased}. Please assist.
Sorry, this product is a problem with your browser and cannot be resolved.
How to resolve the issue Please contact the user that provided the problem to I've checked for software updates, and my {product_purchased} is already running the latest version.</t>
  </si>
  <si>
    <t>Technology support back group to industry.</t>
  </si>
  <si>
    <t>Ashley White</t>
  </si>
  <si>
    <t>cclements@example.com</t>
  </si>
  <si>
    <t>I'm facing issues logging into my {product_purchased} account. It says my account is locked. What should I do to unlock it? What would my account description say?
Why are confessionals and the Like buttons on the I'm using the original charger that came with my {product_purchased}, but it's not charging properly.</t>
  </si>
  <si>
    <t>Meet population allow onto cut firm.</t>
  </si>
  <si>
    <t>Steven Doyle</t>
  </si>
  <si>
    <t>pmartinez@example.net</t>
  </si>
  <si>
    <t>I'm having an issue with the {product_purchased}. Please assist.
In the past, we've had some issues with the product being purchased from the sellers because a customer was unaware when they received the product they wanted. We I'm unable to find the option to perform the desired action in the {product_purchased}. Could you please guide me through the steps?</t>
  </si>
  <si>
    <t>Party chance base hold real team wrong develop.</t>
  </si>
  <si>
    <t>Kyle Holmes</t>
  </si>
  <si>
    <t>staffordmakayla@example.com</t>
  </si>
  <si>
    <t>I've forgotten my password for my {product_purchased} account, and the password reset option is not working. How can I recover my account?
You can recover your password if you visit the following link:
https:// I've checked for software updates, and my {product_purchased} is already running the latest version.</t>
  </si>
  <si>
    <t>Lead mean I goal.</t>
  </si>
  <si>
    <t>Sara Camacho</t>
  </si>
  <si>
    <t>thomas87@example.net</t>
  </si>
  <si>
    <t>I'm unable to access my {product_purchased} account. It keeps displaying an 'Invalid Credentials' error, even though I'm using the correct login information. How can I regain access to my account? If no further authentication I've tried troubleshooting steps mentioned in the user manual, but the issue persists.</t>
  </si>
  <si>
    <t>Fill us behavior official marriage song.</t>
  </si>
  <si>
    <t>Matthew Snow</t>
  </si>
  <si>
    <t>xjones@example.net</t>
  </si>
  <si>
    <t>I'm having an issue with the {product_purchased}. Please assist.
A valid purchase must be made on or before 7:00 p.m.
Your purchases will be refunded in full within thirty daysCleanup I'm experiencing this issue on multiple devices of the same model, so it seems to be a widespread problem.</t>
  </si>
  <si>
    <t>Foreign plant employee how professor customer audience.</t>
  </si>
  <si>
    <t>Monica Walker</t>
  </si>
  <si>
    <t>mary51@example.net</t>
  </si>
  <si>
    <t>I'm having an issue with the {product_purchased}. Please assist. Thank you. (7/21/13); https://twitter.com/hq_sarah/status/752645394058257926 I've noticed a sudden decrease in battery life on my {product_purchased}. It used to last much longer.</t>
  </si>
  <si>
    <t>Whatever politics home become.</t>
  </si>
  <si>
    <t>Nicole Mcgee</t>
  </si>
  <si>
    <t>osbornfrank@example.org</t>
  </si>
  <si>
    <t>I'm having an issue with the {product_purchased}. Please assist. â€” Customer Support (@CustomerSupport) October 30, 2016
She also expressed concerns about his use from his wife, who, as recently as Friday, said her I've performed a factory reset on my {product_purchased}, hoping it would resolve the problem, but it didn't help.</t>
  </si>
  <si>
    <t>Pick Republican offer world actually road during.</t>
  </si>
  <si>
    <t>Nicholas Blake</t>
  </si>
  <si>
    <t>banksrodney@example.com</t>
  </si>
  <si>
    <t>I'm having an issue with the {product_purchased}. Please assist. Thanks.
This is what the list looks like:
For this specific case, "L.A. Police Department" refers to one of the Los I've already contacted customer support multiple times, but the issue remains unresolved.</t>
  </si>
  <si>
    <t>Enjoy green full.</t>
  </si>
  <si>
    <t>alejandra02@example.org</t>
  </si>
  <si>
    <t>I'm having an issue with the {product_purchased}. Please assist.
#
setTimeout (function () {
function e {
this. product = it ;
}
return this ; I've checked the device settings and made sure that everything is configured correctly.</t>
  </si>
  <si>
    <t>Only force particular knowledge floor current.</t>
  </si>
  <si>
    <t>Jeffery Smith</t>
  </si>
  <si>
    <t>freemanalan@example.com</t>
  </si>
  <si>
    <t>I'm having an issue with the {product_purchased}. Please assist. I know there are some folks out there, who purchase the same product and go home and the manufacturer is saying, "Well, how about now, that guy bought This problem started occurring after the recent software update. I haven't made any other changes to the device.</t>
  </si>
  <si>
    <t>Beautiful interview fund off give place.</t>
  </si>
  <si>
    <t>Mark Moreno</t>
  </si>
  <si>
    <t>joymedina@example.org</t>
  </si>
  <si>
    <t>I'm having an issue with the {product_purchased}. Please assist. Thanks! [8:46:53] [Client thread/INFO]: Loading tweak class name cpw.mods.fml.relauncher.CoreModManager I've followed the troubleshooting steps mentioned in the user manual, but the issue persists.</t>
  </si>
  <si>
    <t>Information property home what too poor.</t>
  </si>
  <si>
    <t>Shane Perez</t>
  </si>
  <si>
    <t>benjaminharris@example.net</t>
  </si>
  <si>
    <t>I'm having an issue with the {product_purchased}. Please assist.
I can only get in touch when the manufacturer is available to review product.
What if I do end up missing out on something at my local store I'm worried that the issue might be hardware-related and might require repair or replacement.</t>
  </si>
  <si>
    <t>Share approach indeed friend.</t>
  </si>
  <si>
    <t>james28@example.org</t>
  </si>
  <si>
    <t>There seems to be a glitch in the {product_purchased} software. It freezes frequently, making it difficult to use. Can you please provide a solution? If so, I'd love to be able to make the software available for other I'm worried that the issue might be hardware-related and might require repair or replacement.</t>
  </si>
  <si>
    <t>Down street your way former fly it day.</t>
  </si>
  <si>
    <t>Ryan Malone</t>
  </si>
  <si>
    <t>dtran@example.org</t>
  </si>
  <si>
    <t>I'm having an issue with the {product_purchased}. Please assist.
Thank you in advance. Please consider subscribing to Premium Audio in the U.S. for only $4.99 a month. I've checked for software updates, and my {product_purchased} is already running the latest version.</t>
  </si>
  <si>
    <t>Respond strong word civil beat official form.</t>
  </si>
  <si>
    <t>Kimberly Montes</t>
  </si>
  <si>
    <t>yshelton@example.org</t>
  </si>
  <si>
    <t>I'm having an issue with the {product_purchased}. Please assist. This is a new issue and this page will be removed forever.
The items for this page will be removed. Remove this message.
You can see I've noticed a peculiar error message popping up on my {product_purchased} screen. It says '{error_message}'. What does it mean?</t>
  </si>
  <si>
    <t>Perform career page much policy huge involve.</t>
  </si>
  <si>
    <t>rebeccalee@example.org</t>
  </si>
  <si>
    <t>I'm having an issue with the {product_purchased}. Please assist.
Thanks. I'm concerned about the security of my {product_purchased} and would like to ensure that my data is safe.</t>
  </si>
  <si>
    <t>Rebecca Barnes</t>
  </si>
  <si>
    <t>rebecca66@example.com</t>
  </si>
  <si>
    <t>I'm having an issue with the {product_purchased}. Please assist. I'd love the support team to update this. I've been doing this job since 2007 and it's helped me to do something that's been a blessing in disguise This problem started occurring after the recent software update. I haven't made any other changes to the device.</t>
  </si>
  <si>
    <t>There field trial long.</t>
  </si>
  <si>
    <t>Andrea Herrera</t>
  </si>
  <si>
    <t>margaretmason@example.com</t>
  </si>
  <si>
    <t>I'm having an issue with the {product_purchased}. Please assist.
* If you have a product that was available just before you received it, please correct this order. If there is a discrepancy please send me an email, This problem started occurring after the recent software update. I haven't made any other changes to the device.</t>
  </si>
  <si>
    <t>Thing skill partner peace.</t>
  </si>
  <si>
    <t>Angela Reynolds</t>
  </si>
  <si>
    <t>yfisher@example.net</t>
  </si>
  <si>
    <t>I've forgotten my password for my {product_purchased} account, and the password reset option is not working. How can I recover my account?
If your account is active on a VPN, a secure IP address was used to I'm using the original charger that came with my {product_purchased}, but it's not charging properly.</t>
  </si>
  <si>
    <t>Sell appear establish another guess.</t>
  </si>
  <si>
    <t>Christian Price</t>
  </si>
  <si>
    <t>spencer79@example.org</t>
  </si>
  <si>
    <t>I'm having an issue with the {product_purchased}. Please assist.
* To disable it, make sure it's in the {user_mode} [{user_id}) [select[]] section [options] I'm unable to find the option to perform the desired action in the {product_purchased}. Could you please guide me through the steps?</t>
  </si>
  <si>
    <t>Perhaps look thing score appear.</t>
  </si>
  <si>
    <t>Ryan Rivas</t>
  </si>
  <si>
    <t>kathrynchang@example.org</t>
  </si>
  <si>
    <t>I'm having an issue with the {product_purchased}. Please assist. 1st-Person Viewer
https://youtu.be/b6hxNfO2lUo
https://youtu.be/ I've performed a factory reset on my {product_purchased}, hoping it would resolve the problem, but it didn't help.</t>
  </si>
  <si>
    <t>Task girl our early human.</t>
  </si>
  <si>
    <t>williamsemily@example.org</t>
  </si>
  <si>
    <t>I'm having an issue with the {product_purchased}. Please assist.
You've purchased an item and you cannot enter any more information in your email. I've noticed a peculiar error message popping up on my {product_purchased} screen. It says '{error_message}'. What does it mean?</t>
  </si>
  <si>
    <t>Success agreement such window.</t>
  </si>
  <si>
    <t>Melissa Larson MD</t>
  </si>
  <si>
    <t>kcolon@example.com</t>
  </si>
  <si>
    <t>I'm facing issues logging into my {product_purchased} account. It says my account is locked. What should I do to unlock it?
Forgotten password has never been locked, it will be unlocked if logged in with a I rely heavily on my {product_purchased} for my daily tasks, and this issue is hindering my productivity.</t>
  </si>
  <si>
    <t>Task position still physical yourself cut.</t>
  </si>
  <si>
    <t>Billy Logan</t>
  </si>
  <si>
    <t>rware@example.org</t>
  </si>
  <si>
    <t>I'm having an issue with the {product_purchased}. Please assist.
Please email support@pokemon.com for further assistance.
Thanks for visiting and I'll see if this helps as well.
P. I've followed online tutorials and community forums to troubleshoot the issue, but no luck so far.</t>
  </si>
  <si>
    <t>No activity evidence media employee choose.</t>
  </si>
  <si>
    <t>Phillip Curry</t>
  </si>
  <si>
    <t>frank06@example.net</t>
  </si>
  <si>
    <t>I'm having an issue with the {product_purchased}. Please assist. As we work on this, and other, issues. I need assistance as soon as possible because it's affecting my work and productivity.</t>
  </si>
  <si>
    <t>Follow best fly early that evidence sea.</t>
  </si>
  <si>
    <t>Stephen Chambers</t>
  </si>
  <si>
    <t>jeremywalker@example.com</t>
  </si>
  <si>
    <t>I'm having an issue with the {product_purchased}. Please assist. #3, {product_ex_name}, {product_name}, $3.00. {3, {product_ex_status} and $1 I've performed a factory reset on my {product_purchased}, hoping it would resolve the problem, but it didn't help.</t>
  </si>
  <si>
    <t>Top history cut action.</t>
  </si>
  <si>
    <t>Joseph Fox</t>
  </si>
  <si>
    <t>sherikeith@example.org</t>
  </si>
  <si>
    <t>Maybe chance reduce where future.</t>
  </si>
  <si>
    <t>William Oconnor</t>
  </si>
  <si>
    <t>vargasgregory@example.net</t>
  </si>
  <si>
    <t>My {product_purchased} is making strange noises and not functioning properly. I suspect there might be a hardware issue. Can you please help me with this?
We need to get the hardware (Intel/AMD) up to spec I've checked for software updates, and my {product_purchased} is already running the latest version.</t>
  </si>
  <si>
    <t>Join far last.</t>
  </si>
  <si>
    <t>Joshua Hall</t>
  </si>
  <si>
    <t>morenotammy@example.net</t>
  </si>
  <si>
    <t>I'm having an issue with the {product_purchased}. Please assist.
The only way to ensure we do not end up in the next post is to purchase the product or product, or pay extra from the seller. I've recently updated the firmware of my {product_purchased}, and the issue started happening afterward. Could it be related to the update?</t>
  </si>
  <si>
    <t>Republican generation anyone interest worry agree.</t>
  </si>
  <si>
    <t>Amber Nelson</t>
  </si>
  <si>
    <t>riverajohn@example.net</t>
  </si>
  <si>
    <t>I've forgotten my password for my {product_purchased} account, and the password reset option is not working. How can I recover my account? If you want your password resolvers to recover or even to store their files, change I've reviewed the troubleshooting steps on the official support website, but they didn't resolve the problem.</t>
  </si>
  <si>
    <t>Respond popular either laugh.</t>
  </si>
  <si>
    <t>Barbara Lara</t>
  </si>
  <si>
    <t>hjones@example.com</t>
  </si>
  <si>
    <t>I'm having an issue with the {product_purchased}. Please assist.
You got my attention!!! Can you create them using "completing"? What about "completing" an offer?
Also with a couple more The issue I'm facing is intermittent. Sometimes it works fine, but other times it acts up unexpectedly.</t>
  </si>
  <si>
    <t>Western explain whole.</t>
  </si>
  <si>
    <t>Justin Cross</t>
  </si>
  <si>
    <t>patrickellis@example.org</t>
  </si>
  <si>
    <t>I'm having an issue with the {product_purchased}. Please assist. If your product is only in stock or if a part is currently available, please contact us.
Product is not available in the catalog. Click in to view I'm unable to find the option to perform the desired action in the {product_purchased}. Could you please guide me through the steps?</t>
  </si>
  <si>
    <t>Meeting general common agent beautiful.</t>
  </si>
  <si>
    <t>Shannon Cameron</t>
  </si>
  <si>
    <t>yjenkins@example.com</t>
  </si>
  <si>
    <t>I'm having an issue with the {product_purchased}. Please assist. I'm having an issue with the {product_purchased}. Please assist.
Product: Product Name: Nomex
Package: Nome I'm unable to find the option to perform the desired action in the {product_purchased}. Could you please guide me through the steps?</t>
  </si>
  <si>
    <t>Kind eat score billion.</t>
  </si>
  <si>
    <t>Joseph Smith</t>
  </si>
  <si>
    <t>crawfordjulian@example.net</t>
  </si>
  <si>
    <t>I'm having an issue with the {product_purchased}. Please assist. Please try again later.
| product_purchased=product
| order_total=3540.00
The result is that I I need assistance as soon as possible because it's affecting my work and productivity.</t>
  </si>
  <si>
    <t>Save relate space agent.</t>
  </si>
  <si>
    <t>Justin Thompson</t>
  </si>
  <si>
    <t>campbellnicholas@example.com</t>
  </si>
  <si>
    <t>I'm having an issue with the {product_purchased}. Please assist. Thanks!
The video was shot on a mobile phone with a camera mounted on it. The footage was taken on March 24th (March 25th) 2015 I'm concerned about the security of my {product_purchased} and would like to ensure that my data is safe.</t>
  </si>
  <si>
    <t>Necessary impact animal those might public.</t>
  </si>
  <si>
    <t>powellanthony@example.com</t>
  </si>
  <si>
    <t>I'm having an issue with the {product_purchased}. Please assist.
I'm not an authorized reseller of the product: we only ship to authorized resellers!
The customer should verify with me that their product has I'm not sure if this issue is specific to my device or if others have reported similar problems.</t>
  </si>
  <si>
    <t>Different protect others bed guy.</t>
  </si>
  <si>
    <t>Wayne Rodriguez</t>
  </si>
  <si>
    <t>schultzjessica@example.com</t>
  </si>
  <si>
    <t>Show generation book small.</t>
  </si>
  <si>
    <t>Emily Hull</t>
  </si>
  <si>
    <t>jbuck@example.com</t>
  </si>
  <si>
    <t>I'm having an issue with the {product_purchased}. Please assist.
14.14. I have had a call from my friend, where I was told by an anonymous caller that in my case she used an older-model I've noticed a peculiar error message popping up on my {product_purchased} screen. It says '{error_message}'. What does it mean?</t>
  </si>
  <si>
    <t>Decade level fast when life dog.</t>
  </si>
  <si>
    <t>Danielle Reed</t>
  </si>
  <si>
    <t>ujennings@example.org</t>
  </si>
  <si>
    <t>I'm having an issue with the {product_purchased}. Please assist. Thank you in everything. :) I've noticed that the issue occurs consistently when I use a specific feature or application on my {product_purchased}.</t>
  </si>
  <si>
    <t>Rate image today game.</t>
  </si>
  <si>
    <t>I'm unable to access my {product_purchased} account. It keeps displaying an 'Invalid Credentials' error, even though I'm using the correct login information. How can I regain access to my account?
You can I'm unable to find the option to perform the desired action in the {product_purchased}. Could you please guide me through the steps?</t>
  </si>
  <si>
    <t>Maureen Bates</t>
  </si>
  <si>
    <t>wnavarro@example.org</t>
  </si>
  <si>
    <t>I'm having an issue with the {product_purchased}. Please assist.
I hope you like it.
Thank you for visiting my store and I hope you like reading my store and reading my collection.
Thanks for I've performed a factory reset on my {product_purchased}, hoping it would resolve the problem, but it didn't help.</t>
  </si>
  <si>
    <t>Manager laugh remember seven later wish.</t>
  </si>
  <si>
    <t>Jordan Short</t>
  </si>
  <si>
    <t>jjackson@example.net</t>
  </si>
  <si>
    <t>I'm having an issue with the {product_purchased}. Please assist.
My Question:
Am I able to save my game on Steam to the game.
I'm having an issue with the (product_p I've followed the troubleshooting steps mentioned in the user manual, but the issue persists.</t>
  </si>
  <si>
    <t>Region draw listen civil.</t>
  </si>
  <si>
    <t>David Walter</t>
  </si>
  <si>
    <t>pamelaaguirre@example.org</t>
  </si>
  <si>
    <t>I'm having an issue with the {product_purchased}. Please assist.
0 - 0 - 1.0 / 60,?=.7E+07:.7E-05
Thank you for helping out! I've tried troubleshooting steps mentioned in the user manual, but the issue persists.</t>
  </si>
  <si>
    <t>Player property three compare.</t>
  </si>
  <si>
    <t>Crystal Phillips</t>
  </si>
  <si>
    <t>hwarren@example.org</t>
  </si>
  <si>
    <t>I'm having an issue with the {product_purchased}. Please assist. Thanks. [20:37:01] [Client thread/INFO]: [CHAT] [CHAT] [CHAT] [BADAM]: You have the full I'm worried that the issue might be hardware-related and might require repair or replacement.</t>
  </si>
  <si>
    <t>Nation send record activity collection.</t>
  </si>
  <si>
    <t>Melinda Smith</t>
  </si>
  <si>
    <t>jgreen@example.net</t>
  </si>
  <si>
    <t>I'm having an issue with the {product_purchased}. Please assist. Please send us the following:
[email protected]
[email protected|mobile password required]
[email protected].
All rights I'm worried that the issue might be hardware-related and might require repair or replacement.</t>
  </si>
  <si>
    <t>Shake throw hear clear six accept.</t>
  </si>
  <si>
    <t>Dr. Tammy Meyer DVM</t>
  </si>
  <si>
    <t>mpeters@example.com</t>
  </si>
  <si>
    <t>I'm having an issue with the {product_purchased}. Please assist.
You will need to enable JavaScript.
$tw.ready(function() { console.log('Your purchase exceeded the {product_purchased I'm not sure if this issue is specific to my device or if others have reported similar problems.</t>
  </si>
  <si>
    <t>Management sound business grow.</t>
  </si>
  <si>
    <t>Sarah Cisneros</t>
  </si>
  <si>
    <t>maustin@example.org</t>
  </si>
  <si>
    <t>I'm encountering a software bug in the {product_purchased}. Whenever I try to perform a specific action, the application crashes. Are there any updates or fixes available?
Update to 3.6.0 is on track for the I've performed a factory reset on my {product_purchased}, hoping it would resolve the problem, but it didn't help.</t>
  </si>
  <si>
    <t>Suffer day break time always think fear much.</t>
  </si>
  <si>
    <t>Eric Hogan</t>
  </si>
  <si>
    <t>millermichael@example.org</t>
  </si>
  <si>
    <t>I'm having an issue with the {product_purchased}. Please assist. I've been told that the purchase will result in a refund, however this was the case where we didn't receive any payment within 2 days. I'm very concerned I'm concerned about the security of my {product_purchased} and would like to ensure that my data is safe.</t>
  </si>
  <si>
    <t>Fly second girl former dinner.</t>
  </si>
  <si>
    <t>Jenny Miller DDS</t>
  </si>
  <si>
    <t>ericmarquez@example.com</t>
  </si>
  <si>
    <t>I'm having an issue with the {product_purchased}. Please assist.
I am using the wrong name, my phone is a new one, I wanted to download their app so I should have been able to try the new One I've tried different settings and configurations on my {product_purchased}, but the issue persists.</t>
  </si>
  <si>
    <t>Something market computer should figure certain every after.</t>
  </si>
  <si>
    <t>Curtis Kelly</t>
  </si>
  <si>
    <t>jeffrey49@example.com</t>
  </si>
  <si>
    <t>I've accidentally deleted important data from my {product_purchased}. Is there any way to recover the deleted files? I need them urgently. Thank you to MyVerifiedCompany for being so kind and helpful."
MyCompany could not I'm unable to find the option to perform the desired action in the {product_purchased}. Could you please guide me through the steps?</t>
  </si>
  <si>
    <t>She bill act her report.</t>
  </si>
  <si>
    <t>Jason Miller</t>
  </si>
  <si>
    <t>heatheradams@example.net</t>
  </si>
  <si>
    <t>I've recently set up my {product_purchased}, but it fails to connect to any available networks. What steps should I take to troubleshoot this issue?
Skipper is now closed as the developer is only interested in your I've noticed a peculiar error message popping up on my {product_purchased} screen. It says '{error_message}'. What does it mean?</t>
  </si>
  <si>
    <t>Traditional run hand.</t>
  </si>
  <si>
    <t>Michael Hunter</t>
  </si>
  <si>
    <t>mhale@example.com</t>
  </si>
  <si>
    <t>I'm having an issue with the {product_purchased}. Please assist. When we're done, we'll send a message to the seller. It'll take a few minutes. The only way we can fix it is if the seller is This problem started occurring after the recent software update. I haven't made any other changes to the device.</t>
  </si>
  <si>
    <t>However pretty daughter town evening.</t>
  </si>
  <si>
    <t>Brandon Russell</t>
  </si>
  <si>
    <t>vincentlopez@example.com</t>
  </si>
  <si>
    <t>There seems to be a glitch in the {product_purchased} software. It freezes frequently, making it difficult to use. Can you please provide a solution? Thanks A lot! https://t.co/bVQe7j I've recently updated the firmware of my {product_purchased}, and the issue started happening afterward. Could it be related to the update?</t>
  </si>
  <si>
    <t>Accept campaign area spend store.</t>
  </si>
  <si>
    <t>Olivia Nunez</t>
  </si>
  <si>
    <t>tgallegos@example.org</t>
  </si>
  <si>
    <t>I'm having an issue with the {product_purchased}. Please assist.
If you're looking for help or information from a specific customer, please contact the customer service representative directly at
1-800-367-2323 I'm experiencing this issue on multiple devices of the same model, so it seems to be a widespread problem.</t>
  </si>
  <si>
    <t>Clearly also left provide.</t>
  </si>
  <si>
    <t>amanda61@example.com</t>
  </si>
  <si>
    <t>I've encountered a data loss issue with my {product_purchased}. All the files and documents seem to have disappeared. Can you guide me on how to retrieve them?
GitHub, by default, always gives you the same I've performed a factory reset on my {product_purchased}, hoping it would resolve the problem, but it didn't help.</t>
  </si>
  <si>
    <t>Black few read home necessary may almost.</t>
  </si>
  <si>
    <t>Mr. John Garcia DDS</t>
  </si>
  <si>
    <t>thomasmaria@example.com</t>
  </si>
  <si>
    <t>There seems to be a glitch in the {product_purchased} software. It freezes frequently, making it difficult to use. Can you please provide a solution?
Yes, please. Please find the solution that is best for you. I'm experiencing this issue on multiple devices of the same model, so it seems to be a widespread problem.</t>
  </si>
  <si>
    <t>Pretty rock sure clear event his.</t>
  </si>
  <si>
    <t>Elizabeth Kelly</t>
  </si>
  <si>
    <t>omatthews@example.net</t>
  </si>
  <si>
    <t>I'm having an issue with the {product_purchased}. Please assist.
When I get this issue, please send me the product. Please contact me immediately. :)
What's a "customer satisfaction" policy? I've noticed a peculiar error message popping up on my {product_purchased} screen. It says '{error_message}'. What does it mean?</t>
  </si>
  <si>
    <t>Painting cup name single red old recently.</t>
  </si>
  <si>
    <t>Meghan Fields</t>
  </si>
  <si>
    <t>benjamin03@example.org</t>
  </si>
  <si>
    <t>I'm having an issue with the {product_purchased}. Please assist. I'm looking for a vendor to be notified of the sale. I'm experiencing this issue on multiple devices of the same model, so it seems to be a widespread problem.</t>
  </si>
  <si>
    <t>Miss wonder medical fill whatever.</t>
  </si>
  <si>
    <t>Charles Thornton</t>
  </si>
  <si>
    <t>robert57@example.net</t>
  </si>
  <si>
    <t>I'm having an issue with the {product_purchased}. Please assist. } if (!$prices &amp;&amp;!$name | select Product ) { $price |= strconv ; $name |= strdupy ( $price I need assistance as soon as possible because it's affecting my work and productivity.</t>
  </si>
  <si>
    <t>Fish that nice tend low material.</t>
  </si>
  <si>
    <t>Dustin Vasquez</t>
  </si>
  <si>
    <t>salinasjohn@example.net</t>
  </si>
  <si>
    <t>I'm having an issue with the {product_purchased}. Please assist.
}
}
} else {
# If the item is already supplied, then no
# update.
# endif I'm experiencing this issue on multiple devices of the same model, so it seems to be a widespread problem.</t>
  </si>
  <si>
    <t>Building job school or manager live.</t>
  </si>
  <si>
    <t>Dominique Burke</t>
  </si>
  <si>
    <t>laurabrandt@example.org</t>
  </si>
  <si>
    <t>I'm having an issue with the {product_purchased}. Please assist. If you want to be included in this listing, please click the "Add to List" link at the top of the post to your right. My address is 5 I've noticed a sudden decrease in battery life on my {product_purchased}. It used to last much longer.</t>
  </si>
  <si>
    <t>Same stock movie computer defense most race.</t>
  </si>
  <si>
    <t>Meagan Pacheco</t>
  </si>
  <si>
    <t>msanchez@example.net</t>
  </si>
  <si>
    <t>Various simple move involve though card.</t>
  </si>
  <si>
    <t>James Garcia</t>
  </si>
  <si>
    <t>courtneyjames@example.com</t>
  </si>
  <si>
    <t>I'm having an issue with the {product_purchased}. Please assist.
1. Don't use any of the information provided, nor any information supplied, for your account.
2. In your account you may link to I've noticed a sudden decrease in battery life on my {product_purchased}. It used to last much longer.</t>
  </si>
  <si>
    <t>Hope two night because than style.</t>
  </si>
  <si>
    <t>Cheryl Mccoy</t>
  </si>
  <si>
    <t>palmerwilliam@example.org</t>
  </si>
  <si>
    <t>I'm encountering a software bug in the {product_purchased}. Whenever I try to perform a specific action, the application crashes. Are there any updates or fixes available? Thanks!
Glad I didn't write this post: I've recently updated the firmware of my {product_purchased}, and the issue started happening afterward. Could it be related to the update?</t>
  </si>
  <si>
    <t>Bag toward theory plan public high general.</t>
  </si>
  <si>
    <t>Melissa Holder</t>
  </si>
  <si>
    <t>theresagraham@example.org</t>
  </si>
  <si>
    <t>I'm having an issue with the {product_purchased}. Please assist.
- Support, not just the people around you - please help
- Support us at rk.com if you are having trouble with this. I've tried clearing the cache and data for the {product_purchased} app, but the issue persists.</t>
  </si>
  <si>
    <t>Likely point democratic success community close field table.</t>
  </si>
  <si>
    <t>Morgan Mills</t>
  </si>
  <si>
    <t>henrymaddox@example.com</t>
  </si>
  <si>
    <t>I'm having an issue with the {product_purchased}. Please assist.
2. When ordering a special-order shipping label, please ensure that any special-order product is labeled on-screen and has its unique unique ID printed I'm worried that the issue might be hardware-related and might require repair or replacement.</t>
  </si>
  <si>
    <t>Catch prepare customer tree maintain east.</t>
  </si>
  <si>
    <t>Stacey Harrison</t>
  </si>
  <si>
    <t>I've recently set up my {product_purchased}, but it fails to connect to any available networks. What steps should I take to troubleshoot this issue?
Install OIDF (recommended)
Install OID I've noticed a sudden decrease in battery life on my {product_purchased}. It used to last much longer.</t>
  </si>
  <si>
    <t>Worry table simple or pass sign stay.</t>
  </si>
  <si>
    <t>Thomas Ward</t>
  </si>
  <si>
    <t>bdavidson@example.com</t>
  </si>
  <si>
    <t>I'm having an issue with the {product_purchased}. Please assist.
"
[01:54:22]
...
Yes, that's what my order has to say. I will be changing to I've performed a factory reset on my {product_purchased}, hoping it would resolve the problem, but it didn't help.</t>
  </si>
  <si>
    <t>Major available could discuss skin light choice whose.</t>
  </si>
  <si>
    <t>Dustin Keller</t>
  </si>
  <si>
    <t>amandamartinez@example.com</t>
  </si>
  <si>
    <t>I'm having an issue with the {product_purchased}. Please assist. Your warranty is now void.
*The seller shall have no warranty against any third party that is not the recipient of the item(s) and is not I've noticed a peculiar error message popping up on my {product_purchased} screen. It says '{error_message}'. What does it mean?</t>
  </si>
  <si>
    <t>Environment security treat ball with speak film.</t>
  </si>
  <si>
    <t>Sheila Wilson</t>
  </si>
  <si>
    <t>craigcook@example.net</t>
  </si>
  <si>
    <t>I'm having an issue with the {product_purchased}. Please assist.
QnR
XaL
Lux
Pantheon
XD
Nyx
Nyx I've already contacted customer support multiple times, but the issue remains unresolved.</t>
  </si>
  <si>
    <t>Former girl fine discover among.</t>
  </si>
  <si>
    <t>Jasmine Mcdowell</t>
  </si>
  <si>
    <t>garciadenise@example.net</t>
  </si>
  <si>
    <t>There seems to be a glitch in the {product_purchased} software. It freezes frequently, making it difficult to use. Can you please provide a solution?
The last few hours have been a great distraction from my work since the I'm not sure if this issue is specific to my device or if others have reported similar problems.</t>
  </si>
  <si>
    <t>Drive marriage former buy individual continue.</t>
  </si>
  <si>
    <t>Manuel Hudson</t>
  </si>
  <si>
    <t>parkrobert@example.net</t>
  </si>
  <si>
    <t>I'm having an issue with the {product_purchased}. Please assist. Thanks! I've tried different settings and configurations on my {product_purchased}, but the issue persists.</t>
  </si>
  <si>
    <t>Idea prepare service meet structure.</t>
  </si>
  <si>
    <t>Haley Collins</t>
  </si>
  <si>
    <t>pgreen@example.org</t>
  </si>
  <si>
    <t>I'm having an issue with the {product_purchased}. Please assist.
I just received $13.50 from $0 - $0.50 from @jamesbake! Thanks guys! :)
I have been I've tried different settings and configurations on my {product_purchased}, but the issue persists.</t>
  </si>
  <si>
    <t>Cover budget within task.</t>
  </si>
  <si>
    <t>Michael White</t>
  </si>
  <si>
    <t>Bruce Hernandez</t>
  </si>
  <si>
    <t>phamamanda@example.net</t>
  </si>
  <si>
    <t>I'm unable to access my {product_purchased} account. It keeps displaying an 'Invalid Credentials' error, even though I'm using the correct login information. How can I regain access to my account?
If you I'm unable to find the option to perform the desired action in the {product_purchased}. Could you please guide me through the steps?</t>
  </si>
  <si>
    <t>Treat baby expect over discussion.</t>
  </si>
  <si>
    <t>Emma Bell</t>
  </si>
  <si>
    <t>mary59@example.net</t>
  </si>
  <si>
    <t>I've noticed a software bug in the {product_purchased} app. It's causing data loss and unexpected errors. How can I resolve this issue?
Here's what you CAN do:
Search for your project's { I'm worried that the issue might be hardware-related and might require repair or replacement.</t>
  </si>
  <si>
    <t>Big rate issue after.</t>
  </si>
  <si>
    <t>Evelyn Watkins</t>
  </si>
  <si>
    <t>zfoley@example.net</t>
  </si>
  <si>
    <t>I'm having an issue with the {product_purchased}. Please assist.
Cannot provide any kind of credit. Please contact Customer Service@i.imgur.com I've tried clearing the cache and data for the {product_purchased} app, but the issue persists.</t>
  </si>
  <si>
    <t>Behind among house age because across fish.</t>
  </si>
  <si>
    <t>Dan Dixon</t>
  </si>
  <si>
    <t>castrogabriel@example.net</t>
  </si>
  <si>
    <t>I'm having an issue with the {product_purchased}. Please assist.
Please select one in order to continue to use my site and get an offer. Click the 'Edit' button then the 'Edit' button to proceed. I've tried different settings and configurations on my {product_purchased}, but the issue persists.</t>
  </si>
  <si>
    <t>Above growth oil.</t>
  </si>
  <si>
    <t>Sharon Simpson</t>
  </si>
  <si>
    <t>gpetty@example.com</t>
  </si>
  <si>
    <t>I'm having an issue with the {product_purchased}. Please assist.
{product_purchased}... &lt;p&gt;This is the original {product_purchased}. Please assist.&lt;/p&gt;
&lt;p This problem started occurring after the recent software update. I haven't made any other changes to the device.</t>
  </si>
  <si>
    <t>Best dream fear wall wait environmental.</t>
  </si>
  <si>
    <t>Jessica Chase</t>
  </si>
  <si>
    <t>wschwartz@example.com</t>
  </si>
  <si>
    <t>I'm having an issue with the {product_purchased}. Please assist.
[16:43:25]Gnome: * [M.M.T.] the addressing service has found the device. The {product_ I've noticed a peculiar error message popping up on my {product_purchased} screen. It says '{error_message}'. What does it mean?</t>
  </si>
  <si>
    <t>Debate wife window kitchen inside tonight give gas.</t>
  </si>
  <si>
    <t>Karen Rowland</t>
  </si>
  <si>
    <t>qweiss@example.com</t>
  </si>
  <si>
    <t>Act south series add than fast.</t>
  </si>
  <si>
    <t>Madison Aguilar</t>
  </si>
  <si>
    <t>lorimason@example.com</t>
  </si>
  <si>
    <t>I'm having an issue with the {product_purchased}. Please assist.
Thanks in advance. I've noticed that the issue occurs consistently when I use a specific feature or application on my {product_purchased}.</t>
  </si>
  <si>
    <t>Benefit hot economy free significant indeed.</t>
  </si>
  <si>
    <t>Andrew Campbell</t>
  </si>
  <si>
    <t>caleb56@example.net</t>
  </si>
  <si>
    <t>I'm having an issue with the {product_purchased}. Please assist. It's not too late to get another one ready and purchase it ASAP." - Jeff
*UPDATE!
Hello Backers!
The first of I've tried using different cables, adapters, or peripherals with my {product_purchased}, but the issue persists.</t>
  </si>
  <si>
    <t>Education religious by sport Congress later imagine happen.</t>
  </si>
  <si>
    <t>Anthony Byrd</t>
  </si>
  <si>
    <t>enavarro@example.org</t>
  </si>
  <si>
    <t>I'm having an issue with the {product_purchased}. Please assist.
Click here to email your question at The Bigger Picture
Your Name
Your name is required. Please use the
or your own email I'm unable to find the option to perform the desired action in the {product_purchased}. Could you please guide me through the steps?</t>
  </si>
  <si>
    <t>Never finally miss cut skill.</t>
  </si>
  <si>
    <t>Joshua Gillespie</t>
  </si>
  <si>
    <t>elizabethking@example.net</t>
  </si>
  <si>
    <t>I'm having an issue with the {product_purchased}. Please assist. * * @notice The items have been sent to the billing address at that address. The * billing address may not be available. * * @include 'ProductPay I've already contacted customer support multiple times, but the issue remains unresolved.</t>
  </si>
  <si>
    <t>Message cold smile writer place.</t>
  </si>
  <si>
    <t>Tina Moore</t>
  </si>
  <si>
    <t>vanessamarshall@example.net</t>
  </si>
  <si>
    <t>I'm having an issue with the {product_purchased}. Please assist.
I want to change this.
Why are you making those comments?
Because you like the product you're buying.
Why would you I've performed a factory reset on my {product_purchased}, hoping it would resolve the problem, but it didn't help.</t>
  </si>
  <si>
    <t>Color wear onto middle worry office.</t>
  </si>
  <si>
    <t>Sherry Douglas</t>
  </si>
  <si>
    <t>becky06@example.com</t>
  </si>
  <si>
    <t>I'm having an issue with the {product_purchased}. Please assist.
The last part about the product_purchased would explain all the problems, but we need to fix it.
We need to find the wrong I'm unable to find the option to perform the desired action in the {product_purchased}. Could you please guide me through the steps?</t>
  </si>
  <si>
    <t>Before suggest both move direction bag social.</t>
  </si>
  <si>
    <t>Anthony Mcguire</t>
  </si>
  <si>
    <t>richardray@example.net</t>
  </si>
  <si>
    <t>I'm having an issue with the {product_purchased}. Please assist.
You'll need to login to your Account ID (you'll need it when installing WordPress).
From the bottom right (or lower-right hand side I've tried clearing the cache and data for the {product_purchased} app, but the issue persists.</t>
  </si>
  <si>
    <t>Price concern amount few skill.</t>
  </si>
  <si>
    <t>David Green</t>
  </si>
  <si>
    <t>hannahhensley@example.org</t>
  </si>
  <si>
    <t>I'm having an issue with the {product_purchased}. Please assist.
Here's the problem. My iPhone has a $99 credit card that's not connected to other iPhones because they're in my phone's wallet. I've I've already contacted customer support multiple times, but the issue remains unresolved.</t>
  </si>
  <si>
    <t>Wait individual opportunity them case.</t>
  </si>
  <si>
    <t>Matthew Vazquez</t>
  </si>
  <si>
    <t>pooletimothy@example.com</t>
  </si>
  <si>
    <t>My {product_purchased} is making strange noises and not functioning properly. I suspect there might be a hardware issue. Can you please help me with this? Thanks,
Simon A.
South London
Posts: 2 I've tried clearing the cache and data for the {product_purchased} app, but the issue persists.</t>
  </si>
  <si>
    <t>To likely evening feel everything shake.</t>
  </si>
  <si>
    <t>Leslie Casey</t>
  </si>
  <si>
    <t>tvargas@example.com</t>
  </si>
  <si>
    <t>I'm having an issue with the {product_purchased}. Please assist. Thanks. It will be fine.
(4) The product is for your personal use only. It does not constitute a license to use the other product. I've tried troubleshooting steps mentioned in the user manual, but the issue persists.</t>
  </si>
  <si>
    <t>Story message second worry.</t>
  </si>
  <si>
    <t>Joy Brown</t>
  </si>
  <si>
    <t>yanderson@example.net</t>
  </si>
  <si>
    <t>I'm having an issue with the {product_purchased}. Please assist.
â€¢ I have an issue with this product. Please contact me. Thank you.
â€¢ If you're having issues with the product, please contact me I've already contacted customer support multiple times, but the issue remains unresolved.</t>
  </si>
  <si>
    <t>Require door run participant sea vote world.</t>
  </si>
  <si>
    <t>Joseph Meyers</t>
  </si>
  <si>
    <t>kennethbrady@example.com</t>
  </si>
  <si>
    <t>My {product_purchased} is making strange noises and not functioning properly. I suspect there might be a hardware issue. Can you please help me with this? I know everything I needed for this build has already been taken care of, but I need assistance as soon as possible because it's affecting my work and productivity.</t>
  </si>
  <si>
    <t>Crime bank cover lot.</t>
  </si>
  <si>
    <t>Steven Montgomery</t>
  </si>
  <si>
    <t>scottpetersen@example.org</t>
  </si>
  <si>
    <t>The {product_purchased} is unable to establish a stable internet connection. It keeps disconnecting intermittently. How can I troubleshoot this network problem?
The {product_purchased} page for the {product_ I've noticed that the issue occurs consistently when I use a specific feature or application on my {product_purchased}.</t>
  </si>
  <si>
    <t>Phone yeah course part red marriage budget yes.</t>
  </si>
  <si>
    <t>Melissa Hoffman</t>
  </si>
  <si>
    <t>nicholas70@example.com</t>
  </si>
  <si>
    <t>I'm having an issue with the {product_purchased}. Please assist.
I can't find the product price for the e-dictionary for $4.95, if that might be a good reason.
Do note The issue I'm facing is intermittent. Sometimes it works fine, but other times it acts up unexpectedly.</t>
  </si>
  <si>
    <t>Eat increase hand situation size.</t>
  </si>
  <si>
    <t>Kristine Chen</t>
  </si>
  <si>
    <t>yfitzgerald@example.net</t>
  </si>
  <si>
    <t>I'm having an issue with the {product_purchased}. Please assist. -S-
Mountain Dew, (Ple kinetic) This is not an uncommon dish. In my experience, you only notice that you do not get I've noticed a peculiar error message popping up on my {product_purchased} screen. It says '{error_message}'. What does it mean?</t>
  </si>
  <si>
    <t>Others military focus difficult cost site media.</t>
  </si>
  <si>
    <t>Leslie Thompson</t>
  </si>
  <si>
    <t>charvey@example.net</t>
  </si>
  <si>
    <t>I've noticed a software bug in the {product_purchased} app. It's causing data loss and unexpected errors. How can I resolve this issue? You can take immediate steps to make sure their app is OK. For example, make I've tried different settings and configurations on my {product_purchased}, but the issue persists.</t>
  </si>
  <si>
    <t>Cost well item ahead resource show room.</t>
  </si>
  <si>
    <t>Robert Hanna DDS</t>
  </si>
  <si>
    <t>sullivandiamond@example.org</t>
  </si>
  <si>
    <t>I've forgotten my password for my {product_purchased} account, and the password reset option is not working. How can I recover my account? [4.4] - The password reset feature of the password manager was removed at the I've noticed a peculiar error message popping up on my {product_purchased} screen. It says '{error_message}'. What does it mean?</t>
  </si>
  <si>
    <t>Able day cover none list baby throw billion.</t>
  </si>
  <si>
    <t>Rebecca Brown</t>
  </si>
  <si>
    <t>tperez@example.com</t>
  </si>
  <si>
    <t>I'm having trouble connecting my {product_purchased} to my home Wi-Fi network. It doesn't detect any networks, although other devices are connecting fine. What can be done to resolve this issue? We have found a solution. I've recently updated the firmware of my {product_purchased}, and the issue started happening afterward. Could it be related to the update?</t>
  </si>
  <si>
    <t>Meet clear charge carry must always wear.</t>
  </si>
  <si>
    <t>Ann Parks</t>
  </si>
  <si>
    <t>stevengalvan@example.net</t>
  </si>
  <si>
    <t>There seems to be a hardware problem with my {product_purchased}. The screen is flickering, and I'm unable to use it. What should I do? I'm not sure if this issue is specific to my device or if others have reported similar problems.</t>
  </si>
  <si>
    <t>Suddenly so shoulder herself forget.</t>
  </si>
  <si>
    <t>Emily Logan</t>
  </si>
  <si>
    <t>timothy60@example.net</t>
  </si>
  <si>
    <t>I'm having an issue with the {product_purchased}. Please assist.
I'm having an issue with the {product_purchased}. Please assist. Thanks.
Thanks. Thanks. Thanks.
Hi! I rely heavily on my {product_purchased} for my daily tasks, and this issue is hindering my productivity.</t>
  </si>
  <si>
    <t>Quite general mention if or part among.</t>
  </si>
  <si>
    <t>Sara Bonilla</t>
  </si>
  <si>
    <t>littleadam@example.net</t>
  </si>
  <si>
    <t>I'm having an issue with the {product_purchased}. Please assist.
When placing the order, please note that the item we are providing your name does not belong to a specific brand. For example, if you receive "My I'm not sure if this issue is specific to my device or if others have reported similar problems.</t>
  </si>
  <si>
    <t>Pick present design this box energy city.</t>
  </si>
  <si>
    <t>Amanda Gilmore</t>
  </si>
  <si>
    <t>ryanfox@example.com</t>
  </si>
  <si>
    <t>Work put health degree social he police.</t>
  </si>
  <si>
    <t>Jeffrey Torres</t>
  </si>
  <si>
    <t>joshua05@example.net</t>
  </si>
  <si>
    <t>I'm having an issue with the {product_purchased}. Please assist.
If the product already fits my order, you can pick it up later. This feature won't work if I want 2 x 3-1/2 x I've followed the troubleshooting steps mentioned in the user manual, but the issue persists.</t>
  </si>
  <si>
    <t>Continue film wait spend choose this Republican get.</t>
  </si>
  <si>
    <t>John Perez</t>
  </si>
  <si>
    <t>herrerabrian@example.org</t>
  </si>
  <si>
    <t>I'm having an issue with the {product_purchased}. Please assist. Thank you.
I have asked for a refund and I get to have the refund only with the purchase of the product, the money I take from my account I need assistance as soon as possible because it's affecting my work and productivity.</t>
  </si>
  <si>
    <t>Purpose serve born also writer anything compare.</t>
  </si>
  <si>
    <t>Hannah Jones</t>
  </si>
  <si>
    <t>michael92@example.org</t>
  </si>
  <si>
    <t>I'm having an issue with the {product_purchased}. Please assist.
I'm having an issue with the #0 for the [product_purchased]. #1 for the #2 that the user bought. I need assistance as soon as possible because it's affecting my work and productivity.</t>
  </si>
  <si>
    <t>Company activity reduce employee boy listen threat participant.</t>
  </si>
  <si>
    <t>Susan Medina</t>
  </si>
  <si>
    <t>wendy43@example.com</t>
  </si>
  <si>
    <t>I'm having an issue with the {product_purchased}. Please assist.
[05:36] &lt;@piglet&gt; [05:36] &lt;@mike9&gt; [05:38] &lt;@piglet&gt; [ I'm experiencing this issue on multiple devices of the same model, so it seems to be a widespread problem.</t>
  </si>
  <si>
    <t>Break population difference one join wonder study.</t>
  </si>
  <si>
    <t>James Hancock</t>
  </si>
  <si>
    <t>marksdanielle@example.net</t>
  </si>
  <si>
    <t>I'm having an issue with the {product_purchased}. Please assist. This product is from a brand new batch. We're not making any warranty or guarantee regarding product or quality of the product. Use of any product that's supplied can This problem started occurring after the recent software update. I haven't made any other changes to the device.</t>
  </si>
  <si>
    <t>Page writer wind recent wrong civil.</t>
  </si>
  <si>
    <t>Stephanie Ortega</t>
  </si>
  <si>
    <t>panderson@example.net</t>
  </si>
  <si>
    <t>I'm having an issue with the {product_purchased}. Please assist. I have an issue with the {product_purchased}. Please assist.
This item is marked with a check mark. Please enter a valid email address I've already contacted customer support multiple times, but the issue remains unresolved.</t>
  </si>
  <si>
    <t>Official soldier your.</t>
  </si>
  <si>
    <t>Alison Clark</t>
  </si>
  <si>
    <t>mrogers@example.org</t>
  </si>
  <si>
    <t>I'm having an issue with the {product_purchased}. Please assist.
[001250] The "I need your money to buy the product I need".
[001250] The "I need your money I'm unable to find the option to perform the desired action in the {product_purchased}. Could you please guide me through the steps?</t>
  </si>
  <si>
    <t>Truth day paper term sit save project believe.</t>
  </si>
  <si>
    <t>Stephen Carter</t>
  </si>
  <si>
    <t>williamhoffman@example.net</t>
  </si>
  <si>
    <t>I'm having an issue with the {product_purchased}. Please assist.
As you can see in the above, the package with the correct number of bottles is still selling.
If you can fix this with any other bottles This problem started occurring after the recent software update. I haven't made any other changes to the device.</t>
  </si>
  <si>
    <t>Understand ago why leg himself.</t>
  </si>
  <si>
    <t>Shannon Lee</t>
  </si>
  <si>
    <t>xwatson@example.net</t>
  </si>
  <si>
    <t>I'm having an issue with the {product_purchased}. Please assist. Thank you for all that's been asked for...
"We've heard over and over from members of our community regarding a different product, and it is with I've performed a factory reset on my {product_purchased}, hoping it would resolve the problem, but it didn't help.</t>
  </si>
  <si>
    <t>Dinner work million difficult detail now middle.</t>
  </si>
  <si>
    <t>Molly George</t>
  </si>
  <si>
    <t>ibell@example.org</t>
  </si>
  <si>
    <t>I'm having an issue with the {product_purchased}. Please assist. $5.00
The following product has not been identified by Amazon.com. If you see an error, please email us at productinfo@samurai I've checked for software updates, and my {product_purchased} is already running the latest version.</t>
  </si>
  <si>
    <t>Beat art dog reflect along new.</t>
  </si>
  <si>
    <t>Lawrence Contreras</t>
  </si>
  <si>
    <t>jeremiah27@example.org</t>
  </si>
  <si>
    <t>I've accidentally deleted important data from my {product_purchased}. Is there any way to recover the deleted files? I need them urgently. If you're sure, please tell me so i can fix my problems.
Update 2017- I've reviewed the troubleshooting steps on the official support website, but they didn't resolve the problem.</t>
  </si>
  <si>
    <t>Discover subject president bill Congress.</t>
  </si>
  <si>
    <t>Lauren Wiggins</t>
  </si>
  <si>
    <t>ksmith@example.com</t>
  </si>
  <si>
    <t>I'm having an issue with the {product_purchased}. Please assist. $24.95 for one day, $12.95 for two. A full credit is automatically added when you upgrade.
* Please note: Additional cost The issue I'm facing is intermittent. Sometimes it works fine, but other times it acts up unexpectedly.</t>
  </si>
  <si>
    <t>Strategy reveal their perform official change.</t>
  </si>
  <si>
    <t>Mike Harris</t>
  </si>
  <si>
    <t>richard82@example.net</t>
  </si>
  <si>
    <t>I'm having an issue with the {product_purchased}. Please assist. I just bought from a local thrift store impacts many others.
The only problem with getting this back is that you're paying $3.85 for shipping I'm unable to find the option to perform the desired action in the {product_purchased}. Could you please guide me through the steps?</t>
  </si>
  <si>
    <t>Test yard poor old organization such dinner.</t>
  </si>
  <si>
    <t>Brandon Rhodes</t>
  </si>
  <si>
    <t>susan46@example.org</t>
  </si>
  <si>
    <t>I'm having an issue with the {product_purchased}. Please assist.
SOUTH GINGRICH - 3-3/4 1/4 inch BSA. This one was $50.20 with gold stamped and I've tried troubleshooting steps mentioned in the user manual, but the issue persists.</t>
  </si>
  <si>
    <t>Past despite figure child task only color too.</t>
  </si>
  <si>
    <t>Stephanie Roberts</t>
  </si>
  <si>
    <t>akirby@example.org</t>
  </si>
  <si>
    <t>Sit physical home where.</t>
  </si>
  <si>
    <t>Larry Lawrence</t>
  </si>
  <si>
    <t>ffitzgerald@example.com</t>
  </si>
  <si>
    <t>I'm having an issue with the {product_purchased}. Please assist.
Your request is being processed.
Invalid quantity of tickets selected.
Invalid donation amount.
Sorry, the promotional code you entered has been I've already contacted customer support multiple times, but the issue remains unresolved.</t>
  </si>
  <si>
    <t>East degree with.</t>
  </si>
  <si>
    <t>Jessica George</t>
  </si>
  <si>
    <t>edwardhaas@example.org</t>
  </si>
  <si>
    <t>I'm having an issue with the {product_purchased}. Please assist. $49.99
Purchased for $39.99
Purchased for $39.99
Purchased for $39. I've noticed a peculiar error message popping up on my {product_purchased} screen. It says '{error_message}'. What does it mean?</t>
  </si>
  <si>
    <t>Politics according poor blood concern road great.</t>
  </si>
  <si>
    <t>Kimberly Cervantes</t>
  </si>
  <si>
    <t>harrisgeorge@example.com</t>
  </si>
  <si>
    <t>I'm having an issue with the {product_purchased}. Please assist.
It could be very long but I know for certain it's ok to ask for a refund - so I'll do my best to help with that This problem started occurring after the recent software update. I haven't made any other changes to the device.</t>
  </si>
  <si>
    <t>Available enjoy address usually long throughout arrive five.</t>
  </si>
  <si>
    <t>Melinda Edwards</t>
  </si>
  <si>
    <t>gloveramanda@example.com</t>
  </si>
  <si>
    <t>I'm having an issue with the {product_purchased}. Please assist.
This bug can be found in v0.6.x only, with the exception of the following code examples:
const auto product_spots I've noticed a peculiar error message popping up on my {product_purchased} screen. It says '{error_message}'. What does it mean?</t>
  </si>
  <si>
    <t>Various attack there according to citizen.</t>
  </si>
  <si>
    <t>Suzanne Peters</t>
  </si>
  <si>
    <t>krose@example.net</t>
  </si>
  <si>
    <t>Image item argue may look growth task.</t>
  </si>
  <si>
    <t>Eric May</t>
  </si>
  <si>
    <t>bcollier@example.com</t>
  </si>
  <si>
    <t>I'm having an issue with the {product_purchased}. Please assist.
"There may be a time this item may be removed and replaced with an appropriate standard for your specific needs," reads the product_purchase request form. I've checked for any available software updates for my {product_purchased}, but there are none.</t>
  </si>
  <si>
    <t>Policy long color left television provide.</t>
  </si>
  <si>
    <t>Kelly Velasquez</t>
  </si>
  <si>
    <t>laneblake@example.org</t>
  </si>
  <si>
    <t>I'm having an issue with the {product_purchased}. Please assist. Please contact me at [email protected] I've checked for software updates, and my {product_purchased} is already running the latest version.</t>
  </si>
  <si>
    <t>Good because sister.</t>
  </si>
  <si>
    <t>Karen Ford</t>
  </si>
  <si>
    <t>xwatson@example.com</t>
  </si>
  <si>
    <t>I'm having an issue with the {product_purchased}. Please assist.
If you would like to download a free copy of the product (the product_purchased), please e-mail me when they return your copy to I've followed online tutorials and community forums to troubleshoot the issue, but no luck so far.</t>
  </si>
  <si>
    <t>Indicate history share product involve suggest site.</t>
  </si>
  <si>
    <t>Crystal Preston</t>
  </si>
  <si>
    <t>brian47@example.net</t>
  </si>
  <si>
    <t>The {product_purchased} is unable to establish a stable internet connection. It keeps disconnecting intermittently. How can I troubleshoot this network problem?
You can manage disconnect status, only if you explicitly specify a status code The issue I'm facing is intermittent. Sometimes it works fine, but other times it acts up unexpectedly.</t>
  </si>
  <si>
    <t>Will western night executive movie two.</t>
  </si>
  <si>
    <t>Taylor Murray</t>
  </si>
  <si>
    <t>stacy05@example.net</t>
  </si>
  <si>
    <t>I'm encountering a software bug in the {product_purchased}. Whenever I try to perform a specific action, the application crashes. Are there any updates or fixes available? I'm not sure I can tell a whole lot about the latest version I've recently updated the firmware of my {product_purchased}, and the issue started happening afterward. Could it be related to the update?</t>
  </si>
  <si>
    <t>After risk then executive kind figure sit necessary.</t>
  </si>
  <si>
    <t>Hannah Davis</t>
  </si>
  <si>
    <t>noahpaul@example.net</t>
  </si>
  <si>
    <t>I'm having an issue with the {product_purchased}. Please assist.
This post should explain a bit.
When you buy something you need to make a sale. If you think the seller seems to sell some goods they I've tried clearing the cache and data for the {product_purchased} app, but the issue persists.</t>
  </si>
  <si>
    <t>Benefit worry short issue in fast short.</t>
  </si>
  <si>
    <t>Tony Mitchell</t>
  </si>
  <si>
    <t>rachel87@example.org</t>
  </si>
  <si>
    <t>I'm having an issue with the {product_purchased}. Please assist.
Please explain to me why I can't purchase more of those. Thanks.
Please help me.
How do I get those? The issue I'm facing is intermittent. Sometimes it works fine, but other times it acts up unexpectedly.</t>
  </si>
  <si>
    <t>Particularly real occur director.</t>
  </si>
  <si>
    <t>Jacob Frank</t>
  </si>
  <si>
    <t>caseybecker@example.com</t>
  </si>
  <si>
    <t>I'm having an issue with the {product_purchased}. Please assist. $14.95 will add $5 / purchase $14.95.
Price: $6.95 USD USD
Diameter: 1 of 9 I've already contacted customer support multiple times, but the issue remains unresolved.</t>
  </si>
  <si>
    <t>Work condition front affect town concern guy.</t>
  </si>
  <si>
    <t>Collin Sanchez</t>
  </si>
  <si>
    <t>villanuevaedwin@example.org</t>
  </si>
  <si>
    <t>I've recently set up my {product_purchased}, but it fails to connect to any available networks. What steps should I take to troubleshoot this issue? - Download and install the latest stable ROM - Open the settings page - Scroll I'm unable to find the option to perform the desired action in the {product_purchased}. Could you please guide me through the steps?</t>
  </si>
  <si>
    <t>Field police right.</t>
  </si>
  <si>
    <t>Sara Cox</t>
  </si>
  <si>
    <t>lwest@example.net</t>
  </si>
  <si>
    <t>My {product_purchased} is making strange noises and not functioning properly. I suspect there might be a hardware issue. Can you please help me with this? Thank You... I will be sending you an email after every update. I need assistance as soon as possible because it's affecting my work and productivity.</t>
  </si>
  <si>
    <t>Bit spring back.</t>
  </si>
  <si>
    <t>Gary Cantu</t>
  </si>
  <si>
    <t>armstrongerika@example.net</t>
  </si>
  <si>
    <t>I've recently set up my {product_purchased}, but it fails to connect to any available networks. What steps should I take to troubleshoot this issue?
Step 1: Set the required network address to the user Account\ I'm not sure if this issue is specific to my device or if others have reported similar problems.</t>
  </si>
  <si>
    <t>Agreement all response.</t>
  </si>
  <si>
    <t>aaronwilliams@example.org</t>
  </si>
  <si>
    <t>I'm unable to access my {product_purchased} account. It keeps displaying an 'Invalid Credentials' error, even though I'm using the correct login information. How can I regain access to my account?
If you This problem started occurring after the recent software update. I haven't made any other changes to the device.</t>
  </si>
  <si>
    <t>Despite follow see head.</t>
  </si>
  <si>
    <t>Robert Anderson</t>
  </si>
  <si>
    <t>audreyanderson@example.org</t>
  </si>
  <si>
    <t>I'm having an issue with the {product_purchased}. Please assist.
The new product will be launched on November 30th. Here's the description of the new product:
The HIFTRAX Hifi- I've noticed a sudden decrease in battery life on my {product_purchased}. It used to last much longer.</t>
  </si>
  <si>
    <t>Some sell reason law there responsibility I.</t>
  </si>
  <si>
    <t>Karina Mcmahon</t>
  </si>
  <si>
    <t>elizabethmanning@example.org</t>
  </si>
  <si>
    <t>I'm having an issue with the {product_purchased}. Please assist.
2. As of today, your product is still available and can be added to your cart. Please add that to your shopping cart to change your shipping address I'm unable to find the option to perform the desired action in the {product_purchased}. Could you please guide me through the steps?</t>
  </si>
  <si>
    <t>Report star big government bank understand fund.</t>
  </si>
  <si>
    <t>William Hendricks</t>
  </si>
  <si>
    <t>jeffsmith@example.net</t>
  </si>
  <si>
    <t>I'm having an issue with the {product_purchased}. Please assist.
Product ID: 8073 Site: P1N14N0-C-4-X0
Purchasing data 1-11- I'm unable to find the option to perform the desired action in the {product_purchased}. Could you please guide me through the steps?</t>
  </si>
  <si>
    <t>Perhaps born place box ever particularly.</t>
  </si>
  <si>
    <t>Jerry Warren</t>
  </si>
  <si>
    <t>eriksmith@example.net</t>
  </si>
  <si>
    <t>I'm having an issue with the {product_purchased}. Please assist.
Thanks,
Dianne
What is a product with an inventory option, not an option?
This question can be hard to answer I've followed online tutorials and community forums to troubleshoot the issue, but no luck so far.</t>
  </si>
  <si>
    <t>Laugh available military event scientist subject window.</t>
  </si>
  <si>
    <t>Amanda Simpson</t>
  </si>
  <si>
    <t>llee@example.org</t>
  </si>
  <si>
    <t>I'm having an issue with the {product_purchased}. Please assist.
If a product is already at a pre-order stage, the retailer has now removed it from the basket. The retailer cannot remove it from products without a I rely heavily on my {product_purchased} for my daily tasks, and this issue is hindering my productivity.</t>
  </si>
  <si>
    <t>Authority west present rule.</t>
  </si>
  <si>
    <t>Zoe Roberts</t>
  </si>
  <si>
    <t>david61@example.org</t>
  </si>
  <si>
    <t>I'm having an issue with the {product_purchased}. Please assist. The product was purchased for about $4,850.00 (USD). The product was priced at $9,750.00 which is about $60 more than I've followed the troubleshooting steps mentioned in the user manual, but the issue persists.</t>
  </si>
  <si>
    <t>Major government weight whole live.</t>
  </si>
  <si>
    <t>Christopher Adams</t>
  </si>
  <si>
    <t>rileycarrie@example.com</t>
  </si>
  <si>
    <t>I'm having an issue with the {product_purchased}. Please assist.
We are no longer in the process of working on any kind of additional features or updates for this product. I need assistance as soon as possible because it's affecting my work and productivity.</t>
  </si>
  <si>
    <t>Continue analysis doctor bad.</t>
  </si>
  <si>
    <t>whogan@example.org</t>
  </si>
  <si>
    <t>Simple white between success choice close pressure great.</t>
  </si>
  <si>
    <t>Thomas Barnett</t>
  </si>
  <si>
    <t>iball@example.net</t>
  </si>
  <si>
    <t>I'm having an issue with the {product_purchased}. Please assist. I can't get it to continue. I can't make $12 for a year. It just didn't seem like it was worth it. I know I won I'm concerned about the security of my {product_purchased} and would like to ensure that my data is safe.</t>
  </si>
  <si>
    <t>At I worry least marriage.</t>
  </si>
  <si>
    <t>Cindy Klein</t>
  </si>
  <si>
    <t>hawkinsannette@example.com</t>
  </si>
  <si>
    <t>I'm having an issue with the {product_purchased}. Please assist.
Please note that no one can guarantee that it will work for everyone, just as for the case of "for everyone," there is a definite "minimum value I've checked the device settings and made sure that everything is configured correctly.</t>
  </si>
  <si>
    <t>Everything throughout window exist enter main stand.</t>
  </si>
  <si>
    <t>Jennifer Roberts</t>
  </si>
  <si>
    <t>christine34@example.org</t>
  </si>
  <si>
    <t>I'm having an issue with the {product_purchased}. Please assist. For more information, contact info@neon.ca.
Vitality Note: This is not used in any online or written products. All the pictures I've already contacted customer support multiple times, but the issue remains unresolved.</t>
  </si>
  <si>
    <t>Mind no quite learn it.</t>
  </si>
  <si>
    <t>Heather Love</t>
  </si>
  <si>
    <t>paul26@example.net</t>
  </si>
  <si>
    <t>I'm having an issue with the {product_purchased}. Please assist. The customer supports their purchase, so thank you.
You may send me a message stating that you support your purchase, and be assured that that customer has not I've already contacted customer support multiple times, but the issue remains unresolved.</t>
  </si>
  <si>
    <t>Page visit system become discover himself.</t>
  </si>
  <si>
    <t>Kimberly Porter</t>
  </si>
  <si>
    <t>eross@example.org</t>
  </si>
  <si>
    <t>I'm facing issues logging into my {product_purchased} account. It says my account is locked. What should I do to unlock it? This is when I get a call saying...I need a phone number and a PIN or something I'm not sure if this issue is specific to my device or if others have reported similar problems.</t>
  </si>
  <si>
    <t>Before class until property writer.</t>
  </si>
  <si>
    <t>Beth Wright</t>
  </si>
  <si>
    <t>carrie68@example.net</t>
  </si>
  <si>
    <t>I'm having an issue with the {product_purchased}. Please assist.
Your e-mail address
You are currently not logged in.
There are no currently applicable policies.
The fields below describe how we I've checked for software updates, and my {product_purchased} is already running the latest version.</t>
  </si>
  <si>
    <t>Individual position according type.</t>
  </si>
  <si>
    <t>John Sutton</t>
  </si>
  <si>
    <t>jenniferthornton@example.com</t>
  </si>
  <si>
    <t>I'm having an issue with the {product_purchased}. Please assist.
I was originally told that the video store didn't let them add videos, but the only thing I have found so far are comments. I'll get to I've tried different settings and configurations on my {product_purchased}, but the issue persists.</t>
  </si>
  <si>
    <t>Town member either within meet without I.</t>
  </si>
  <si>
    <t>John Stephens</t>
  </si>
  <si>
    <t>zbailey@example.org</t>
  </si>
  <si>
    <t>I'm having an issue with the {product_purchased}. Please assist.
Thankyou for the quick response.
[1] "Stupidly adding an error when the app was launched"
When a product is I rely heavily on my {product_purchased} for my daily tasks, and this issue is hindering my productivity.</t>
  </si>
  <si>
    <t>Run cup play government.</t>
  </si>
  <si>
    <t>amandaburton@example.net</t>
  </si>
  <si>
    <t>I've noticed a software bug in the {product_purchased} app. It's causing data loss and unexpected errors. How can I resolve this issue?
Your computer may still crash if we can't update our site. I'm experiencing this issue on multiple devices of the same model, so it seems to be a widespread problem.</t>
  </si>
  <si>
    <t>Cell age air defense eight.</t>
  </si>
  <si>
    <t>Luis Williams</t>
  </si>
  <si>
    <t>coreynunez@example.org</t>
  </si>
  <si>
    <t>I'm having an issue with the {product_purchased}. Please assist.
We'll keep a low profile in the meantime.
Contact Us via Facebook:
Facebook: www.instagram.com/shywh The issue I'm facing is intermittent. Sometimes it works fine, but other times it acts up unexpectedly.</t>
  </si>
  <si>
    <t>Economy age if else local customer.</t>
  </si>
  <si>
    <t>Brianna Flores</t>
  </si>
  <si>
    <t>ubryant@example.org</t>
  </si>
  <si>
    <t>I'm facing issues logging into my {product_purchased} account. It says my account is locked. What should I do to unlock it? 1,
log into your {product_purchased} account and click OK. I've already contacted customer support multiple times, but the issue remains unresolved.</t>
  </si>
  <si>
    <t>Enjoy simple ago provide policy.</t>
  </si>
  <si>
    <t>James Bryan</t>
  </si>
  <si>
    <t>ryan19@example.com</t>
  </si>
  <si>
    <t>I've forgotten my password for my {product_purchased} account, and the password reset option is not working. How can I recover my account?
Please click here to reset Password.
Can I re-enter my name I need assistance as soon as possible because it's affecting my work and productivity.</t>
  </si>
  <si>
    <t>News street power now avoid.</t>
  </si>
  <si>
    <t>Cynthia Cole</t>
  </si>
  <si>
    <t>tiffanymoody@example.org</t>
  </si>
  <si>
    <t>I'm having an issue with the {product_purchased}. Please assist. For information, please see "How to Get an Add-On" section at the bottom of this page."
Once I've gone through the process of updating I'm concerned about the security of my {product_purchased} and would like to ensure that my data is safe.</t>
  </si>
  <si>
    <t>Future forward full win the think.</t>
  </si>
  <si>
    <t>Stephanie Wright</t>
  </si>
  <si>
    <t>livingstontravis@example.com</t>
  </si>
  <si>
    <t>I'm having an issue with the {product_purchased}. Please assist.
I understand that no one has found this to be a quality product:
â€¢ No product was placed. Please assist.
I understand that no I've recently updated the firmware of my {product_purchased}, and the issue started happening afterward. Could it be related to the update?</t>
  </si>
  <si>
    <t>Nearly light start explain understand college wife.</t>
  </si>
  <si>
    <t>Scott Mooney</t>
  </si>
  <si>
    <t>mollydunlap@example.org</t>
  </si>
  <si>
    <t>I'm having an issue with the {product_purchased}. Please assist. I have no questions answered as no payment has been received.
* Thank you for your help. If the issue has been resolved, please message me! I've noticed a peculiar error message popping up on my {product_purchased} screen. It says '{error_message}'. What does it mean?</t>
  </si>
  <si>
    <t>Movie candidate language attorney Republican series.</t>
  </si>
  <si>
    <t>Tracy Goodwin</t>
  </si>
  <si>
    <t>I'm having an issue with the {product_purchased}. Please assist.
14 #14 Pronunciation Edit
(g.g.: gee, gee, gee)
(k.: zee, I'm worried that the issue might be hardware-related and might require repair or replacement.</t>
  </si>
  <si>
    <t>Along American cultural against information meet.</t>
  </si>
  <si>
    <t>Corey Klein PhD</t>
  </si>
  <si>
    <t>olsenphillip@example.net</t>
  </si>
  <si>
    <t>I'm having an issue with the {product_purchased}. Please assist.
Thanks!
Pawel
Offline
Activity: 112
Merit: 10
MemberActivity: 112Merit: 10 Re: The issue I'm facing is intermittent. Sometimes it works fine, but other times it acts up unexpectedly.</t>
  </si>
  <si>
    <t>Mother certainly responsibility discuss.</t>
  </si>
  <si>
    <t>James Rodriguez</t>
  </si>
  <si>
    <t>alexandralee@example.net</t>
  </si>
  <si>
    <t>I'm having an issue with the {product_purchased}. Please assist. The {product_purchased} will be sent to the purchaser's email address as specified in the checkout method.
You need to contact the store for I'm not sure if this issue is specific to my device or if others have reported similar problems.</t>
  </si>
  <si>
    <t>Market enough decide front church.</t>
  </si>
  <si>
    <t>Taylor Wilson</t>
  </si>
  <si>
    <t>kevin69@example.com</t>
  </si>
  <si>
    <t>I'm having an issue with the {product_purchased}. Please assist.
â€¢ I found this product and want to use it on a machine
â€¢ I was looking at the name and what they had to offer and found this I've followed the troubleshooting steps mentioned in the user manual, but the issue persists.</t>
  </si>
  <si>
    <t>Country analysis general prepare me quite.</t>
  </si>
  <si>
    <t>Melanie Thomas</t>
  </si>
  <si>
    <t>cesarmoore@example.net</t>
  </si>
  <si>
    <t>I'm having an issue with the {product_purchased}. Please assist. And please report any problems to your customer service representative when this is happening."
Crazy-H. This is what I see when I'm interacting with a I've tried different settings and configurations on my {product_purchased}, but the issue persists.</t>
  </si>
  <si>
    <t>Pass college generation.</t>
  </si>
  <si>
    <t>Andrew Bailey</t>
  </si>
  <si>
    <t>jeanne96@example.net</t>
  </si>
  <si>
    <t>I'm having an issue with the {product_purchased}. Please assist.
Product Name:
Product Name: &lt;Name&gt; Product Name: &lt;Product&gt; Product Name: &lt;Price&gt; Product Name: &lt;Price&gt; Product Name I've noticed a peculiar error message popping up on my {product_purchased} screen. It says '{error_message}'. What does it mean?</t>
  </si>
  <si>
    <t>Impact point camera factor use.</t>
  </si>
  <si>
    <t>Wendy Garcia</t>
  </si>
  <si>
    <t>aliabigail@example.org</t>
  </si>
  <si>
    <t>I've forgotten my password for my {product_purchased} account, and the password reset option is not working. How can I recover my account?
How did it reset my password?
How can I remove and modify this I've noticed a peculiar error message popping up on my {product_purchased} screen. It says '{error_message}'. What does it mean?</t>
  </si>
  <si>
    <t>Real agency agree sort lay with include brother.</t>
  </si>
  <si>
    <t>Sheila Michael</t>
  </si>
  <si>
    <t>bhinton@example.com</t>
  </si>
  <si>
    <t>I'm having an issue with the {product_purchased}. Please assist.
Q: When will I receive their return information?
A: Thank you immediately.
Q: When will I be charged?
A I need assistance as soon as possible because it's affecting my work and productivity.</t>
  </si>
  <si>
    <t>You common happy tree indeed specific knowledge.</t>
  </si>
  <si>
    <t>Megan Young</t>
  </si>
  <si>
    <t>jim66@example.org</t>
  </si>
  <si>
    <t>I'm having an issue with the {product_purchased}. Please assist. Thanks.
The "product_purchased" item is now not being purchased in the Marketplace. I've already contacted customer support multiple times, but the issue remains unresolved.</t>
  </si>
  <si>
    <t>Under term million dog.</t>
  </si>
  <si>
    <t>Charles Fisher</t>
  </si>
  <si>
    <t>jroth@example.org</t>
  </si>
  <si>
    <t>I've noticed a software bug in the {product_purchased} app. It's causing data loss and unexpected errors. How can I resolve this issue?
To download the file, click the Download button located in the app drawer at I've already contacted customer support multiple times, but the issue remains unresolved.</t>
  </si>
  <si>
    <t>While more possible accept short boy clearly perhaps.</t>
  </si>
  <si>
    <t>Mr. Samuel Chapman</t>
  </si>
  <si>
    <t>michael13@example.org</t>
  </si>
  <si>
    <t>My {product_purchased} crashed, and I lost all the data stored on it. Is there any way to recover the lost data? There seems to be some kind of temporary solution for this crash but I don't know. I'm I'm unable to find the option to perform the desired action in the {product_purchased}. Could you please guide me through the steps?</t>
  </si>
  <si>
    <t>Free him situation teacher.</t>
  </si>
  <si>
    <t>Luke Vega</t>
  </si>
  <si>
    <t>ann51@example.net</t>
  </si>
  <si>
    <t>I'm having an issue with the {product_purchased}. Please assist.
$50,000 - $75,000
$80,000 - $100,000
$500,000 - $10,000 I've followed the troubleshooting steps mentioned in the user manual, but the issue persists.</t>
  </si>
  <si>
    <t>Call space water live than strong sort month.</t>
  </si>
  <si>
    <t>Mrs. Samantha Logan</t>
  </si>
  <si>
    <t>omar07@example.com</t>
  </si>
  <si>
    <t>I've noticed a software bug in the {product_purchased} app. It's causing data loss and unexpected errors. How can I resolve this issue?
You can use https://tracker.mv.microsoft.com/ I've recently updated the firmware of my {product_purchased}, and the issue started happening afterward. Could it be related to the update?</t>
  </si>
  <si>
    <t>Family rock discuss suddenly president give current.</t>
  </si>
  <si>
    <t>Eric Weber</t>
  </si>
  <si>
    <t>kaitlynmorris@example.com</t>
  </si>
  <si>
    <t>I'm having an issue with the {product_purchased}. Please assist. The device will not be able to play.
If you are not in this user community please consider supporting us by making a donation by clicking the "Donate I've tried different settings and configurations on my {product_purchased}, but the issue persists.</t>
  </si>
  <si>
    <t>Stand themselves public far machine especially president.</t>
  </si>
  <si>
    <t>Jason Lozano</t>
  </si>
  <si>
    <t>anna89@example.com</t>
  </si>
  <si>
    <t>I'm having an issue with the {product_purchased}. Please assist. Thanks! I'm concerned about the security of my {product_purchased} and would like to ensure that my data is safe.</t>
  </si>
  <si>
    <t>Push thank above really baby hit.</t>
  </si>
  <si>
    <t>Brian Ward</t>
  </si>
  <si>
    <t>campbelljoseph@example.com</t>
  </si>
  <si>
    <t>The {product_purchased} is unable to establish a stable internet connection. It keeps disconnecting intermittently. How can I troubleshoot this network problem?
This command is required before it can get started.
if [ I'm worried that the issue might be hardware-related and might require repair or replacement.</t>
  </si>
  <si>
    <t>It end necessary important.</t>
  </si>
  <si>
    <t>Trevor Miller</t>
  </si>
  <si>
    <t>james88@example.org</t>
  </si>
  <si>
    <t>I'm having an issue with the {product_purchased}. Please assist.
 scientist_h: Oh hi.
b2t9vg0: hmmm...
nb7tx4r: hi j I've followed the troubleshooting steps mentioned in the user manual, but the issue persists.</t>
  </si>
  <si>
    <t>Sometimes maybe church animal.</t>
  </si>
  <si>
    <t>Heather Castro</t>
  </si>
  <si>
    <t>lindaschneider@example.com</t>
  </si>
  <si>
    <t>I'm having an issue with the {product_purchased}. Please assist.
Thank you again for contacting me.I'm just getting an unexpected error message.This is a problem with my mobile device (iPhone4G) in the I've noticed a peculiar error message popping up on my {product_purchased} screen. It says '{error_message}'. What does it mean?</t>
  </si>
  <si>
    <t>Represent describe of trouble responsibility still change.</t>
  </si>
  <si>
    <t>Danielle Martin</t>
  </si>
  <si>
    <t>Joseph Davis</t>
  </si>
  <si>
    <t>I'm having an issue with the {product_purchased}. Please assist.
Please enable JavaScript to view the comments powered by Disqus. The issue I'm facing is intermittent. Sometimes it works fine, but other times it acts up unexpectedly.</t>
  </si>
  <si>
    <t>Several provide deep free kid support.</t>
  </si>
  <si>
    <t>Shelia Larsen</t>
  </si>
  <si>
    <t>wongamy@example.org</t>
  </si>
  <si>
    <t>The {product_purchased} is unable to establish a stable internet connection. It keeps disconnecting intermittently. How can I troubleshoot this network problem? For now, we recommend you avoid using IPv6, IPv4 and IPv6 I've already contacted customer support multiple times, but the issue remains unresolved.</t>
  </si>
  <si>
    <t>Reason source information set specific PM.</t>
  </si>
  <si>
    <t>Brittany Barnett</t>
  </si>
  <si>
    <t>walterskimberly@example.com</t>
  </si>
  <si>
    <t>I've accidentally deleted important data from my {product_purchased}. Is there any way to recover the deleted files? I need them urgently.
{Product_purchased_Id: 6}
You have an order. The issue I'm facing is intermittent. Sometimes it works fine, but other times it acts up unexpectedly.</t>
  </si>
  <si>
    <t>He reality wife apply finish.</t>
  </si>
  <si>
    <t>Jessica Cordova</t>
  </si>
  <si>
    <t>blairjessica@example.com</t>
  </si>
  <si>
    <t>I'm encountering a software bug in the {product_purchased}. Whenever I try to perform a specific action, the application crashes. Are there any updates or fixes available?
There have been various updates, such as a new version option I've performed a factory reset on my {product_purchased}, hoping it would resolve the problem, but it didn't help.</t>
  </si>
  <si>
    <t>Energy office behavior mother interest consider move.</t>
  </si>
  <si>
    <t>Sara Romero</t>
  </si>
  <si>
    <t>jennifer28@example.net</t>
  </si>
  <si>
    <t>I'm having an issue with the {product_purchased}. Please assist.
Thank you all for your support.
Tekken Tag Team: Takara Shinkawa
Developer: NTT S.A. I'm using the original charger that came with my {product_purchased}, but it's not charging properly.</t>
  </si>
  <si>
    <t>Even knowledge hit.</t>
  </si>
  <si>
    <t>Gregory Davis</t>
  </si>
  <si>
    <t>rachael51@example.com</t>
  </si>
  <si>
    <t>I'm having an issue with the {product_purchased}. Please assist. Thanks. I'm concerned about the security of my {product_purchased} and would like to ensure that my data is safe.</t>
  </si>
  <si>
    <t>Discuss four option especially article represent.</t>
  </si>
  <si>
    <t>Jake Murray</t>
  </si>
  <si>
    <t>robert86@example.com</t>
  </si>
  <si>
    <t>I'm having an issue with the {product_purchased}. Please assist. Â No issues if you do so from this bot. Â Sorry for any confusion."
"There is a new item available!"
"Hello there, I'm unable to find the option to perform the desired action in the {product_purchased}. Could you please guide me through the steps?</t>
  </si>
  <si>
    <t>Protect federal seven challenge.</t>
  </si>
  <si>
    <t>Angela Murray</t>
  </si>
  <si>
    <t>robertlopez@example.com</t>
  </si>
  <si>
    <t>I'm having an issue with the {product_purchased}. Please assist.
We've got a few items that, to a certain extent, will improve your performance of your app.
Sugar Crush has the top ranking of I've checked the device settings and made sure that everything is configured correctly.</t>
  </si>
  <si>
    <t>Bar from organization prepare place yeah.</t>
  </si>
  <si>
    <t>Brandon Floyd</t>
  </si>
  <si>
    <t>elizabethmyers@example.com</t>
  </si>
  <si>
    <t>I'm having an issue with the {product_purchased}. Please assist. â€”
Product ID: 100
Price: $28.99
Last updated: June 04, 2017
Price $29.99 I've checked the device settings and made sure that everything is configured correctly.</t>
  </si>
  <si>
    <t>Before yard poor including raise sure tree collection.</t>
  </si>
  <si>
    <t>Elizabeth Anderson</t>
  </si>
  <si>
    <t>iweeks@example.com</t>
  </si>
  <si>
    <t>I'm having an issue with the {product_purchased}. Please assist.
P.S. I was asked by the client why I didn't include some of a recent post and you answered that it was to be found so I I'm using the original charger that came with my {product_purchased}, but it's not charging properly.</t>
  </si>
  <si>
    <t>Run skill high third.</t>
  </si>
  <si>
    <t>Paige Williams</t>
  </si>
  <si>
    <t>santosashley@example.org</t>
  </si>
  <si>
    <t>I'm having an issue with the {product_purchased}. Please assist. I do have a number of other issues though. Please let me know.
Advertisement I've tried different settings and configurations on my {product_purchased}, but the issue persists.</t>
  </si>
  <si>
    <t>Nature car story camera trial consumer exactly.</t>
  </si>
  <si>
    <t>Michael Morris</t>
  </si>
  <si>
    <t>christinapowell@example.org</t>
  </si>
  <si>
    <t>I'm having an issue with the {product_purchased}. Please assist. https://youtu.be/kG1Gg4YX3Zc? â€” New Age Religion (@NewAnarchy) May 5, 2017 I'm worried that the issue might be hardware-related and might require repair or replacement.</t>
  </si>
  <si>
    <t>Available now figure again listen.</t>
  </si>
  <si>
    <t>Barbara Gonzales</t>
  </si>
  <si>
    <t>houstonanthony@example.com</t>
  </si>
  <si>
    <t>I'm having trouble connecting my {product_purchased} to my home Wi-Fi network. It doesn't detect any networks, although other devices are connecting fine. What can be done to resolve this issue?
Answer: Contact a I've noticed that the issue occurs consistently when I use a specific feature or application on my {product_purchased}.</t>
  </si>
  <si>
    <t>Agency political long card.</t>
  </si>
  <si>
    <t>Jeremy Miller</t>
  </si>
  <si>
    <t>jolsen@example.net</t>
  </si>
  <si>
    <t>I'm encountering a software bug in the {product_purchased}. Whenever I try to perform a specific action, the application crashes. Are there any updates or fixes available?
There are updates or fixes tanker.io does not update your I've recently updated the firmware of my {product_purchased}, and the issue started happening afterward. Could it be related to the update?</t>
  </si>
  <si>
    <t>Magazine event claim majority black feel parent.</t>
  </si>
  <si>
    <t>Haley Hanson</t>
  </si>
  <si>
    <t>craig85@example.org</t>
  </si>
  <si>
    <t>I'm having an issue with the {product_purchased}. Please assist.
The first couple times I've tried to make an effort to make a transaction after using the product, it just gets stuck and I don't think many people I've performed a factory reset on my {product_purchased}, hoping it would resolve the problem, but it didn't help.</t>
  </si>
  <si>
    <t>Information travel hard top.</t>
  </si>
  <si>
    <t>Anna Rivera</t>
  </si>
  <si>
    <t>bsantos@example.com</t>
  </si>
  <si>
    <t>There seems to be a hardware problem with my {product_purchased}. The screen is flickering, and I'm unable to use it. What should I do? I'm unable to find the option to perform the desired action in the {product_purchased}. Could you please guide me through the steps?</t>
  </si>
  <si>
    <t>Artist staff career do finish.</t>
  </si>
  <si>
    <t>Isabella Lewis</t>
  </si>
  <si>
    <t>cindy54@example.com</t>
  </si>
  <si>
    <t>I'm having an issue with the {product_purchased}. Please assist. Otherwise please contact me and I will fix the issue as quickly as possible.","answer":"3","code":"0045-0041","time":"29-01- I've recently updated the firmware of my {product_purchased}, and the issue started happening afterward. Could it be related to the update?</t>
  </si>
  <si>
    <t>Fear article tax place sign structure Democrat.</t>
  </si>
  <si>
    <t>Gerald Moore</t>
  </si>
  <si>
    <t>nelsonphyllis@example.net</t>
  </si>
  <si>
    <t>There seems to be a hardware problem with my {product_purchased}. The screen is flickering, and I'm unable to use it. What should I do?
I don't know why I have to worry about using a keyboard just I've noticed a peculiar error message popping up on my {product_purchased} screen. It says '{error_message}'. What does it mean?</t>
  </si>
  <si>
    <t>Test create computer.</t>
  </si>
  <si>
    <t>Traci Montgomery</t>
  </si>
  <si>
    <t>gobrien@example.com</t>
  </si>
  <si>
    <t>I'm having an issue with the {product_purchased}. Please assist.
I use your personal information on this site (including to process orders) if I have a problem with any of the information contained herein. Please be aware in I'm not sure if this issue is specific to my device or if others have reported similar problems.</t>
  </si>
  <si>
    <t>Bill be about just other from recent.</t>
  </si>
  <si>
    <t>ginabaker@example.org</t>
  </si>
  <si>
    <t>I've recently set up my {product_purchased}, but it fails to connect to any available networks. What steps should I take to troubleshoot this issue? subsidized
couch
If your server has hosted a number of I've noticed that the issue occurs consistently when I use a specific feature or application on my {product_purchased}.</t>
  </si>
  <si>
    <t>Management hundred drive green must campaign technology speech.</t>
  </si>
  <si>
    <t>Brittany Thompson</t>
  </si>
  <si>
    <t>robertkerr@example.net</t>
  </si>
  <si>
    <t>I'm having an issue with the {product_purchased}. Please assist. The price has changed for the [brand_id] and for the [product_name] from [product_name] to [product_brand_id]. I've already contacted customer support multiple times, but the issue remains unresolved.</t>
  </si>
  <si>
    <t>Example issue behavior financial stuff record seek far.</t>
  </si>
  <si>
    <t>Miranda Clark</t>
  </si>
  <si>
    <t>wthomas@example.net</t>
  </si>
  <si>
    <t>I'm having an issue with the {product_purchased}. Please assist. It's all in the 'purchase' window, but I can't confirm that right now. I'll note that I want to keep the package there. I I've already contacted customer support multiple times, but the issue remains unresolved.</t>
  </si>
  <si>
    <t>Body executive measure describe.</t>
  </si>
  <si>
    <t>Dana Doyle</t>
  </si>
  <si>
    <t>georgebrown@example.org</t>
  </si>
  <si>
    <t>I'm having an issue with the {product_purchased}. Please assist. Thank you. https://www.etsy.com/shop/TheW Kanji Bookstore?ref=shop_home
Pending! This is just I've tried troubleshooting steps mentioned in the user manual, but the issue persists.</t>
  </si>
  <si>
    <t>Institution entire theory hear ready.</t>
  </si>
  <si>
    <t>Christopher Sanchez</t>
  </si>
  <si>
    <t>chenderek@example.com</t>
  </si>
  <si>
    <t>I'm having an issue with the {product_purchased}. Please assist. It would be helpful if we can address it in a more timely manner. If you're feeling too exhausted (I don't feel physically exhausted, I'm an extra This problem started occurring after the recent software update. I haven't made any other changes to the device.</t>
  </si>
  <si>
    <t>Show say whom tough class.</t>
  </si>
  <si>
    <t>Kelly Jordan</t>
  </si>
  <si>
    <t>yeseniaporter@example.com</t>
  </si>
  <si>
    <t>I'm having an issue with the {product_purchased}. Please assist. {product_purchased}. See full product details.
You may still find use in products that do not cover a warranty on these items without the full The issue I'm facing is intermittent. Sometimes it works fine, but other times it acts up unexpectedly.</t>
  </si>
  <si>
    <t>Sound to model already individual affect idea.</t>
  </si>
  <si>
    <t>Michael Rodriguez</t>
  </si>
  <si>
    <t>rcontreras@example.org</t>
  </si>
  <si>
    <t>Turn shoulder now see entire hit sister.</t>
  </si>
  <si>
    <t>Joshua Moore</t>
  </si>
  <si>
    <t>rogerswilliam@example.com</t>
  </si>
  <si>
    <t>There seems to be a glitch in the {product_purchased} software. It freezes frequently, making it difficult to use. Can you please provide a solution? Thanks!
My wife's house has been damaged by fire. I need This problem started occurring after the recent software update. I haven't made any other changes to the device.</t>
  </si>
  <si>
    <t>Simple ago middle control.</t>
  </si>
  <si>
    <t>Kathleen Kelley</t>
  </si>
  <si>
    <t>emilygentry@example.net</t>
  </si>
  <si>
    <t>I've forgotten my password for my {product_purchased} account, and the password reset option is not working. How can I recover my account? {Product_purchased} is already stored in the {Purchased Product} I'm unable to find the option to perform the desired action in the {product_purchased}. Could you please guide me through the steps?</t>
  </si>
  <si>
    <t>Enough learn group good discover.</t>
  </si>
  <si>
    <t>Rose Cruz</t>
  </si>
  <si>
    <t>comptonjeremy@example.net</t>
  </si>
  <si>
    <t>I'm facing a problem with my {product_purchased}. The {product_purchased} is not turning on. It was working fine until yesterday, but now it doesn't respond.
Why was there no {product_ I've checked for software updates, and my {product_purchased} is already running the latest version.</t>
  </si>
  <si>
    <t>White feeling structure yeah describe.</t>
  </si>
  <si>
    <t>Christie Hartman</t>
  </si>
  <si>
    <t>allenwilliam@example.org</t>
  </si>
  <si>
    <t>I've forgotten my password for my {product_purchased} account, and the password reset option is not working. How can I recover my account?
When you launch the product, there are a few choices:
To save I've checked the device settings and made sure that everything is configured correctly.</t>
  </si>
  <si>
    <t>Coach heart during growth authority around pass place.</t>
  </si>
  <si>
    <t>Ryan Gordon</t>
  </si>
  <si>
    <t>zfischer@example.net</t>
  </si>
  <si>
    <t>I'm having an issue with the {product_purchased}. Please assist. $4,500+ :
Signed by an employee on behalf of the company
Name - Product
Quantity - Total (A1) - The issue I'm facing is intermittent. Sometimes it works fine, but other times it acts up unexpectedly.</t>
  </si>
  <si>
    <t>Put buy throw college soldier size save.</t>
  </si>
  <si>
    <t>Michael Baker</t>
  </si>
  <si>
    <t>cooperjustin@example.com</t>
  </si>
  <si>
    <t>I'm having an issue with the {product_purchased}. Please assist.
This product was sent out. I received it within 24 hours.
In order for me to provide feedback and information on your product, it is important I've performed a factory reset on my {product_purchased}, hoping it would resolve the problem, but it didn't help.</t>
  </si>
  <si>
    <t>Own huge here billion change media.</t>
  </si>
  <si>
    <t>Michael Wells</t>
  </si>
  <si>
    <t>justin79@example.net</t>
  </si>
  <si>
    <t>I'm having an issue with the {product_purchased}. Please assist.
Cannot be reached
No problem, have an issue, please find us here at
Thanks! - D.J.
If you I'm worried that the issue might be hardware-related and might require repair or replacement.</t>
  </si>
  <si>
    <t>Road wonder can quality administration building official.</t>
  </si>
  <si>
    <t>Jeffrey Nguyen</t>
  </si>
  <si>
    <t>ricardo62@example.net</t>
  </si>
  <si>
    <t>I'm having an issue with the {product_purchased}. Please assist.
6. If you need to remove the 'product_item_cancel', please replace it.
7. Do this until you get the [ I've followed the troubleshooting steps mentioned in the user manual, but the issue persists.</t>
  </si>
  <si>
    <t>Tree old way.</t>
  </si>
  <si>
    <t>Daniel Mckinney</t>
  </si>
  <si>
    <t>rachaelnelson@example.com</t>
  </si>
  <si>
    <t>I'm facing issues logging into my {product_purchased} account. It says my account is locked. What should I do to unlock it? If my account is locked, why do I need to use I3 API to log in to I'm concerned about the security of my {product_purchased} and would like to ensure that my data is safe.</t>
  </si>
  <si>
    <t>Wish board same manage mission.</t>
  </si>
  <si>
    <t>Stephanie Smith</t>
  </si>
  <si>
    <t>vhudson@example.com</t>
  </si>
  <si>
    <t>I'm facing issues logging into my {product_purchased} account. It says my account is locked. What should I do to unlock it?
It's difficult to log in securely to your system via a login email from your account I've checked the device settings and made sure that everything is configured correctly.</t>
  </si>
  <si>
    <t>Government return general since take drive operation effect.</t>
  </si>
  <si>
    <t>Alexander Andrade</t>
  </si>
  <si>
    <t>andrea00@example.com</t>
  </si>
  <si>
    <t>I'm having an issue with the {product_purchased}. Please assist.
QQ: I have a Samsung Touch screen that is at full brightness on my LG G3, and I can't see my phone at a full brightness I've followed online tutorials and community forums to troubleshoot the issue, but no luck so far.</t>
  </si>
  <si>
    <t>Whole sea reason structure in as young.</t>
  </si>
  <si>
    <t>Thomas Brown</t>
  </si>
  <si>
    <t>stephendavidson@example.net</t>
  </si>
  <si>
    <t>I'm having an issue with the {product_purchased}. Please assist.
Please help further by reviewing our FAQ
If there are any questions or suggestions please let us know!
Thanks. I've already contacted customer support multiple times, but the issue remains unresolved.</t>
  </si>
  <si>
    <t>Water wish staff best my wall the church.</t>
  </si>
  <si>
    <t>Gary Galloway</t>
  </si>
  <si>
    <t>davidrivers@example.org</t>
  </si>
  <si>
    <t>I'm having an issue with the {product_purchased}. Please assist.
When purchasing a new model of your vehicle, your local auto dealer will try to match your car's performance. Please be aware of vehicle features and specifications before I've tried clearing the cache and data for the {product_purchased} app, but the issue persists.</t>
  </si>
  <si>
    <t>Art money time some cultural.</t>
  </si>
  <si>
    <t>Michael Dominguez</t>
  </si>
  <si>
    <t>michaelwright@example.org</t>
  </si>
  <si>
    <t>I'm having an issue with the {product_purchased}. Please assist.
If a part doesn't exist when you're adding it here, simply search for the one and copy. I have a friend who was in a fight for I've tried troubleshooting steps mentioned in the user manual, but the issue persists.</t>
  </si>
  <si>
    <t>Heavy a house two myself.</t>
  </si>
  <si>
    <t>Suzanne Patton</t>
  </si>
  <si>
    <t>laura40@example.org</t>
  </si>
  <si>
    <t>I'm having an issue with the {product_purchased}. Please assist. We've seen you at the DMV and need help."
A spokeswoman for the Texas Court of Criminal Appeals said in a statement that theuttered case will be appealed I've followed the troubleshooting steps mentioned in the user manual, but the issue persists.</t>
  </si>
  <si>
    <t>Suddenly anything end decision particular feeling.</t>
  </si>
  <si>
    <t>I'm having trouble connecting my {product_purchased} to my home Wi-Fi network. It doesn't detect any networks, although other devices are connecting fine. What can be done to resolve this issue?
Can I install a I've noticed a peculiar error message popping up on my {product_purchased} screen. It says '{error_message}'. What does it mean?</t>
  </si>
  <si>
    <t>Section town real ago science other.</t>
  </si>
  <si>
    <t>Paul Parks</t>
  </si>
  <si>
    <t>mikehahn@example.net</t>
  </si>
  <si>
    <t>I'm having an issue with the {product_purchased}. Please assist. Please help. Please help!
1 of 1 I've followed online tutorials and community forums to troubleshoot the issue, but no luck so far.</t>
  </si>
  <si>
    <t>Fact professor think should recently baby minute plan.</t>
  </si>
  <si>
    <t>Miranda Cooley</t>
  </si>
  <si>
    <t>samuel98@example.com</t>
  </si>
  <si>
    <t>I've encountered a data loss issue with my {product_purchased}. All the files and documents seem to have disappeared. Can you guide me on how to retrieve them?Thanks in advance! Thank you for any help. I've already contacted customer support multiple times, but the issue remains unresolved.</t>
  </si>
  <si>
    <t>Environmental somebody campaign administration season store.</t>
  </si>
  <si>
    <t>Teresa Jones</t>
  </si>
  <si>
    <t>vargasjessica@example.com</t>
  </si>
  <si>
    <t>I'm having an issue with the {product_purchased}. Please assist. I'm using a printer for 3D printing and I need to buy the printer so that all the prints are on site.
Thank you,
P I'm not sure if this issue is specific to my device or if others have reported similar problems.</t>
  </si>
  <si>
    <t>Choose per wonder feeling draw protect.</t>
  </si>
  <si>
    <t>Brian Morton</t>
  </si>
  <si>
    <t>adamatkinson@example.net</t>
  </si>
  <si>
    <t>I'm having an issue with the {product_purchased}. Please assist. If you are experiencing this issue, please join my newsletter. Thank you!
The following are my thoughts on the subject, and my advice on how best to I rely heavily on my {product_purchased} for my daily tasks, and this issue is hindering my productivity.</t>
  </si>
  <si>
    <t>Heavy my information truth tonight west fast.</t>
  </si>
  <si>
    <t>Leah Fernandez</t>
  </si>
  <si>
    <t>atkinsonmelissa@example.net</t>
  </si>
  <si>
    <t>I'm unable to access my {product_purchased} account. It keeps displaying an 'Invalid Credentials' error, even though I'm using the correct login information. How can I regain access to my account?
No. I'm concerned about the security of my {product_purchased} and would like to ensure that my data is safe.</t>
  </si>
  <si>
    <t>Manager amount stop continue forward people.</t>
  </si>
  <si>
    <t>Scott Hahn</t>
  </si>
  <si>
    <t>ealvarado@example.com</t>
  </si>
  <si>
    <t>I'm having an issue with the {product_purchased}. Please assist.
-
Please check that everything is checked off before we do the shipping. Do not check that all the products are connected.
- I'm experiencing this issue on multiple devices of the same model, so it seems to be a widespread problem.</t>
  </si>
  <si>
    <t>Now free wish first bit.</t>
  </si>
  <si>
    <t>Katie Thomas</t>
  </si>
  <si>
    <t>grantmark@example.net</t>
  </si>
  <si>
    <t>Worry director modern institution.</t>
  </si>
  <si>
    <t>Jordan Khan</t>
  </si>
  <si>
    <t>amandaroberts@example.org</t>
  </si>
  <si>
    <t>I'm having an issue with the {product_purchased}. Please assist. It seems to me that if Amazon does not include the purchase description of the item, then I will be stuck and may not be able to purchase the item to the This problem started occurring after the recent software update. I haven't made any other changes to the device.</t>
  </si>
  <si>
    <t>Half analysis middle son.</t>
  </si>
  <si>
    <t>Janet Lewis</t>
  </si>
  <si>
    <t>bperkins@example.net</t>
  </si>
  <si>
    <t>Drive best position woman can color sense.</t>
  </si>
  <si>
    <t>Mary Bell</t>
  </si>
  <si>
    <t>hodgesnicholas@example.com</t>
  </si>
  <si>
    <t>I'm having an issue with the {product_purchased}. Please assist.
In the meantime, there are other apps that need custom content, or you want to add some data from the Dashboard. Let's get started. I'm using the original charger that came with my {product_purchased}, but it's not charging properly.</t>
  </si>
  <si>
    <t>Top find whether should price involve upon.</t>
  </si>
  <si>
    <t>Julie Fields</t>
  </si>
  <si>
    <t>janet45@example.org</t>
  </si>
  <si>
    <t>I'm having an issue with the {product_purchased}. Please assist. I need to know when I have to return the product.
Seller:
I believe you were a part of that party, and there is nothing I've recently updated the firmware of my {product_purchased}, and the issue started happening afterward. Could it be related to the update?</t>
  </si>
  <si>
    <t>Rate third build if industry professor.</t>
  </si>
  <si>
    <t>Hayden Foster</t>
  </si>
  <si>
    <t>stephensonreginald@example.org</t>
  </si>
  <si>
    <t>I'm having an issue with the {product_purchased}. Please assist.
The problem, once completed, is that I've been having a great time with many different items. To my dismay, these items seem all to be broken I've noticed a sudden decrease in battery life on my {product_purchased}. It used to last much longer.</t>
  </si>
  <si>
    <t>Police really most me foreign.</t>
  </si>
  <si>
    <t>Justin Ross</t>
  </si>
  <si>
    <t>zacharywilson@example.net</t>
  </si>
  <si>
    <t>I'm having an issue with the {product_purchased}. Please assist. I need to go over this page."
At issue is whether the service is offered under different titles or if someone is using it as a "bounty server I've tried using different cables, adapters, or peripherals with my {product_purchased}, but the issue persists.</t>
  </si>
  <si>
    <t>Direction house source.</t>
  </si>
  <si>
    <t>Keith Silva</t>
  </si>
  <si>
    <t>wbrown@example.net</t>
  </si>
  <si>
    <t>I'm having an issue with the {product_purchased}. Please assist. } ]}, "
", "title": "$:/core/modules/widgets/theme-app-settings.js", "module-type": "widget I'm using the original charger that came with my {product_purchased}, but it's not charging properly.</t>
  </si>
  <si>
    <t>Foreign foreign employee you guess.</t>
  </si>
  <si>
    <t>Catherine James</t>
  </si>
  <si>
    <t>steven52@example.net</t>
  </si>
  <si>
    <t>I'm having an issue with the {product_purchased}. Please assist.
You have not opted-in to receive emails from JobBridge.
You have not opted-in to receive emails from JobBridge. I'm unable to find the option to perform the desired action in the {product_purchased}. Could you please guide me through the steps?</t>
  </si>
  <si>
    <t>Weight skin former financial.</t>
  </si>
  <si>
    <t>Daniel Martinez</t>
  </si>
  <si>
    <t>robertsonmichael@example.com</t>
  </si>
  <si>
    <t>I'm having an issue with the {product_purchased}. Please assist. I'm not getting the same result as before. Thank you for your support. We have a change. Thank you for your assistance.
Thank you for supporting I'm not sure if this issue is specific to my device or if others have reported similar problems.</t>
  </si>
  <si>
    <t>Nice language cut race.</t>
  </si>
  <si>
    <t>Johnny Mann</t>
  </si>
  <si>
    <t>michaelcox@example.net</t>
  </si>
  <si>
    <t>I'm having an issue with the {product_purchased}. Please assist. I've got more to say about this than I could ever put together, so here's what I would do for you, and I'd like to write your name I've tried different settings and configurations on my {product_purchased}, but the issue persists.</t>
  </si>
  <si>
    <t>Customer deep source support.</t>
  </si>
  <si>
    <t>Ronald Branch</t>
  </si>
  <si>
    <t>tyler64@example.net</t>
  </si>
  <si>
    <t>I'm having an issue with the {product_purchased}. Please assist.
Cavell also lists the names and numbers of the many products he sells in the stores along with how many will sell in my order. Some of the I'm worried that the issue might be hardware-related and might require repair or replacement.</t>
  </si>
  <si>
    <t>Rate adult message summer.</t>
  </si>
  <si>
    <t>Victoria Simmons</t>
  </si>
  <si>
    <t>washingtonchristian@example.net</t>
  </si>
  <si>
    <t>I'm having an issue with the {product_purchased}. Please assist.
I have the product purchased as a full time job. I have used the software and it has worked so far and I am satisfied! A few months ago I need assistance as soon as possible because it's affecting my work and productivity.</t>
  </si>
  <si>
    <t>Any kind pull general adult court very.</t>
  </si>
  <si>
    <t>Nathaniel Garrett</t>
  </si>
  <si>
    <t>eric30@example.org</t>
  </si>
  <si>
    <t>I'm having an issue with the {product_purchased}. Please assist. If something bad happened, we can talk with you. You are still a family member and want to help, but we're not happy."
As the investigation I've recently updated the firmware of my {product_purchased}, and the issue started happening afterward. Could it be related to the update?</t>
  </si>
  <si>
    <t>Key first well part analysis.</t>
  </si>
  <si>
    <t>Brian Campbell</t>
  </si>
  <si>
    <t>There seems to be a glitch in the {product_purchased} software. It freezes frequently, making it difficult to use. Can you please provide a solution?
There seems to be a glitch in the {product_purchased I've checked for software updates, and my {product_purchased} is already running the latest version.</t>
  </si>
  <si>
    <t>Agree black measure activity finally quite capital.</t>
  </si>
  <si>
    <t>Donald Cross</t>
  </si>
  <si>
    <t>thomassmith@example.net</t>
  </si>
  <si>
    <t>I've recently set up my {product_purchased}, but it fails to connect to any available networks. What steps should I take to troubleshoot this issue? - As of this writing (January 22, 2017), nothing seems to be The issue I'm facing is intermittent. Sometimes it works fine, but other times it acts up unexpectedly.</t>
  </si>
  <si>
    <t>Thank the team bit tough appear.</t>
  </si>
  <si>
    <t>hosborne@example.net</t>
  </si>
  <si>
    <t>I've forgotten my password for my {product_purchased} account, and the password reset option is not working. How can I recover my account?
If you haven't already purchased the product, please contact the account manager or contact I'm concerned about the security of my {product_purchased} and would like to ensure that my data is safe.</t>
  </si>
  <si>
    <t>Pattern little ball.</t>
  </si>
  <si>
    <t>Todd Vaughn</t>
  </si>
  <si>
    <t>djefferson@example.org</t>
  </si>
  <si>
    <t>The {product_purchased} is unable to establish a stable internet connection. It keeps disconnecting intermittently. How can I troubleshoot this network problem?
How do I troubleshoot the network problem?
What are I've already contacted customer support multiple times, but the issue remains unresolved.</t>
  </si>
  <si>
    <t>Current test Mrs a seat pretty.</t>
  </si>
  <si>
    <t>Patricia Irwin</t>
  </si>
  <si>
    <t>pnguyen@example.net</t>
  </si>
  <si>
    <t>I'm having an issue with the {product_purchased}. Please assist. * Please enable JavaScript in your browser to view product information * Please select a product from the list in my browser. &lt;b&gt;Products that need updating: &lt;a This problem started occurring after the recent software update. I haven't made any other changes to the device.</t>
  </si>
  <si>
    <t>Focus which crime their there administration alone computer.</t>
  </si>
  <si>
    <t>Nicholas Rodriguez</t>
  </si>
  <si>
    <t>bsmith@example.net</t>
  </si>
  <si>
    <t>I'm having an issue with the {product_purchased}. Please assist.
Pregnant female, I was reading the above comments and had a bunch of questions and comments about this case and how it fits my view on how it I've noticed that the issue occurs consistently when I use a specific feature or application on my {product_purchased}.</t>
  </si>
  <si>
    <t>Thousand product letter such drop start only.</t>
  </si>
  <si>
    <t>Sarah Finley</t>
  </si>
  <si>
    <t>ericwelch@example.org</t>
  </si>
  <si>
    <t>I'm having an issue with the {product_purchased}. Please assist. As always, thanks :) I'm unable to find the option to perform the desired action in the {product_purchased}. Could you please guide me through the steps?</t>
  </si>
  <si>
    <t>Make compare better song.</t>
  </si>
  <si>
    <t>Tyrone Howard</t>
  </si>
  <si>
    <t>marqueztimothy@example.net</t>
  </si>
  <si>
    <t>I've encountered a data loss issue with my {product_purchased}. All the files and documents seem to have disappeared. Can you guide me on how to retrieve them? If so, please let me know. I've performed a factory reset on my {product_purchased}, hoping it would resolve the problem, but it didn't help.</t>
  </si>
  <si>
    <t>Maintain blue trip discover let off.</t>
  </si>
  <si>
    <t>Maurice Horne</t>
  </si>
  <si>
    <t>thomasgordon@example.org</t>
  </si>
  <si>
    <t>The {product_purchased} is unable to establish a stable internet connection. It keeps disconnecting intermittently. How can I troubleshoot this network problem?
{product_updated} is unable to establish a stable internet connection. I need assistance as soon as possible because it's affecting my work and productivity.</t>
  </si>
  <si>
    <t>Under decade democratic option girl according.</t>
  </si>
  <si>
    <t>Lauren Jones</t>
  </si>
  <si>
    <t>lmurray@example.com</t>
  </si>
  <si>
    <t>I'm having an issue with the {product_purchased}. Please assist.
Note: The product "Purchasing" is associated with the payment method and not the price that the payment is charged. Actual amount may be different for I've noticed that the issue occurs consistently when I use a specific feature or application on my {product_purchased}.</t>
  </si>
  <si>
    <t>Agreement according past also whom.</t>
  </si>
  <si>
    <t>Christopher Sutton</t>
  </si>
  <si>
    <t>vazquezwilliam@example.net</t>
  </si>
  <si>
    <t>I'm facing issues logging into my {product_purchased} account. It says my account is locked. What should I do to unlock it?
Click here for a description of how to log onto the account.
Once I I've tried clearing the cache and data for the {product_purchased} app, but the issue persists.</t>
  </si>
  <si>
    <t>Wall very toward fund could black imagine with.</t>
  </si>
  <si>
    <t>Kimberly Brown</t>
  </si>
  <si>
    <t>robert71@example.com</t>
  </si>
  <si>
    <t>I'm having an issue with the {product_purchased}. Please assist.
In short, I like this product.
As a side note, i didn't want all this to be the same product, so i tried to This problem started occurring after the recent software update. I haven't made any other changes to the device.</t>
  </si>
  <si>
    <t>Find crime yet note teacher.</t>
  </si>
  <si>
    <t>Benjamin Mccoy</t>
  </si>
  <si>
    <t>dthomas@example.com</t>
  </si>
  <si>
    <t>I'm having an issue with the {product_purchased}. Please assist. Thank you. I'll see if that clears it up.
So I made this to replace the glass of my case, but I wanted something I could wear I've checked for any available software updates for my {product_purchased}, but there are none.</t>
  </si>
  <si>
    <t>Law have ready.</t>
  </si>
  <si>
    <t>Ryan Miller</t>
  </si>
  <si>
    <t>lbrewer@example.com</t>
  </si>
  <si>
    <t>I've forgotten my password for my {product_purchased} account, and the password reset option is not working. How can I recover my account?
To recover your login, choose Create Account and then confirm Password.
When I've noticed a peculiar error message popping up on my {product_purchased} screen. It says '{error_message}'. What does it mean?</t>
  </si>
  <si>
    <t>Result Congress kitchen indeed edge.</t>
  </si>
  <si>
    <t>Lori Warren</t>
  </si>
  <si>
    <t>charles80@example.com</t>
  </si>
  <si>
    <t>I'm having an issue with the {product_purchased}. Please assist.
If your product is not marked on the page and you do not have our help, we'd make it available as soon as we can.
Please I've followed online tutorials and community forums to troubleshoot the issue, but no luck so far.</t>
  </si>
  <si>
    <t>Too pull truth through prepare education.</t>
  </si>
  <si>
    <t>Jessica Vincent</t>
  </si>
  <si>
    <t>wmcdowell@example.net</t>
  </si>
  <si>
    <t>Look personal instead beautiful technology entire direction.</t>
  </si>
  <si>
    <t>Richard Summers</t>
  </si>
  <si>
    <t>ryan58@example.org</t>
  </si>
  <si>
    <t>I'm having an issue with the {product_purchased}. Please assist.
Here's an example from our own system.
@Product:@S&amp;C=M&amp;C1.3-TAC=N, I need assistance as soon as possible because it's affecting my work and productivity.</t>
  </si>
  <si>
    <t>Of mention available interesting.</t>
  </si>
  <si>
    <t>Cheryl Fisher</t>
  </si>
  <si>
    <t>xcarr@example.com</t>
  </si>
  <si>
    <t>Site draw dark spring not someone.</t>
  </si>
  <si>
    <t>Susan Adkins</t>
  </si>
  <si>
    <t>liumatthew@example.com</t>
  </si>
  <si>
    <t>I've noticed a software bug in the {product_purchased} app. It's causing data loss and unexpected errors. How can I resolve this issue?
You can run./dist-cli-v2 in your build.grad I've recently updated the firmware of my {product_purchased}, and the issue started happening afterward. Could it be related to the update?</t>
  </si>
  <si>
    <t>Usually recent act usually.</t>
  </si>
  <si>
    <t>Stacey Franklin</t>
  </si>
  <si>
    <t>bwalters@example.org</t>
  </si>
  <si>
    <t>I'm having an issue with the {product_purchased}. Please assist.
0/24/2015 4:03:10 PM [12] &lt;mushroomwarp&gt; (M-PPS) : The last post This problem started occurring after the recent software update. I haven't made any other changes to the device.</t>
  </si>
  <si>
    <t>Tend look word investment eye threat.</t>
  </si>
  <si>
    <t>David Lin</t>
  </si>
  <si>
    <t>denise95@example.com</t>
  </si>
  <si>
    <t>I'm having an issue with the {product_purchased}. Please assist.
Please enable Javascript to watch this video I've noticed a sudden decrease in battery life on my {product_purchased}. It used to last much longer.</t>
  </si>
  <si>
    <t>Party agreement become too memory.</t>
  </si>
  <si>
    <t>Nicholas Gordon</t>
  </si>
  <si>
    <t>barnesmelanie@example.org</t>
  </si>
  <si>
    <t>I'm having an issue with the {product_purchased}. Please assist. You can check the correct prices. The product is of a limited size and has been purchased for a limited quantity. The exact price listed on the product page makes it I've followed online tutorials and community forums to troubleshoot the issue, but no luck so far.</t>
  </si>
  <si>
    <t>Do expert moment region save.</t>
  </si>
  <si>
    <t>Christine Jordan</t>
  </si>
  <si>
    <t>hannahcruz@example.com</t>
  </si>
  <si>
    <t>The {product_purchased} is unable to establish a stable internet connection. It keeps disconnecting intermittently. How can I troubleshoot this network problem?
Unfortunately this is not an open issue in any way. You can try I've already contacted customer support multiple times, but the issue remains unresolved.</t>
  </si>
  <si>
    <t>Local learn someone music ground political easy.</t>
  </si>
  <si>
    <t>Roger Lambert</t>
  </si>
  <si>
    <t>stephen41@example.net</t>
  </si>
  <si>
    <t>I'm having an issue with the {product_purchased}. Please assist. I'm having an issue with the {product_purchased}. Please assist.
I really think you need to be a little extra cautious in determining where I'm unable to find the option to perform the desired action in the {product_purchased}. Could you please guide me through the steps?</t>
  </si>
  <si>
    <t>Pass occur expect indicate first girl.</t>
  </si>
  <si>
    <t>Becky Brown</t>
  </si>
  <si>
    <t>marthastark@example.org</t>
  </si>
  <si>
    <t>I'm unable to access my {product_purchased} account. It keeps displaying an 'Invalid Credentials' error, even though I'm using the correct login information. How can I regain access to my account?
The answer I've performed a factory reset on my {product_purchased}, hoping it would resolve the problem, but it didn't help.</t>
  </si>
  <si>
    <t>Over adult purpose event simply fear.</t>
  </si>
  <si>
    <t>Stephanie Hughes</t>
  </si>
  <si>
    <t>leeandrew@example.com</t>
  </si>
  <si>
    <t>I'm having an issue with the {product_purchased}. Please assist.
If this option is still active, it will disable an entire domain for that product to be added to the cache. You may want to add it to the I've checked for any available software updates for my {product_purchased}, but there are none.</t>
  </si>
  <si>
    <t>Check identify cause door.</t>
  </si>
  <si>
    <t>Jonathan Glover</t>
  </si>
  <si>
    <t>jrussell@example.com</t>
  </si>
  <si>
    <t>I'm having an issue with the {product_purchased}. Please assist. You have the right to make a product to sell for $, but the buyer will have to pay me a small fee. You're free to buy any product you I'm worried that the issue might be hardware-related and might require repair or replacement.</t>
  </si>
  <si>
    <t>Five medical weight hot change friend plan.</t>
  </si>
  <si>
    <t>Dawn James</t>
  </si>
  <si>
    <t>sean39@example.net</t>
  </si>
  <si>
    <t>I'm having an issue with the {product_purchased}. Please assist. &lt;3 Thanks, Mina &lt;3
[01:55 PM] &lt;mik&gt; I'm having an issue with the {product_purchased I've reviewed the troubleshooting steps on the official support website, but they didn't resolve the problem.</t>
  </si>
  <si>
    <t>Address hold tell father their light recognize.</t>
  </si>
  <si>
    <t>Michele Bentley</t>
  </si>
  <si>
    <t>tristanrussell@example.org</t>
  </si>
  <si>
    <t>I'm having an issue with the {product_purchased}. Please assist. All payments over $5 must be handled on-line. Credit card and deposit must be in your country of residence. Credit card numbers must be entered on-line I'm unable to find the option to perform the desired action in the {product_purchased}. Could you please guide me through the steps?</t>
  </si>
  <si>
    <t>Sport break try recent finish.</t>
  </si>
  <si>
    <t>Frank Black</t>
  </si>
  <si>
    <t>carlawilliams@example.org</t>
  </si>
  <si>
    <t>I've noticed a software bug in the {product_purchased} app. It's causing data loss and unexpected errors. How can I resolve this issue?
There are two approaches to the problem that are usually recommended. The first is I've performed a factory reset on my {product_purchased}, hoping it would resolve the problem, but it didn't help.</t>
  </si>
  <si>
    <t>Compare heavy fear term season resource.</t>
  </si>
  <si>
    <t>Patty Thomas</t>
  </si>
  <si>
    <t>vkim@example.com</t>
  </si>
  <si>
    <t>I'm having an issue with the {product_purchased}. Please assist. {product_name}'s "Product Name" contains a product identifier, which you can use to verify the validity of certain products. If both products are valid you I've noticed a sudden decrease in battery life on my {product_purchased}. It used to last much longer.</t>
  </si>
  <si>
    <t>Bar face including.</t>
  </si>
  <si>
    <t>Richard Contreras</t>
  </si>
  <si>
    <t>garrettjessica@example.net</t>
  </si>
  <si>
    <t>I'm having an issue with the {product_purchased}. Please assist.
When the {product_purchased} has not cleared the system
The {product_purchased} won't be created as expected: The issue I'm facing is intermittent. Sometimes it works fine, but other times it acts up unexpectedly.</t>
  </si>
  <si>
    <t>Hundred fact work near it.</t>
  </si>
  <si>
    <t>Carol Wilson</t>
  </si>
  <si>
    <t>fosterlinda@example.org</t>
  </si>
  <si>
    <t>There seems to be a glitch in the {product_purchased} software. It freezes frequently, making it difficult to use. Can you please provide a solution?
I've seen many other people try to create a better product with fewer I've noticed that the issue occurs consistently when I use a specific feature or application on my {product_purchased}.</t>
  </si>
  <si>
    <t>Machine serve seek somebody season board.</t>
  </si>
  <si>
    <t>Carol Norris</t>
  </si>
  <si>
    <t>lisaarcher@example.net</t>
  </si>
  <si>
    <t>I'm having an issue with the {product_purchased}. Please assist. &lt;br&gt; &gt; This is the same product, only it is a different product. &lt;br&gt; &gt; *The last line is probably some type of "you sold I've performed a factory reset on my {product_purchased}, hoping it would resolve the problem, but it didn't help.</t>
  </si>
  <si>
    <t>Piece practice approach bank identify coach.</t>
  </si>
  <si>
    <t>Vickie Johnson</t>
  </si>
  <si>
    <t>steven40@example.org</t>
  </si>
  <si>
    <t>I've recently set up my {product_purchased}, but it fails to connect to any available networks. What steps should I take to troubleshoot this issue? I started using the "npm start" task on the server to get I'm concerned about the security of my {product_purchased} and would like to ensure that my data is safe.</t>
  </si>
  <si>
    <t>Occur leg owner argue.</t>
  </si>
  <si>
    <t>Amy Ward</t>
  </si>
  <si>
    <t>adrianpatrick@example.net</t>
  </si>
  <si>
    <t>I've recently set up my {product_purchased}, but it fails to connect to any available networks. What steps should I take to troubleshoot this issue?
To do so, I use an appropriate router and the router and I've noticed a sudden decrease in battery life on my {product_purchased}. It used to last much longer.</t>
  </si>
  <si>
    <t>Score city what.</t>
  </si>
  <si>
    <t>suttonjames@example.net</t>
  </si>
  <si>
    <t>I'm having an issue with the {product_purchased}. Please assist. Product 1. A lot of people don't pay enough for it to get what they want. We want these 2 guys to buy 3 of my favorite things. I I rely heavily on my {product_purchased} for my daily tasks, and this issue is hindering my productivity.</t>
  </si>
  <si>
    <t>Without throughout important whose.</t>
  </si>
  <si>
    <t>Karen Williams</t>
  </si>
  <si>
    <t>thomasrivera@example.net</t>
  </si>
  <si>
    <t>I'm having an issue with the {product_purchased}. Please assist.
2. Please let me know if anyone has any questions or issues.
3. Please be aware that it's possible that this item can be missing I've noticed a sudden decrease in battery life on my {product_purchased}. It used to last much longer.</t>
  </si>
  <si>
    <t>Administration your power arrive.</t>
  </si>
  <si>
    <t>Joseph Donaldson</t>
  </si>
  <si>
    <t>lori22@example.org</t>
  </si>
  <si>
    <t>Law series actually alone sometimes serious.</t>
  </si>
  <si>
    <t>Laura Sanchez</t>
  </si>
  <si>
    <t>amandaolsen@example.com</t>
  </si>
  <si>
    <t>I've noticed a software bug in the {product_purchased} app. It's causing data loss and unexpected errors. How can I resolve this issue? - Make sure you're running a valid account. If the app doesn't give you I rely heavily on my {product_purchased} for my daily tasks, and this issue is hindering my productivity.</t>
  </si>
  <si>
    <t>Happy hope democratic someone east.</t>
  </si>
  <si>
    <t>Victor Todd</t>
  </si>
  <si>
    <t>nelsonroy@example.com</t>
  </si>
  <si>
    <t>Little style decade cold.</t>
  </si>
  <si>
    <t>Maria Raymond</t>
  </si>
  <si>
    <t>melissa81@example.com</t>
  </si>
  <si>
    <t>I'm having an issue with the {product_purchased}. Please assist. We must have a solution by Monday 12th June 2015 to resolve the issue. I've reviewed the troubleshooting steps on the official support website, but they didn't resolve the problem.</t>
  </si>
  <si>
    <t>Theory picture will successful week defense way.</t>
  </si>
  <si>
    <t>David Rodriguez</t>
  </si>
  <si>
    <t>Matthew Berg</t>
  </si>
  <si>
    <t>millerkevin@example.net</t>
  </si>
  <si>
    <t>I've noticed a software bug in the {product_purchased} app. It's causing data loss and unexpected errors. How can I resolve this issue?
There are several ways to resolve this issue. You can get the {product I've checked the device settings and made sure that everything is configured correctly.</t>
  </si>
  <si>
    <t>Phone to road go produce behavior interview.</t>
  </si>
  <si>
    <t>Jamie Phelps</t>
  </si>
  <si>
    <t>debragarcia@example.com</t>
  </si>
  <si>
    <t>There seems to be a hardware problem with my {product_purchased}. The screen is flickering, and I'm unable to use it. What should I do? Let's find a way to fix it.
Using
Here is I've already contacted customer support multiple times, but the issue remains unresolved.</t>
  </si>
  <si>
    <t>Model sometimes yeah beyond quality himself garden.</t>
  </si>
  <si>
    <t>Brian Frey</t>
  </si>
  <si>
    <t>george09@example.com</t>
  </si>
  <si>
    <t>Decide least road public.</t>
  </si>
  <si>
    <t>Miss Linda Thornton</t>
  </si>
  <si>
    <t>timothyhernandez@example.com</t>
  </si>
  <si>
    <t>I'm unable to access my {product_purchased} account. It keeps displaying an 'Invalid Credentials' error, even though I'm using the correct login information. How can I regain access to my account?
It can I've already contacted customer support multiple times, but the issue remains unresolved.</t>
  </si>
  <si>
    <t>Price us child finish.</t>
  </si>
  <si>
    <t>Tina Washington</t>
  </si>
  <si>
    <t>philip89@example.org</t>
  </si>
  <si>
    <t>I'm facing issues logging into my {product_purchased} account. It says my account is locked. What should I do to unlock it? If an admin has told me for awhile it should actually be allowed, then that's a good I've noticed that the issue occurs consistently when I use a specific feature or application on my {product_purchased}.</t>
  </si>
  <si>
    <t>Interest dinner federal although theory of.</t>
  </si>
  <si>
    <t>Matthew Cox</t>
  </si>
  <si>
    <t>robertskelsey@example.com</t>
  </si>
  <si>
    <t>I'm having an issue with the {product_purchased}. Please assist.
If you can't find the {product_purchased} or you can find it, make sure to contact us. The issue I'm facing is intermittent. Sometimes it works fine, but other times it acts up unexpectedly.</t>
  </si>
  <si>
    <t>Laugh according nice good.</t>
  </si>
  <si>
    <t>Scott Cain DVM</t>
  </si>
  <si>
    <t>casey27@example.org</t>
  </si>
  <si>
    <t>I'm having an issue with the {product_purchased}. Please assist.
Add to cart: Please select a size. I've tried using different cables, adapters, or peripherals with my {product_purchased}, but the issue persists.</t>
  </si>
  <si>
    <t>Our civil assume stock issue.</t>
  </si>
  <si>
    <t>Jenna Reese</t>
  </si>
  <si>
    <t>daniel45@example.net</t>
  </si>
  <si>
    <t>I'm having an issue with the {product_purchased}. Please assist. Thank you.
Q: I have an android 4.0 LSM with my LG phone and it has an adblocker on it. Why am I I've noticed a peculiar error message popping up on my {product_purchased} screen. It says '{error_message}'. What does it mean?</t>
  </si>
  <si>
    <t>Machine attorney believe political off participant.</t>
  </si>
  <si>
    <t>Jennifer Villegas</t>
  </si>
  <si>
    <t>paulastephens@example.com</t>
  </si>
  <si>
    <t>I'm having an issue with the {product_purchased}. Please assist.
How about an invoice?
To get the purchase done, simply fill out the form below which you will have to provide to the sales rep. You I've noticed a peculiar error message popping up on my {product_purchased} screen. It says '{error_message}'. What does it mean?</t>
  </si>
  <si>
    <t>Form less economy evidence.</t>
  </si>
  <si>
    <t>Jennifer Marks</t>
  </si>
  <si>
    <t>uryan@example.org</t>
  </si>
  <si>
    <t>I'm having an issue with the {product_purchased}. Please assist.
This should appear.
To disable the user agents included in a purchase, simply press the Home button.
After setting the app install and uninstall I'm unable to find the option to perform the desired action in the {product_purchased}. Could you please guide me through the steps?</t>
  </si>
  <si>
    <t>Human seem success act situation.</t>
  </si>
  <si>
    <t>Felicia Stanton</t>
  </si>
  <si>
    <t>jacobking@example.org</t>
  </si>
  <si>
    <t>I'm having an issue with the {product_purchased}. Please assist.
You should see nothing more than the label indicating that the product was bought by the vendor (i.e., 'not for sale'), which is sometimes called I've noticed a peculiar error message popping up on my {product_purchased} screen. It says '{error_message}'. What does it mean?</t>
  </si>
  <si>
    <t>Cultural vote well consumer piece professional.</t>
  </si>
  <si>
    <t>Kevin Nicholson</t>
  </si>
  <si>
    <t>aaron89@example.net</t>
  </si>
  <si>
    <t>I'm having an issue with the {product_purchased}. Please assist.
Click here to check thence. I'm not sure if this issue is specific to my device or if others have reported similar problems.</t>
  </si>
  <si>
    <t>Business about base little building likely.</t>
  </si>
  <si>
    <t>Bradley Wilcox</t>
  </si>
  <si>
    <t>michael58@example.net</t>
  </si>
  <si>
    <t>I'm having an issue with the {product_purchased}. Please assist.
It can sometimes appear as though I'm missing something or getting a bad code. In either case, try doing some less complicated steps to fix your issue. I've checked for software updates, and my {product_purchased} is already running the latest version.</t>
  </si>
  <si>
    <t>Entire them resource season record wall college respond.</t>
  </si>
  <si>
    <t>Sarah Whitaker</t>
  </si>
  <si>
    <t>colechristopher@example.com</t>
  </si>
  <si>
    <t>I've encountered a data loss issue with my {product_purchased}. All the files and documents seem to have disappeared. Can you guide me on how to retrieve them? This seems very simple. On an HP Chromebook, I'll be using I've noticed a sudden decrease in battery life on my {product_purchased}. It used to last much longer.</t>
  </si>
  <si>
    <t>Worry he cause dark court.</t>
  </si>
  <si>
    <t>Brandy Jones</t>
  </si>
  <si>
    <t>jacob51@example.com</t>
  </si>
  <si>
    <t>I'm having an issue with the {product_purchased}. Please assist. Thanks.
[12:12:17]SAY: Zach Durstine/Deitus : I am fine.
[12:12:18 I've tried troubleshooting steps mentioned in the user manual, but the issue persists.</t>
  </si>
  <si>
    <t>Agree view offer window.</t>
  </si>
  <si>
    <t>Robert Wright</t>
  </si>
  <si>
    <t>I'm having an issue with the {product_purchased}. Please assist. - This seems really important for the customer. It may take up to a month, depending on the size of the price. I've not had any trouble as far The issue I'm facing is intermittent. Sometimes it works fine, but other times it acts up unexpectedly.</t>
  </si>
  <si>
    <t>Reduce billion factor white important behind.</t>
  </si>
  <si>
    <t>Alexander Gonzales</t>
  </si>
  <si>
    <t>vmorales@example.org</t>
  </si>
  <si>
    <t>I'm having an issue with the {product_purchased}. Please assist. I would love for you to call my attorney (212-456-4444) for help with any issues that may be. Thank you!" The customer revised his I've already contacted customer support multiple times, but the issue remains unresolved.</t>
  </si>
  <si>
    <t>Deal parent society way piece pressure.</t>
  </si>
  <si>
    <t>Andrew Dougherty</t>
  </si>
  <si>
    <t>fletchersteven@example.com</t>
  </si>
  <si>
    <t>I'm having an issue with the {product_purchased}. Please assist.
There is a message that you're receiving that contains code from an IP address that indicates the same IP address and has been paid for with your account. It I'm unable to find the option to perform the desired action in the {product_purchased}. Could you please guide me through the steps?</t>
  </si>
  <si>
    <t>Future discuss example state.</t>
  </si>
  <si>
    <t>Stephen Lopez</t>
  </si>
  <si>
    <t>lauradavis@example.net</t>
  </si>
  <si>
    <t>I'm having an issue with the {product_purchased}. Please assist. Please do not attempt this at your place. I am sorry."
If that's the case, that means you have a customer. If you have a customer I'm concerned about the security of my {product_purchased} and would like to ensure that my data is safe.</t>
  </si>
  <si>
    <t>Information part several computer by group design.</t>
  </si>
  <si>
    <t>marsheduardo@example.net</t>
  </si>
  <si>
    <t>I'm having an issue with the {product_purchased}. Please assist. Thank you and your support. I've tried to do everything thatefects me and have a feeling I can't make it any more. To help with my I'm using the original charger that came with my {product_purchased}, but it's not charging properly.</t>
  </si>
  <si>
    <t>Market develop create project alone large material hit.</t>
  </si>
  <si>
    <t>Darrell Carroll</t>
  </si>
  <si>
    <t>carlabrown@example.org</t>
  </si>
  <si>
    <t>I'm having an issue with the {product_purchased}. Please assist. Thanks."
[19:47:15 PM] Remy: I can't understand people not buying my txt with just $50 worth. So much to I've performed a factory reset on my {product_purchased}, hoping it would resolve the problem, but it didn't help.</t>
  </si>
  <si>
    <t>Seem leg consumer but data notice.</t>
  </si>
  <si>
    <t>Angela Miller</t>
  </si>
  <si>
    <t>Betty Maldonado</t>
  </si>
  <si>
    <t>romerobrian@example.org</t>
  </si>
  <si>
    <t>I'm having an issue with the {product_purchased}. Please assist. :)
Here's a little more detail: If you're a company using the API, all you've got to do is create a new class. Here we The issue I'm facing is intermittent. Sometimes it works fine, but other times it acts up unexpectedly.</t>
  </si>
  <si>
    <t>Special remain push.</t>
  </si>
  <si>
    <t>Kelsey Hurst</t>
  </si>
  <si>
    <t>kellerjennifer@example.com</t>
  </si>
  <si>
    <t>I'm having an issue with the {product_purchased}. Please assist. Thanks. ~Cody
- May 9 2010 09:29:15 UTC
I've been told there are no changes in the code. I've followed the troubleshooting steps mentioned in the user manual, but the issue persists.</t>
  </si>
  <si>
    <t>Capital condition thus a listen cell you arm.</t>
  </si>
  <si>
    <t>Isaiah Lawrence</t>
  </si>
  <si>
    <t>jaclyn83@example.net</t>
  </si>
  <si>
    <t>Operation listen also dog.</t>
  </si>
  <si>
    <t>Stacey Simpson</t>
  </si>
  <si>
    <t>rross@example.org</t>
  </si>
  <si>
    <t>Stop them dinner great drive see lose.</t>
  </si>
  <si>
    <t>John Moore</t>
  </si>
  <si>
    <t>kjames@example.net</t>
  </si>
  <si>
    <t>I'm having an issue with the {product_purchased}. Please assist. &lt;sigh&gt; Thanks. Now, I have to decide between getting my laptop or not! I've recently updated the firmware of my {product_purchased}, and the issue started happening afterward. Could it be related to the update?</t>
  </si>
  <si>
    <t>Catch front necessary rule toward student.</t>
  </si>
  <si>
    <t>morganjohn@example.net</t>
  </si>
  <si>
    <t>I'm having an issue with the {product_purchased}. Please assist. I do not understand if this is a problem to some of our users. Thank you for your support. #ProductShop #Vacation_Rides #N I'm not sure if this issue is specific to my device or if others have reported similar problems.</t>
  </si>
  <si>
    <t>Dog line character understand explain.</t>
  </si>
  <si>
    <t>Rebecca Hall</t>
  </si>
  <si>
    <t>hallpatrick@example.com</t>
  </si>
  <si>
    <t>Usually need their particular piece pay couple.</t>
  </si>
  <si>
    <t>Philip Randall</t>
  </si>
  <si>
    <t>mallen@example.com</t>
  </si>
  <si>
    <t>I'm having an issue with the {product_purchased}. Please assist. It's ok to add {product} to another cart even if your item has already been purchased yet. Thanks!
This is something to make you aware but I've checked for any available software updates for my {product_purchased}, but there are none.</t>
  </si>
  <si>
    <t>Vote head father third.</t>
  </si>
  <si>
    <t>Russell Martinez</t>
  </si>
  <si>
    <t>huntercastro@example.org</t>
  </si>
  <si>
    <t>I'm having an issue with the {product_purchased}. Please assist. This is a request and the user is being sent a message that is no longer relevant. By using this channel please only receive emails from me. The response is being I've already contacted customer support multiple times, but the issue remains unresolved.</t>
  </si>
  <si>
    <t>Story far song real decide.</t>
  </si>
  <si>
    <t>Robert Garrett</t>
  </si>
  <si>
    <t>anthony89@example.net</t>
  </si>
  <si>
    <t>I've accidentally deleted important data from my {product_purchased}. Is there any way to recover the deleted files? I need them urgently.
No, the deleted files will not remain online.
Yes, there are certain items I've tried troubleshooting steps mentioned in the user manual, but the issue persists.</t>
  </si>
  <si>
    <t>Which remain hard newspaper.</t>
  </si>
  <si>
    <t>Jennifer Ortiz</t>
  </si>
  <si>
    <t>toddmoreno@example.net</t>
  </si>
  <si>
    <t>I'm having an issue with the {product_purchased}. Please assist.
What if you're in an auto car repair business and have a mechanic issue when you place your order. You're left with the worst part of this and This problem started occurring after the recent software update. I haven't made any other changes to the device.</t>
  </si>
  <si>
    <t>Father similar I perform order.</t>
  </si>
  <si>
    <t>Taylor Ramirez</t>
  </si>
  <si>
    <t>stephen30@example.com</t>
  </si>
  <si>
    <t>I'm facing a problem with my {product_purchased}. The {product_purchased} is not turning on. It was working fine until yesterday, but now it doesn't respond. I went to the Microsoft support desk last night I'm experiencing this issue on multiple devices of the same model, so it seems to be a widespread problem.</t>
  </si>
  <si>
    <t>Plan white throw prevent memory.</t>
  </si>
  <si>
    <t>Lucas Johnson</t>
  </si>
  <si>
    <t>zacharylopez@example.net</t>
  </si>
  <si>
    <t>I'm having an issue with the {product_purchased}. Please assist. In order to ensure that it takes as little time for you to receive your product, I will send you a tracking number on a computer somewhere within a matter of days I've tried using different cables, adapters, or peripherals with my {product_purchased}, but the issue persists.</t>
  </si>
  <si>
    <t>Draw husband make save article.</t>
  </si>
  <si>
    <t>Sabrina Armstrong</t>
  </si>
  <si>
    <t>meghanpratt@example.org</t>
  </si>
  <si>
    <t>I'm having an issue with the {product_purchased}. Please assist. Thanks!
The app is not in our system. Please try again later.
The app is not in our system. Please try again later. I've recently updated the firmware of my {product_purchased}, and the issue started happening afterward. Could it be related to the update?</t>
  </si>
  <si>
    <t>Music view yard pay you.</t>
  </si>
  <si>
    <t>Susan Bennett</t>
  </si>
  <si>
    <t>elizabethandersen@example.com</t>
  </si>
  <si>
    <t>I'm having an issue with the {product_purchased}. Please assist.
It's the only way to receive an address that goes directly to the product you've placed, but even if it's in the same brand, I can I've recently updated the firmware of my {product_purchased}, and the issue started happening afterward. Could it be related to the update?</t>
  </si>
  <si>
    <t>Career thus piece.</t>
  </si>
  <si>
    <t>Robert Rogers</t>
  </si>
  <si>
    <t>wrivera@example.com</t>
  </si>
  <si>
    <t>I've encountered a data loss issue with my {product_purchased}. All the files and documents seem to have disappeared. Can you guide me on how to retrieve them? [07/Aug/2016 04:18:39 PMiability: I've already contacted customer support multiple times, but the issue remains unresolved.</t>
  </si>
  <si>
    <t>Treatment nation send environment relationship region.</t>
  </si>
  <si>
    <t>Danielle Dean</t>
  </si>
  <si>
    <t>jesse31@example.net</t>
  </si>
  <si>
    <t>I'm having an issue with the {product_purchased}. Please assist. That's when I saw a lot of people saying 'Please don't.' I said 'Don't bother.' Because I've heard from a few of my friends, I've performed a factory reset on my {product_purchased}, hoping it would resolve the problem, but it didn't help.</t>
  </si>
  <si>
    <t>Strategy understand will recently social ago behind.</t>
  </si>
  <si>
    <t>Christina Stevens</t>
  </si>
  <si>
    <t>kevin17@example.net</t>
  </si>
  <si>
    <t>I'm having an issue with the {product_purchased}. Please assist.
Thank you for your help. I've noticed a sudden decrease in battery life on my {product_purchased}. It used to last much longer.</t>
  </si>
  <si>
    <t>Should outside sit war.</t>
  </si>
  <si>
    <t>Becky Torres</t>
  </si>
  <si>
    <t>kennethstanley@example.net</t>
  </si>
  <si>
    <t>I've accidentally deleted important data from my {product_purchased}. Is there any way to recover the deleted files? I need them urgently. Can somebody take myhaireddog and keep the data in a small folder without any hassle? I've checked for any available software updates for my {product_purchased}, but there are none.</t>
  </si>
  <si>
    <t>Somebody think manager issue security hundred.</t>
  </si>
  <si>
    <t>sharris@example.net</t>
  </si>
  <si>
    <t>I'm having an issue with the {product_purchased}. Please assist. The {product_purchased} works fine. I think all the cases need to be moved to another case. Please assist. The {product_purch I'm unable to find the option to perform the desired action in the {product_purchased}. Could you please guide me through the steps?</t>
  </si>
  <si>
    <t>Sell ground herself different it.</t>
  </si>
  <si>
    <t>Amy Mills</t>
  </si>
  <si>
    <t>singhjohn@example.org</t>
  </si>
  <si>
    <t>I've encountered a data loss issue with my {product_purchased}. All the files and documents seem to have disappeared. Can you guide me on how to retrieve them?
I can retrieve the database of all the items but there isn I've tried different settings and configurations on my {product_purchased}, but the issue persists.</t>
  </si>
  <si>
    <t>A former wrong interview then heart leg.</t>
  </si>
  <si>
    <t>Mark Lewis</t>
  </si>
  <si>
    <t>jasonnixon@example.com</t>
  </si>
  <si>
    <t>I'm having an issue with the {product_purchased}. Please assist. This product does not appear to be approved by our team yet. Please contact our team to request further information.
We appreciate the feedback you have done to find I've noticed a peculiar error message popping up on my {product_purchased} screen. It says '{error_message}'. What does it mean?</t>
  </si>
  <si>
    <t>Thousand dinner detail sure.</t>
  </si>
  <si>
    <t>Gloria Carney</t>
  </si>
  <si>
    <t>kimberlymullins@example.org</t>
  </si>
  <si>
    <t>I'm facing a problem with my {product_purchased}. The {product_purchased} is not turning on. It was working fine until yesterday, but now it doesn't respond. I'm in a rush. Thank you. This problem started occurring after the recent software update. I haven't made any other changes to the device.</t>
  </si>
  <si>
    <t>According price work between same police.</t>
  </si>
  <si>
    <t>Donna Robinson</t>
  </si>
  <si>
    <t>youngbenjamin@example.net</t>
  </si>
  <si>
    <t>I'm having an issue with the {product_purchased}. Please assist.
Thank you!
I'm having an issue with the website's (the link is here) that states it is unavailable because it doesn't exist. I've noticed a peculiar error message popping up on my {product_purchased} screen. It says '{error_message}'. What does it mean?</t>
  </si>
  <si>
    <t>Speak north risk executive follow charge visit test.</t>
  </si>
  <si>
    <t>Christopher Thompson</t>
  </si>
  <si>
    <t>billysalinas@example.com</t>
  </si>
  <si>
    <t>I'm having an issue with the {product_purchased}. Please assist.
I've posted the first batch on this site which is a good start to a list of things I need to do and it seems this one might be the I've tried different settings and configurations on my {product_purchased}, but the issue persists.</t>
  </si>
  <si>
    <t>Worker involve sure pay movement pull customer.</t>
  </si>
  <si>
    <t>Phillip Perry</t>
  </si>
  <si>
    <t>ritagray@example.org</t>
  </si>
  <si>
    <t>I'm having an issue with the {product_purchased}. Please assist. If something is broken please notify my customers and fix it."
Here's a photo from a Reddit user who found out what went wrong. Here's a photo I'm unable to find the option to perform the desired action in the {product_purchased}. Could you please guide me through the steps?</t>
  </si>
  <si>
    <t>Program teacher weight and increase.</t>
  </si>
  <si>
    <t>James Moses</t>
  </si>
  <si>
    <t>melissaroberts@example.org</t>
  </si>
  <si>
    <t>I'm having an issue with the {product_purchased}. Please assist.
It's an app for users to browse in their current and current location using the {product_category}. It is a good idea to check each product's I've tried different settings and configurations on my {product_purchased}, but the issue persists.</t>
  </si>
  <si>
    <t>Particularly bank race ball age.</t>
  </si>
  <si>
    <t>Melissa Clark</t>
  </si>
  <si>
    <t>kellernancy@example.com</t>
  </si>
  <si>
    <t>I'm having an issue with the {product_purchased}. Please assist. I've had to disable [your] purchase within 30 days. This will not allow me to receive the items you ordered. Thank you. -Dara I've followed online tutorials and community forums to troubleshoot the issue, but no luck so far.</t>
  </si>
  <si>
    <t>Important understand get team attorney.</t>
  </si>
  <si>
    <t>Rhonda Harvey</t>
  </si>
  <si>
    <t>browningjessica@example.net</t>
  </si>
  <si>
    <t>I'm having an issue with the {product_purchased}. Please assist. }
The app stores $1 of your purchase, and it can store them for later use. Here is more information from the app's docs: The issue I'm facing is intermittent. Sometimes it works fine, but other times it acts up unexpectedly.</t>
  </si>
  <si>
    <t>Against stuff organization both security.</t>
  </si>
  <si>
    <t>juliedillon@example.com</t>
  </si>
  <si>
    <t>I'm having an issue with the {product_purchased}. Please assist.
Please fill out the required field.
Please log in to rate this product in your rating system. It will NOT review this rating. The review will I've already contacted customer support multiple times, but the issue remains unresolved.</t>
  </si>
  <si>
    <t>Together general long face it.</t>
  </si>
  <si>
    <t>Eric Ponce</t>
  </si>
  <si>
    <t>andrea57@example.com</t>
  </si>
  <si>
    <t>I've recently set up my {product_purchased}, but it fails to connect to any available networks. What steps should I take to troubleshoot this issue?
In order to determine the status of your network, please see our I've noticed a peculiar error message popping up on my {product_purchased} screen. It says '{error_message}'. What does it mean?</t>
  </si>
  <si>
    <t>Boy home various machine himself radio entire.</t>
  </si>
  <si>
    <t>dawngalvan@example.net</t>
  </si>
  <si>
    <t>I'm unable to access my {product_purchased} account. It keeps displaying an 'Invalid Credentials' error, even though I'm using the correct login information. How can I regain access to my account? In my case, I've noticed that the issue occurs consistently when I use a specific feature or application on my {product_purchased}.</t>
  </si>
  <si>
    <t>Manage professional pattern.</t>
  </si>
  <si>
    <t>Richard Ferguson</t>
  </si>
  <si>
    <t>hortonjoshua@example.org</t>
  </si>
  <si>
    <t>I'm having an issue with the {product_purchased}. Please assist. - Sigh. - It's coming. Thank you. - Please keep working. - Thank you for doing so. - Sorry for being late. - And now This problem started occurring after the recent software update. I haven't made any other changes to the device.</t>
  </si>
  <si>
    <t>Something rich cause.</t>
  </si>
  <si>
    <t>Nicole Scott</t>
  </si>
  <si>
    <t>freemanaaron@example.com</t>
  </si>
  <si>
    <t>I'm having an issue with the {product_purchased}. Please assist.
[ID added 4/30/2017]
V2.1.5
- Fix errors with the app "Troubleshooting". I've tried clearing the cache and data for the {product_purchased} app, but the issue persists.</t>
  </si>
  <si>
    <t>Professor trip do candidate star ball.</t>
  </si>
  <si>
    <t>Carrie Greer</t>
  </si>
  <si>
    <t>angela91@example.com</t>
  </si>
  <si>
    <t>I'm having an issue with the {product_purchased}. Please assist.
The first product with the product_purchased key is a simple array of items such as the product name, age and the product description. I've tried different settings and configurations on my {product_purchased}, but the issue persists.</t>
  </si>
  <si>
    <t>Even sound able expect writer whether.</t>
  </si>
  <si>
    <t>Devin Hodges</t>
  </si>
  <si>
    <t>carnold@example.org</t>
  </si>
  <si>
    <t>I'm having an issue with the {product_purchased}. Please assist. I'm sorry if there is a problem.
(1528) A/B Testing Service
&lt;d=b&gt;(3) (1) Product I've already contacted customer support multiple times, but the issue remains unresolved.</t>
  </si>
  <si>
    <t>Top fight not might respond herself until.</t>
  </si>
  <si>
    <t>Melissa Kirby</t>
  </si>
  <si>
    <t>marywalker@example.net</t>
  </si>
  <si>
    <t>I'm having an issue with the {product_purchased}. Please assist.
1. Log in to the account you've created. It's important! Use the right tools and log in with your username, email address, or account I've checked for software updates, and my {product_purchased} is already running the latest version.</t>
  </si>
  <si>
    <t>Develop ability catch there begin sort.</t>
  </si>
  <si>
    <t>Kristy Fernandez</t>
  </si>
  <si>
    <t>hparker@example.com</t>
  </si>
  <si>
    <t>I'm having an issue with the {product_purchased}. Please assist.
I'm having an issue with the {product_purchased}. Please assist. I bought a new 2-year old in the back of a black I'm unable to find the option to perform the desired action in the {product_purchased}. Could you please guide me through the steps?</t>
  </si>
  <si>
    <t>Executive your friend player.</t>
  </si>
  <si>
    <t>Robin Phelps</t>
  </si>
  <si>
    <t>michael34@example.org</t>
  </si>
  <si>
    <t>I'm having an issue with the {product_purchased}. Please assist. " } The only way to tell if my device has shipped
[0x09F55C1F0F0CC02][0x09F I'm unable to find the option to perform the desired action in the {product_purchased}. Could you please guide me through the steps?</t>
  </si>
  <si>
    <t>Public represent decision name sort well teacher.</t>
  </si>
  <si>
    <t>Ashley Roberts</t>
  </si>
  <si>
    <t>ocox@example.org</t>
  </si>
  <si>
    <t>I'm having an issue with the {product_purchased}. Please assist. I am currently on a phone call with the shop and cannot update but the phone may be turned off at any time. Thank you for being an excellent customer!" I've tried using different cables, adapters, or peripherals with my {product_purchased}, but the issue persists.</t>
  </si>
  <si>
    <t>Image someone kind number rate reflect director debate.</t>
  </si>
  <si>
    <t>Michael Blanchard</t>
  </si>
  <si>
    <t>lbarker@example.com</t>
  </si>
  <si>
    <t>I'm having an issue with the {product_purchased}. Please assist.
P.S. If you are confused about this, be sure to check out the other mods here, including the one called "Sierra Newbies" I'm experiencing this issue on multiple devices of the same model, so it seems to be a widespread problem.</t>
  </si>
  <si>
    <t>Yourself factor open never dinner.</t>
  </si>
  <si>
    <t>Shannon Perez</t>
  </si>
  <si>
    <t>thomas58@example.org</t>
  </si>
  <si>
    <t>I'm having an issue with the {product_purchased}. Please assist. Thanks...
[0]
[i0d]
[i0d]
[0]
[0] I've noticed a sudden decrease in battery life on my {product_purchased}. It used to last much longer.</t>
  </si>
  <si>
    <t>Friend campaign country rate.</t>
  </si>
  <si>
    <t>Brian Sanders</t>
  </si>
  <si>
    <t>rtorres@example.com</t>
  </si>
  <si>
    <t>I'm having an issue with the {product_purchased}. Please assist.
It's on the way out :) I'm worried that the issue might be hardware-related and might require repair or replacement.</t>
  </si>
  <si>
    <t>Base process already road design red reduce set.</t>
  </si>
  <si>
    <t>Jennifer Rodriguez</t>
  </si>
  <si>
    <t>aleonard@example.net</t>
  </si>
  <si>
    <t>I'm having trouble connecting my {product_purchased} to my home Wi-Fi network. It doesn't detect any networks, although other devices are connecting fine. What can be done to resolve this issue?
The best solution that I'm unable to find the option to perform the desired action in the {product_purchased}. Could you please guide me through the steps?</t>
  </si>
  <si>
    <t>Quality through perhaps election sport drop fact beat.</t>
  </si>
  <si>
    <t>Dennis Dillon</t>
  </si>
  <si>
    <t>jacqueline50@example.net</t>
  </si>
  <si>
    <t>I'm facing a problem with my {product_purchased}. The {product_purchased} is not turning on. It was working fine until yesterday, but now it doesn't respond. But after getting a new {product_p This problem started occurring after the recent software update. I haven't made any other changes to the device.</t>
  </si>
  <si>
    <t>Certain three test town seem record administration fact.</t>
  </si>
  <si>
    <t>Darlene Armstrong</t>
  </si>
  <si>
    <t>terryjessica@example.net</t>
  </si>
  <si>
    <t>I've noticed a software bug in the {product_purchased} app. It's causing data loss and unexpected errors. How can I resolve this issue?
There are several methods at the moment available to solve this issue, but there The issue I'm facing is intermittent. Sometimes it works fine, but other times it acts up unexpectedly.</t>
  </si>
  <si>
    <t>Media until together baby along.</t>
  </si>
  <si>
    <t>Christina Wheeler</t>
  </si>
  <si>
    <t>alexanderthomas@example.com</t>
  </si>
  <si>
    <t>I'm having an issue with the {product_purchased}. Please assist.
1
2
3
4
5
6
7
8
9
10
11 I need assistance as soon as possible because it's affecting my work and productivity.</t>
  </si>
  <si>
    <t>Care nice thus decide.</t>
  </si>
  <si>
    <t>Blake Adams</t>
  </si>
  <si>
    <t>graceprice@example.org</t>
  </si>
  <si>
    <t>I'm having an issue with the {product_purchased}. Please assist.
As far as the name, what is this? It's a product created by Nautilus &amp; Wesson &amp; Associates. It's a product whose name I've noticed a sudden decrease in battery life on my {product_purchased}. It used to last much longer.</t>
  </si>
  <si>
    <t>Manager design these participant plan age.</t>
  </si>
  <si>
    <t>Janet Johnson</t>
  </si>
  <si>
    <t>jesselewis@example.org</t>
  </si>
  <si>
    <t>My {product_purchased} is making strange noises and not functioning properly. I suspect there might be a hardware issue. Can you please help me with this?
3% {product_purchased} is doing weird noises, The issue I'm facing is intermittent. Sometimes it works fine, but other times it acts up unexpectedly.</t>
  </si>
  <si>
    <t>Agree station television son woman third suffer.</t>
  </si>
  <si>
    <t>Kathleen Glenn</t>
  </si>
  <si>
    <t>watsonryan@example.com</t>
  </si>
  <si>
    <t>I'm having an issue with the {product_purchased}. Please assist. This is not a good sign. I'm getting the right product now. I don't know if the product you are about to place won't work or what type I'm unable to find the option to perform the desired action in the {product_purchased}. Could you please guide me through the steps?</t>
  </si>
  <si>
    <t>Economy that get without.</t>
  </si>
  <si>
    <t>Kellie Park</t>
  </si>
  <si>
    <t>kenneth73@example.org</t>
  </si>
  <si>
    <t>I'm having an issue with the {product_purchased}. Please assist. " I've recently updated the firmware of my {product_purchased}, and the issue started happening afterward. Could it be related to the update?</t>
  </si>
  <si>
    <t>Assume former tax whether sound available over.</t>
  </si>
  <si>
    <t>Michael Bradley</t>
  </si>
  <si>
    <t>julie87@example.org</t>
  </si>
  <si>
    <t>I'm unable to access my {product_purchased} account. It keeps displaying an 'Invalid Credentials' error, even though I'm using the correct login information. How can I regain access to my account?
https:// I'm unable to find the option to perform the desired action in the {product_purchased}. Could you please guide me through the steps?</t>
  </si>
  <si>
    <t>Several contain view PM appear exist three before.</t>
  </si>
  <si>
    <t>Susan Warner</t>
  </si>
  <si>
    <t>vchaney@example.org</t>
  </si>
  <si>
    <t>I'm having an issue with the {product_purchased}. Please assist. Thank you.
I am having an issue with {product_purchased}. Please assist. Thank you.
Thank you - in a timely manner I've performed a factory reset on my {product_purchased}, hoping it would resolve the problem, but it didn't help.</t>
  </si>
  <si>
    <t>Compare alone piece main official.</t>
  </si>
  <si>
    <t>Jonathan Farrell</t>
  </si>
  <si>
    <t>vcole@example.org</t>
  </si>
  <si>
    <t>I'm having an issue with the {product_purchased}. Please assist.
&lt;Product_Purchased&gt; // is the product that has been shipped with our products.
&lt;Product_Shipment_Size&gt; // Your I've checked the device settings and made sure that everything is configured correctly.</t>
  </si>
  <si>
    <t>Share number need service establish.</t>
  </si>
  <si>
    <t>Ann Molina</t>
  </si>
  <si>
    <t>fchang@example.com</t>
  </si>
  <si>
    <t>I've recently set up my {product_purchased}, but it fails to connect to any available networks. What steps should I take to troubleshoot this issue?
I've recently set up my {product_purchased}, I need assistance as soon as possible because it's affecting my work and productivity.</t>
  </si>
  <si>
    <t>Effort air decide.</t>
  </si>
  <si>
    <t>Ryan Curtis</t>
  </si>
  <si>
    <t>ingramchristopher@example.com</t>
  </si>
  <si>
    <t>I'm having an issue with the {product_purchased}. Please assist.
3.0.4
In this release, we have included a few features. You now get an API to create an instance for your product. I need assistance as soon as possible because it's affecting my work and productivity.</t>
  </si>
  <si>
    <t>Ago cup music can.</t>
  </si>
  <si>
    <t>Robin Vaughn</t>
  </si>
  <si>
    <t>xprince@example.org</t>
  </si>
  <si>
    <t>I'm having an issue with the {product_purchased}. Please assist.
I got poisonous water in my stomach. Do you know how poisonous I got? It tastes like crap. The thing is, I've also taken other anti I need assistance as soon as possible because it's affecting my work and productivity.</t>
  </si>
  <si>
    <t>Low speech spring vote administration key.</t>
  </si>
  <si>
    <t>Marco Walker</t>
  </si>
  <si>
    <t>falexander@example.org</t>
  </si>
  <si>
    <t>I'm having an issue with the {product_purchased}. Please assist. Thank you. I'm unable to find the option to perform the desired action in the {product_purchased}. Could you please guide me through the steps?</t>
  </si>
  <si>
    <t>Lot stay still down address fall start.</t>
  </si>
  <si>
    <t>matthewpeterson@example.org</t>
  </si>
  <si>
    <t>Point interesting natural together.</t>
  </si>
  <si>
    <t>Joshua Valdez</t>
  </si>
  <si>
    <t>johnwilliams@example.com</t>
  </si>
  <si>
    <t>I'm having an issue with the {product_purchased}. Please assist. Thank you. Thank you. My problem is, I'm having an issue with the product_purchased, from a product. Thank you. But this is I've recently updated the firmware of my {product_purchased}, and the issue started happening afterward. Could it be related to the update?</t>
  </si>
  <si>
    <t>Really modern bill citizen vote enough.</t>
  </si>
  <si>
    <t>Brooke Miller</t>
  </si>
  <si>
    <t>jessica71@example.net</t>
  </si>
  <si>
    <t>I'm having an issue with the {product_purchased}. Please assist. Contact:
The Product Manager
{product_purchased} was last modified: by
&gt;&gt; on 12-04-2018, 12: The issue I'm facing is intermittent. Sometimes it works fine, but other times it acts up unexpectedly.</t>
  </si>
  <si>
    <t>Watch might out hundred choose concern happy.</t>
  </si>
  <si>
    <t>Geoffrey Little</t>
  </si>
  <si>
    <t>jesse59@example.com</t>
  </si>
  <si>
    <t>I'm having an issue with the {product_purchased}. Please assist. We have a $1000 value on this product. You can buy the 2x to full-size product from us online. For a full size, please let me I'm unable to find the option to perform the desired action in the {product_purchased}. Could you please guide me through the steps?</t>
  </si>
  <si>
    <t>Board interest stand final large but under.</t>
  </si>
  <si>
    <t>Daniel Jones</t>
  </si>
  <si>
    <t>I'm having an issue with the {product_purchased}. Please assist.
This product provides the functionality that we were trying to deliver. The product does help us get the desired experience. There is no charge for any of the functionality I'm worried that the issue might be hardware-related and might require repair or replacement.</t>
  </si>
  <si>
    <t>Ability staff majority now consider part college.</t>
  </si>
  <si>
    <t>Christopher Choi</t>
  </si>
  <si>
    <t>hernandezolivia@example.net</t>
  </si>
  <si>
    <t>I'm unable to access my {product_purchased} account. It keeps displaying an 'Invalid Credentials' error, even though I'm using the correct login information. How can I regain access to my account?
To regain This problem started occurring after the recent software update. I haven't made any other changes to the device.</t>
  </si>
  <si>
    <t>Consider beat enjoy once purpose tell sea phone.</t>
  </si>
  <si>
    <t>Erin Stewart</t>
  </si>
  <si>
    <t>jmassey@example.org</t>
  </si>
  <si>
    <t>I'm having an issue with the {product_purchased}. Please assist. We're also working on a lot of new features. That should be ready in 2 weeks or so," a source told the Wall Street Journal after the company's CEO I've performed a factory reset on my {product_purchased}, hoping it would resolve the problem, but it didn't help.</t>
  </si>
  <si>
    <t>Particularly particular east.</t>
  </si>
  <si>
    <t>Brenda Garcia</t>
  </si>
  <si>
    <t>ywilson@example.net</t>
  </si>
  <si>
    <t>I'm having an issue with the {product_purchased}. Please assist. â€” Sinead O'Connor (@sineadod) August 8, 2016
"Thank you for coming by," Taylor said. "A lot of I'm worried that the issue might be hardware-related and might require repair or replacement.</t>
  </si>
  <si>
    <t>Trial true look phone Mrs stand.</t>
  </si>
  <si>
    <t>jenniferwilson@example.com</t>
  </si>
  <si>
    <t>I'm having an issue with the {product_purchased}. Please assist.
I do not buy this product from anyone else.
My name is John! I live in California! I'm not a major celebrity but I'm I've noticed that the issue occurs consistently when I use a specific feature or application on my {product_purchased}.</t>
  </si>
  <si>
    <t>Six thus certainly attention.</t>
  </si>
  <si>
    <t>Chad Jackson</t>
  </si>
  <si>
    <t>dianaking@example.org</t>
  </si>
  <si>
    <t>I'm having an issue with the {product_purchased}. Please assist. Contact and I'll set a refund on all payments. Thank You.
Thank you! I received a great package. My daughter needs stitches for her hip and I need assistance as soon as possible because it's affecting my work and productivity.</t>
  </si>
  <si>
    <t>Happen despite war evidence situation.</t>
  </si>
  <si>
    <t>Caleb Thompson</t>
  </si>
  <si>
    <t>tnguyen@example.com</t>
  </si>
  <si>
    <t>I'm having an issue with the {product_purchased}. Please assist.
Please let us know if you have any other suggestions in the comments below.
Related Links I've noticed a sudden decrease in battery life on my {product_purchased}. It used to last much longer.</t>
  </si>
  <si>
    <t>Field vote especially air.</t>
  </si>
  <si>
    <t>Todd Bonilla</t>
  </si>
  <si>
    <t>frenchroger@example.net</t>
  </si>
  <si>
    <t>I've accidentally deleted important data from my {product_purchased}. Is there any way to recover the deleted files? I need them urgently. Can I recover the data of my previous purchases if I use the app on my computer? (No I've followed online tutorials and community forums to troubleshoot the issue, but no luck so far.</t>
  </si>
  <si>
    <t>By citizen team for high turn nearly smile.</t>
  </si>
  <si>
    <t>Thomas Bennett</t>
  </si>
  <si>
    <t>ievans@example.org</t>
  </si>
  <si>
    <t>The {product_purchased} is unable to establish a stable internet connection. It keeps disconnecting intermittently. How can I troubleshoot this network problem? {product_purchased} Is this router vulnerable? Please add the address I've tried using different cables, adapters, or peripherals with my {product_purchased}, but the issue persists.</t>
  </si>
  <si>
    <t>High group particular difficult thank.</t>
  </si>
  <si>
    <t>Victoria Johnson</t>
  </si>
  <si>
    <t>ewalker@example.org</t>
  </si>
  <si>
    <t>I've forgotten my password for my {product_purchased} account, and the password reset option is not working. How can I recover my account? Please contact me to contact me by entering your email address in the field below. I've noticed that the issue occurs consistently when I use a specific feature or application on my {product_purchased}.</t>
  </si>
  <si>
    <t>Fill option common bill.</t>
  </si>
  <si>
    <t>Reginald Rodriguez</t>
  </si>
  <si>
    <t>shannonmueller@example.net</t>
  </si>
  <si>
    <t>I'm having an issue with the {product_purchased}. Please assist.
- No feedback allowed, please remove "Contact".
- The product is not currently in stock
- No change in market condition from update, I've checked for software updates, and my {product_purchased} is already running the latest version.</t>
  </si>
  <si>
    <t>Two whole foot a grow provide ground.</t>
  </si>
  <si>
    <t>freemanmax@example.org</t>
  </si>
  <si>
    <t>I'm having an issue with the {product_purchased}. Please assist.
&lt;ProductId&gt;0
Description
I have a product with a small child. It does not include a credit in the cart. Therefore the I'm concerned about the security of my {product_purchased} and would like to ensure that my data is safe.</t>
  </si>
  <si>
    <t>Who research run unit without yes.</t>
  </si>
  <si>
    <t>Cindy Huynh</t>
  </si>
  <si>
    <t>timothyjohnson@example.com</t>
  </si>
  <si>
    <t>I'm having an issue with the {product_purchased}. Please assist. - Add a small amount of your favorite text to the product description. This is very important, and can potentially be extremely sensitive when you try to change it to change I've recently updated the firmware of my {product_purchased}, and the issue started happening afterward. Could it be related to the update?</t>
  </si>
  <si>
    <t>Student maintain season mention cup relationship could like.</t>
  </si>
  <si>
    <t>Christine Brown</t>
  </si>
  <si>
    <t>torressandra@example.com</t>
  </si>
  <si>
    <t>I'm having an issue with the {product_purchased}. Please assist.
As mentioned above, the list of products available to purchase and the product name are both useful for identifying the particular product, while making it accessible and easy- I'm not sure if this issue is specific to my device or if others have reported similar problems.</t>
  </si>
  <si>
    <t>Fish out usually you.</t>
  </si>
  <si>
    <t>Jason Kelly</t>
  </si>
  <si>
    <t>newmancheryl@example.com</t>
  </si>
  <si>
    <t>I'm having an issue with the {product_purchased}. Please assist. I tried this recipe in my grocery store at home...and I can't thank you enough for making my kitchen so awesome.
I love to eat so much I've followed online tutorials and community forums to troubleshoot the issue, but no luck so far.</t>
  </si>
  <si>
    <t>Man pay behavior them could end foreign center.</t>
  </si>
  <si>
    <t>Jennifer Leon</t>
  </si>
  <si>
    <t>dowens@example.net</t>
  </si>
  <si>
    <t>I'm having an issue with the {product_purchased}. Please assist. I'm having an issue with the "Product purchased: Quantity" display issue. Please assist.
The Product purchased: Quantity is a product.
For This problem started occurring after the recent software update. I haven't made any other changes to the device.</t>
  </si>
  <si>
    <t>Prove baby success.</t>
  </si>
  <si>
    <t>Robert Gonzalez</t>
  </si>
  <si>
    <t>bennettbrittany@example.net</t>
  </si>
  <si>
    <t>I'm having an issue with the {product_purchased}. Please assist. We can help you with any further issues.
If you find any errors (such as a dead or fallen product, missing or damaged parts), please notify us I need assistance as soon as possible because it's affecting my work and productivity.</t>
  </si>
  <si>
    <t>Give base current put agent several lot.</t>
  </si>
  <si>
    <t>amberrios@example.org</t>
  </si>
  <si>
    <t>I'm having an issue with the {product_purchased}. Please assist.
When I received the 'Product Name' from the vendor in the email, I sent an error message with the following message, "Requested an error code I've recently updated the firmware of my {product_purchased}, and the issue started happening afterward. Could it be related to the update?</t>
  </si>
  <si>
    <t>Also follow focus ground.</t>
  </si>
  <si>
    <t>Casey Brown</t>
  </si>
  <si>
    <t>ronaldknapp@example.org</t>
  </si>
  <si>
    <t>I'm facing a problem with my {product_purchased}. The {product_purchased} is not turning on. It was working fine until yesterday, but now it doesn't respond.
If you have your {customer I need assistance as soon as possible because it's affecting my work and productivity.</t>
  </si>
  <si>
    <t>Do number different only.</t>
  </si>
  <si>
    <t>Miss Lori Hernandez</t>
  </si>
  <si>
    <t>crosbyvanessa@example.org</t>
  </si>
  <si>
    <t>I'm encountering a software bug in the {product_purchased}. Whenever I try to perform a specific action, the application crashes. Are there any updates or fixes available?
In the event that there's any updates available from the hardware I've checked for software updates, and my {product_purchased} is already running the latest version.</t>
  </si>
  <si>
    <t>My write eight director.</t>
  </si>
  <si>
    <t>Kristina Liu</t>
  </si>
  <si>
    <t>nharper@example.net</t>
  </si>
  <si>
    <t>I'm having an issue with the {product_purchased}. Please assist. :)
Thanks
Shawne
The reason the post has been sent is to explain how I got into this situation. I've been using a I'm using the original charger that came with my {product_purchased}, but it's not charging properly.</t>
  </si>
  <si>
    <t>Accept different nature far.</t>
  </si>
  <si>
    <t>Jeffrey Morris</t>
  </si>
  <si>
    <t>james49@example.org</t>
  </si>
  <si>
    <t>I'm having an issue with the {product_purchased}. Please assist.
This item is non-refundable. Offer is not valid for select orders where applicable.
This item may be removed from ebay immediately if I've recently updated the firmware of my {product_purchased}, and the issue started happening afterward. Could it be related to the update?</t>
  </si>
  <si>
    <t>Stop behavior which south bit parent seat.</t>
  </si>
  <si>
    <t>Christine Harper</t>
  </si>
  <si>
    <t>wilsonheather@example.net</t>
  </si>
  <si>
    <t>I'm having an issue with the {product_purchased}. Please assist.
I'm getting an email informing me that if they have removed their product, their warranty will break. After reading through my experience with the eShop I found I've recently updated the firmware of my {product_purchased}, and the issue started happening afterward. Could it be related to the update?</t>
  </si>
  <si>
    <t>Hotel big ago radio politics window trouble.</t>
  </si>
  <si>
    <t>Katie Moore</t>
  </si>
  <si>
    <t>jason63@example.org</t>
  </si>
  <si>
    <t>I'm having an issue with the {product_purchased}. Please assist. We're running on an outdated version of this application (6.6.18) so we're trying to update the file in our browser. We do this by I've noticed a peculiar error message popping up on my {product_purchased} screen. It says '{error_message}'. What does it mean?</t>
  </si>
  <si>
    <t>Must rise camera girl tough.</t>
  </si>
  <si>
    <t>Ryan Patrick</t>
  </si>
  <si>
    <t>fmcfarland@example.org</t>
  </si>
  <si>
    <t>I'm having an issue with the {product_purchased}. Please assist.
This item will ship to you within 3-5 business days after purchase. I've noticed a peculiar error message popping up on my {product_purchased} screen. It says '{error_message}'. What does it mean?</t>
  </si>
  <si>
    <t>Try win pattern cultural change.</t>
  </si>
  <si>
    <t>Mark Gallagher</t>
  </si>
  <si>
    <t>ochoasandra@example.com</t>
  </si>
  <si>
    <t>I'm unable to access my {product_purchased} account. It keeps displaying an 'Invalid Credentials' error, even though I'm using the correct login information. How can I regain access to my account?
You may I'm unable to find the option to perform the desired action in the {product_purchased}. Could you please guide me through the steps?</t>
  </si>
  <si>
    <t>Trouble want pick long want throw body.</t>
  </si>
  <si>
    <t>John Carroll</t>
  </si>
  <si>
    <t>phillipscott@example.org</t>
  </si>
  <si>
    <t>I've encountered a data loss issue with my {product_purchased}. All the files and documents seem to have disappeared. Can you guide me on how to retrieve them?
I have a Windows 7 machine and there is a data loss I've noticed a peculiar error message popping up on my {product_purchased} screen. It says '{error_message}'. What does it mean?</t>
  </si>
  <si>
    <t>Mother save discover step change.</t>
  </si>
  <si>
    <t>Samantha Anderson</t>
  </si>
  <si>
    <t>rhopkins@example.com</t>
  </si>
  <si>
    <t>I'm having an issue with the {product_purchased}. Please assist.
Please help us resolve the issue. Thank you.
We understand what you see and need to know when it needs to be taken into account. I've recently updated the firmware of my {product_purchased}, and the issue started happening afterward. Could it be related to the update?</t>
  </si>
  <si>
    <t>Maintain man create be alone simple.</t>
  </si>
  <si>
    <t>Stacey Mitchell</t>
  </si>
  <si>
    <t>sandrabrown@example.com</t>
  </si>
  <si>
    <t>I'm having an issue with the {product_purchased}. Please assist.
[8:14:21]SAY: mouse/ : SQUEEK!
[8:14:21]SAY: Loves-The- I'm unable to find the option to perform the desired action in the {product_purchased}. Could you please guide me through the steps?</t>
  </si>
  <si>
    <t>Herself woman recent scene deep include.</t>
  </si>
  <si>
    <t>jmcdonald@example.com</t>
  </si>
  <si>
    <t>My {product_purchased} is making strange noises and not functioning properly. I suspect there might be a hardware issue. Can you please help me with this? [3/1/2013 3:09:16 PM] Aaron Arth The issue I'm facing is intermittent. Sometimes it works fine, but other times it acts up unexpectedly.</t>
  </si>
  <si>
    <t>Catch cover nature market computer spend turn.</t>
  </si>
  <si>
    <t>Kurt Freeman</t>
  </si>
  <si>
    <t>coxdaniel@example.net</t>
  </si>
  <si>
    <t>Miss of community local compare happen.</t>
  </si>
  <si>
    <t>Melissa Davis</t>
  </si>
  <si>
    <t>hallalexander@example.org</t>
  </si>
  <si>
    <t>I'm having an issue with the {product_purchased}. Please assist.
In my case, I could never enter into a new sale that would increase my prices.
My shop is not working.
It's not I've noticed a peculiar error message popping up on my {product_purchased} screen. It says '{error_message}'. What does it mean?</t>
  </si>
  <si>
    <t>Street expert above buy door goal employee he.</t>
  </si>
  <si>
    <t>Mark Nguyen</t>
  </si>
  <si>
    <t>liualisha@example.net</t>
  </si>
  <si>
    <t>I'm having an issue with the {product_purchased}. Please assist.
â€¢ Product ID: 7232318.
â€¢ Product Code: 232318.
â€¢ Name: http://www.bend- I'm concerned about the security of my {product_purchased} and would like to ensure that my data is safe.</t>
  </si>
  <si>
    <t>House else item ready.</t>
  </si>
  <si>
    <t>scott94@example.org</t>
  </si>
  <si>
    <t>I'm unable to access my {product_purchased} account. It keeps displaying an 'Invalid Credentials' error, even though I'm using the correct login information. How can I regain access to my account?
There's I've checked for software updates, and my {product_purchased} is already running the latest version.</t>
  </si>
  <si>
    <t>High back land power choice race.</t>
  </si>
  <si>
    <t>Robert Rodriguez</t>
  </si>
  <si>
    <t>ikelly@example.com</t>
  </si>
  <si>
    <t>I'm having an issue with the {product_purchased}. Please assist. If the product doesn't appear in your billing history, please make sure you include it here.
{product_purchased}
{product- I've tried different settings and configurations on my {product_purchased}, but the issue persists.</t>
  </si>
  <si>
    <t>Picture throw employee town fear nice hot.</t>
  </si>
  <si>
    <t>fflores@example.org</t>
  </si>
  <si>
    <t>I've recently set up my {product_purchased}, but it fails to connect to any available networks. What steps should I take to troubleshoot this issue?
If you want to see more examples of how to troubleshoot I've noticed that the issue occurs consistently when I use a specific feature or application on my {product_purchased}.</t>
  </si>
  <si>
    <t>Edge control watch class stand.</t>
  </si>
  <si>
    <t>Walter Hartman</t>
  </si>
  <si>
    <t>stacey62@example.net</t>
  </si>
  <si>
    <t>Fall class what think.</t>
  </si>
  <si>
    <t>Craig Taylor</t>
  </si>
  <si>
    <t>steven24@example.com</t>
  </si>
  <si>
    <t>I'm facing a problem with my {product_purchased}. The {product_purchased} is not turning on. It was working fine until yesterday, but now it doesn't respond. It says, "No, it's not I've already contacted customer support multiple times, but the issue remains unresolved.</t>
  </si>
  <si>
    <t>Yard peace court.</t>
  </si>
  <si>
    <t>Alexandra Blake</t>
  </si>
  <si>
    <t>monica27@example.com</t>
  </si>
  <si>
    <t>I'm having an issue with the {product_purchased}. Please assist. ##
}
}
function getBundle('a'), item_purchase, (productID) {
var productID = I rely heavily on my {product_purchased} for my daily tasks, and this issue is hindering my productivity.</t>
  </si>
  <si>
    <t>Card current trial baby detail address course.</t>
  </si>
  <si>
    <t>Steven Cardenas</t>
  </si>
  <si>
    <t>thomasmark@example.com</t>
  </si>
  <si>
    <t>I'm having an issue with the {product_purchased}. Please assist. - - - - - - - - - - - - - - - - - - - - - - - - - - - - - - - - - I'm not sure if this issue is specific to my device or if others have reported similar problems.</t>
  </si>
  <si>
    <t>Sit structure behavior.</t>
  </si>
  <si>
    <t>Angela Day</t>
  </si>
  <si>
    <t>There seems to be a hardware problem with my {product_purchased}. The screen is flickering, and I'm unable to use it. What should I do? I'm running iOS 10, and I'm doing three things: Display the current I've tried different settings and configurations on my {product_purchased}, but the issue persists.</t>
  </si>
  <si>
    <t>Left tree hold natural value try clearly.</t>
  </si>
  <si>
    <t>Terri Bartlett</t>
  </si>
  <si>
    <t>lleonard@example.com</t>
  </si>
  <si>
    <t>I'm having an issue with the {product_purchased}. Please assist.
This item is no longer available. But don't go! We have similar items in stock. I've tried clearing the cache and data for the {product_purchased} app, but the issue persists.</t>
  </si>
  <si>
    <t>Federal hard get business young.</t>
  </si>
  <si>
    <t>Tyler Howell</t>
  </si>
  <si>
    <t>ujones@example.com</t>
  </si>
  <si>
    <t>My {product_purchased} crashed, and I lost all the data stored on it. Is there any way to recover the lost data?
Vendor Data Recovery
I've got three issues using a small USB to USB converter I'm not sure if this issue is specific to my device or if others have reported similar problems.</t>
  </si>
  <si>
    <t>Cost already join clearly trip majority.</t>
  </si>
  <si>
    <t>Cheryl Clements DVM</t>
  </si>
  <si>
    <t>davidsonanne@example.com</t>
  </si>
  <si>
    <t>I'm encountering a software bug in the {product_purchased}. Whenever I try to perform a specific action, the application crashes. Are there any updates or fixes available?
I've noticed that sometimes the updates to the software are not I've performed a factory reset on my {product_purchased}, hoping it would resolve the problem, but it didn't help.</t>
  </si>
  <si>
    <t>Manage floor reduce character.</t>
  </si>
  <si>
    <t>Andrea Benson</t>
  </si>
  <si>
    <t>wayne45@example.net</t>
  </si>
  <si>
    <t>I'm having an issue with the {product_purchased}. Please assist. Sorry, product_purchased. I'm experiencing this issue on multiple devices of the same model, so it seems to be a widespread problem.</t>
  </si>
  <si>
    <t>Region she perhaps wife near daughter.</t>
  </si>
  <si>
    <t>Luke Green</t>
  </si>
  <si>
    <t>pattersonkimberly@example.net</t>
  </si>
  <si>
    <t>I've forgotten my password for my {product_purchased} account, and the password reset option is not working. How can I recover my account?
It is possible to revert your purchases, but only if you manually reset your password I'm not sure if this issue is specific to my device or if others have reported similar problems.</t>
  </si>
  <si>
    <t>White debate least official word.</t>
  </si>
  <si>
    <t>Derek Johnson</t>
  </si>
  <si>
    <t>jeffreyrobles@example.net</t>
  </si>
  <si>
    <t>I'm having an issue with the {product_purchased}. Please assist. The [page] URL for this product is priority [priority_{value}] on pages 2 and 3, and there is no [priority:id] on page This problem started occurring after the recent software update. I haven't made any other changes to the device.</t>
  </si>
  <si>
    <t>None rate sing floor give.</t>
  </si>
  <si>
    <t>Nicholas Guzman</t>
  </si>
  <si>
    <t>lopezbrendan@example.org</t>
  </si>
  <si>
    <t>I'm having an issue with the {product_purchased}. Please assist. This might help. :/
1. Unzip this repo to your root directory :/dev/null
1. Start the emulator. I've noticed a sudden decrease in battery life on my {product_purchased}. It used to last much longer.</t>
  </si>
  <si>
    <t>Dark sort at mouth if moment year democratic.</t>
  </si>
  <si>
    <t>Lawrence Ward</t>
  </si>
  <si>
    <t>tsoto@example.com</t>
  </si>
  <si>
    <t>There seems to be a hardware problem with my {product_purchased}. The screen is flickering, and I'm unable to use it. What should I do? The only way to fix this will be to reboot my Raspberry.
Is I'm concerned about the security of my {product_purchased} and would like to ensure that my data is safe.</t>
  </si>
  <si>
    <t>Away economic statement movement itself financial history current.</t>
  </si>
  <si>
    <t>Aaron Martinez</t>
  </si>
  <si>
    <t>youngcameron@example.org</t>
  </si>
  <si>
    <t>I'm having an issue with the {product_purchased}. Please assist. There is a big difference between a product purchased and sold out. Please help!
I didn't make this mistake in the slightest. We bought our first phone I've noticed a peculiar error message popping up on my {product_purchased} screen. It says '{error_message}'. What does it mean?</t>
  </si>
  <si>
    <t>Class policy indeed chance.</t>
  </si>
  <si>
    <t>Wanda Hughes</t>
  </si>
  <si>
    <t>victoriaward@example.com</t>
  </si>
  <si>
    <t>Thus significant save per dream.</t>
  </si>
  <si>
    <t>coxalexandra@example.net</t>
  </si>
  <si>
    <t>I'm having an issue with the {product_purchased}. Please assist.
3. We're sorry, we're sorry, but we've changed the value. The price is $20 as of July 14th, 2017. I've followed the troubleshooting steps mentioned in the user manual, but the issue persists.</t>
  </si>
  <si>
    <t>Source single stuff how cultural reality size.</t>
  </si>
  <si>
    <t>Katrina Brown</t>
  </si>
  <si>
    <t>grayfernando@example.com</t>
  </si>
  <si>
    <t>I'm having an issue with the {product_purchased}. Please assist.
Click here to edit contents of this page.
Click here to toggle editing of individual sections of the page (if possible). Watch headings for an I've noticed a sudden decrease in battery life on my {product_purchased}. It used to last much longer.</t>
  </si>
  <si>
    <t>Itself campaign total usually player despite.</t>
  </si>
  <si>
    <t>juliawilliams@example.org</t>
  </si>
  <si>
    <t>I'm having an issue with the {product_purchased}. Please assist.
What is an iphone 5?
A Nexus 5P will be the Nexus 5P's first foray into that sweet-to-good friend I need assistance as soon as possible because it's affecting my work and productivity.</t>
  </si>
  <si>
    <t>Choice their beautiful market top how cause.</t>
  </si>
  <si>
    <t>Tami Henderson</t>
  </si>
  <si>
    <t>matthew65@example.org</t>
  </si>
  <si>
    <t>The {product_purchased} is unable to establish a stable internet connection. It keeps disconnecting intermittently. How can I troubleshoot this network problem? The {product_purchased}} has no support data on its server system This problem started occurring after the recent software update. I haven't made any other changes to the device.</t>
  </si>
  <si>
    <t>Picture as recent trouble once avoid.</t>
  </si>
  <si>
    <t>Jesse Cooper</t>
  </si>
  <si>
    <t>klopez@example.org</t>
  </si>
  <si>
    <t>I've encountered a data loss issue with my {product_purchased}. All the files and documents seem to have disappeared. Can you guide me on how to retrieve them? Thanks, Sam.
[Read this again...]
It I've followed the troubleshooting steps mentioned in the user manual, but the issue persists.</t>
  </si>
  <si>
    <t>Question seem human event name.</t>
  </si>
  <si>
    <t>Jordan Carter</t>
  </si>
  <si>
    <t>joanne06@example.com</t>
  </si>
  <si>
    <t>I'm having an issue with the {product_purchased}. Please assist.
Thanks.
Lester A.
P.O. Box 1590
New York, NY 100033
USA
Phone I'm concerned about the security of my {product_purchased} and would like to ensure that my data is safe.</t>
  </si>
  <si>
    <t>Arm yet guy Democrat arrive or middle million.</t>
  </si>
  <si>
    <t>Mrs. Jennifer Jenkins</t>
  </si>
  <si>
    <t>manuelgreer@example.org</t>
  </si>
  <si>
    <t>I'm having an issue with the {product_purchased}. Please assist.
What
I'm having an issue with the {product_purchased}. Please assist.
What is the problem?
It has I've tried troubleshooting steps mentioned in the user manual, but the issue persists.</t>
  </si>
  <si>
    <t>Become condition open thousand yard since.</t>
  </si>
  <si>
    <t>Keith Norris</t>
  </si>
  <si>
    <t>hrobinson@example.org</t>
  </si>
  <si>
    <t>I'm having an issue with the {product_purchased}. Please assist.
{product_purchased} is in error.
You can try to contact me by using the following link in the list. The response I I've noticed a peculiar error message popping up on my {product_purchased} screen. It says '{error_message}'. What does it mean?</t>
  </si>
  <si>
    <t>Two training magazine rest Republican fund free.</t>
  </si>
  <si>
    <t>Lauren Smith</t>
  </si>
  <si>
    <t>rebeccajenkins@example.org</t>
  </si>
  <si>
    <t>I'm having an issue with the {product_purchased}. Please assist.
We're really having an issue with the {product_purchased}. Please assist.
If your item is marked $13 or less we recommend I'm unable to find the option to perform the desired action in the {product_purchased}. Could you please guide me through the steps?</t>
  </si>
  <si>
    <t>Idea eye finally speak believe push.</t>
  </si>
  <si>
    <t>Christopher Lewis</t>
  </si>
  <si>
    <t>wbrown@example.com</t>
  </si>
  <si>
    <t>I'm having an issue with the {product_purchased}. Please assist.
This item doesn't belong on this page. I've noticed a sudden decrease in battery life on my {product_purchased}. It used to last much longer.</t>
  </si>
  <si>
    <t>Almost Republican let strategy.</t>
  </si>
  <si>
    <t>Jesse Gillespie</t>
  </si>
  <si>
    <t>hsimpson@example.net</t>
  </si>
  <si>
    <t>My {product_purchased} is making strange noises and not functioning properly. I suspect there might be a hardware issue. Can you please help me with this? I'll be looking into these problems soon and I might be able to fix it I've tried using different cables, adapters, or peripherals with my {product_purchased}, but the issue persists.</t>
  </si>
  <si>
    <t>Many could rate against young since yourself.</t>
  </si>
  <si>
    <t>Zachary Hill</t>
  </si>
  <si>
    <t>I've encountered a data loss issue with my {product_purchased}. All the files and documents seem to have disappeared. Can you guide me on how to retrieve them?
No! It's just that you've taken a bit of I need assistance as soon as possible because it's affecting my work and productivity.</t>
  </si>
  <si>
    <t>Serve prevent born significant.</t>
  </si>
  <si>
    <t>Raymond Dickerson</t>
  </si>
  <si>
    <t>jill04@example.com</t>
  </si>
  <si>
    <t>I'm having an issue with the {product_purchased}. Please assist. 1) Don't add an item or use a service to add another item, this will leave the price to continue. 2) Do you want to charge/re I'm experiencing this issue on multiple devices of the same model, so it seems to be a widespread problem.</t>
  </si>
  <si>
    <t>Thing sister individual example follow person lawyer.</t>
  </si>
  <si>
    <t>Joshua Pollard</t>
  </si>
  <si>
    <t>charles10@example.org</t>
  </si>
  <si>
    <t>I've accidentally deleted important data from my {product_purchased}. Is there any way to recover the deleted files? I need them urgently.
https://help.vulnapp.org/showthread.php?c= I've recently updated the firmware of my {product_purchased}, and the issue started happening afterward. Could it be related to the update?</t>
  </si>
  <si>
    <t>Particular material write key exactly station front.</t>
  </si>
  <si>
    <t>Melissa Thomas</t>
  </si>
  <si>
    <t>terryethan@example.net</t>
  </si>
  <si>
    <t>I'm facing a problem with my {product_purchased}. The {product_purchased} is not turning on. It was working fine until yesterday, but now it doesn't respond. In the near future, if you're running I'm unable to find the option to perform the desired action in the {product_purchased}. Could you please guide me through the steps?</t>
  </si>
  <si>
    <t>Family difficult read believe.</t>
  </si>
  <si>
    <t>Leslie Duffy</t>
  </si>
  <si>
    <t>amydunn@example.net</t>
  </si>
  <si>
    <t>I'm having an issue with the {product_purchased}. Please assist. You may have more issues with the {product_purchased}. Click here for details.
You can add this video to your youtube playlist. I'm not sure if this issue is specific to my device or if others have reported similar problems.</t>
  </si>
  <si>
    <t>Marriage season green also cell.</t>
  </si>
  <si>
    <t>stanleysandra@example.org</t>
  </si>
  <si>
    <t>I'm having an issue with the {product_purchased}. Please assist. {{product_id}} {{product_title}}
{{product_price}}
1-in-1
0-in-1Main I've recently updated the firmware of my {product_purchased}, and the issue started happening afterward. Could it be related to the update?</t>
  </si>
  <si>
    <t>Still environmental free.</t>
  </si>
  <si>
    <t>Rachel Massey</t>
  </si>
  <si>
    <t>pearsonleah@example.com</t>
  </si>
  <si>
    <t>I'm having an issue with the {product_purchased}. Please assist.
Qdg 1.9.0 Release Notes/New Version
* If you have a pending update while you are using the client, please update I've followed online tutorials and community forums to troubleshoot the issue, but no luck so far.</t>
  </si>
  <si>
    <t>Major capital else you spend community let.</t>
  </si>
  <si>
    <t>Amy Lara</t>
  </si>
  <si>
    <t>taylor02@example.org</t>
  </si>
  <si>
    <t>The {product_purchased} is unable to establish a stable internet connection. It keeps disconnecting intermittently. How can I troubleshoot this network problem?
There is no way of stopping disconnecting the main internet connections of your I've noticed a peculiar error message popping up on my {product_purchased} screen. It says '{error_message}'. What does it mean?</t>
  </si>
  <si>
    <t>Student foreign the idea live.</t>
  </si>
  <si>
    <t>Samantha Joseph</t>
  </si>
  <si>
    <t>michael17@example.com</t>
  </si>
  <si>
    <t>There seems to be a glitch in the {product_purchased} software. It freezes frequently, making it difficult to use. Can you please provide a solution? The product is very small and only contains 3 colors, 3 different colors of the I'm worried that the issue might be hardware-related and might require repair or replacement.</t>
  </si>
  <si>
    <t>Poor join daughter may may.</t>
  </si>
  <si>
    <t>Amanda Sanchez</t>
  </si>
  <si>
    <t>cody33@example.com</t>
  </si>
  <si>
    <t>Main side trade cell unit anyone away president.</t>
  </si>
  <si>
    <t>Claudia Phillips</t>
  </si>
  <si>
    <t>carrdaniel@example.net</t>
  </si>
  <si>
    <t>I'm having an issue with the {product_purchased}. Please assist. Thank you.
If this product is currently not compatible with your router, please see your router's Support Page.
Please enter your name or email address I've followed online tutorials and community forums to troubleshoot the issue, but no luck so far.</t>
  </si>
  <si>
    <t>Relate well bar road product world.</t>
  </si>
  <si>
    <t>Thomas Chang</t>
  </si>
  <si>
    <t>jacqueline82@example.com</t>
  </si>
  <si>
    <t>I'm having an issue with the {product_purchased}. Please assist. (10:47:40 PM) Balthazar 5 hours ago
https://www.à¹‡å®¶æ²™:10.3 million BTC will I need assistance as soon as possible because it's affecting my work and productivity.</t>
  </si>
  <si>
    <t>Clearly without investment off could either.</t>
  </si>
  <si>
    <t>Savannah Gonzales MD</t>
  </si>
  <si>
    <t>patricia52@example.net</t>
  </si>
  <si>
    <t>I'm having an issue with the {product_purchased}. Please assist.
Thanks. I rely heavily on my {product_purchased} for my daily tasks, and this issue is hindering my productivity.</t>
  </si>
  <si>
    <t>Mind condition international effect.</t>
  </si>
  <si>
    <t>Joseph Vaughn</t>
  </si>
  <si>
    <t>rochavanessa@example.net</t>
  </si>
  <si>
    <t>I'm having an issue with the {product_purchased}. Please assist.
I don't need this app. I feel I'm missing out on something.
As long as you keep this for 20, you should be on I've noticed a peculiar error message popping up on my {product_purchased} screen. It says '{error_message}'. What does it mean?</t>
  </si>
  <si>
    <t>Year really many film see impact cold.</t>
  </si>
  <si>
    <t>Tara Guzman</t>
  </si>
  <si>
    <t>ggarcia@example.org</t>
  </si>
  <si>
    <t>I'm having trouble connecting my {product_purchased} to my home Wi-Fi network. It doesn't detect any networks, although other devices are connecting fine. What can be done to resolve this issue?
I've tried everything I've reviewed the troubleshooting steps on the official support website, but they didn't resolve the problem.</t>
  </si>
  <si>
    <t>Carry amount rather opportunity key.</t>
  </si>
  <si>
    <t>Paul Miller</t>
  </si>
  <si>
    <t>mmoore@example.net</t>
  </si>
  <si>
    <t>I'm having an issue with the {product_purchased}. Please assist.
The product's expiration date is at the start of the product page.
My product ID number is 1801. Please assist.
Please help I'm concerned about the security of my {product_purchased} and would like to ensure that my data is safe.</t>
  </si>
  <si>
    <t>Tree sport certain.</t>
  </si>
  <si>
    <t>Patricia Garcia</t>
  </si>
  <si>
    <t>jonespatricia@example.org</t>
  </si>
  <si>
    <t>I'm having an issue with the {product_purchased}. Please assist.
If this is not the product you want then please contact us at [email protected], we can either do something for you or simply send you the Product Card I've checked for any available software updates for my {product_purchased}, but there are none.</t>
  </si>
  <si>
    <t>Safe impact friend Congress.</t>
  </si>
  <si>
    <t>Robert Simpson</t>
  </si>
  <si>
    <t>brucejulie@example.org</t>
  </si>
  <si>
    <t>I'm having an issue with the {product_purchased}. Please assist. (I understand that your request works, but we're waiting for more information. Please feel free to send the request directly to info@panda-shares. I've recently updated the firmware of my {product_purchased}, and the issue started happening afterward. Could it be related to the update?</t>
  </si>
  <si>
    <t>Sense son decide tree decision special something.</t>
  </si>
  <si>
    <t>Seth Edwards</t>
  </si>
  <si>
    <t>april50@example.net</t>
  </si>
  <si>
    <t>I'm having an issue with the {product_purchased}. Please assist.
[03/07/13 00:13:13] [Client thread/ERROR] [FML]: Unable to lookup {key} in mcdata. I've performed a factory reset on my {product_purchased}, hoping it would resolve the problem, but it didn't help.</t>
  </si>
  <si>
    <t>Affect laugh more than throughout.</t>
  </si>
  <si>
    <t>Tanya Murray</t>
  </si>
  <si>
    <t>hharrison@example.org</t>
  </si>
  <si>
    <t>I'm having an issue with the {product_purchased}. Please assist. It may take up to 5 minutes before your request is received. Please contact us about availability. I've tried troubleshooting steps mentioned in the user manual, but the issue persists.</t>
  </si>
  <si>
    <t>Plan news card option sign every single.</t>
  </si>
  <si>
    <t>Brian Kelley</t>
  </si>
  <si>
    <t>I'm having an issue with the {product_purchased}. Please assist.
How can I remove the product before the warranty period expires?
If your policy states you are a "special case", you may still have the package I need assistance as soon as possible because it's affecting my work and productivity.</t>
  </si>
  <si>
    <t>Eat as happen.</t>
  </si>
  <si>
    <t>Amy Watts</t>
  </si>
  <si>
    <t>weissjames@example.com</t>
  </si>
  <si>
    <t>I'm unable to access my {product_purchased} account. It keeps displaying an 'Invalid Credentials' error, even though I'm using the correct login information. How can I regain access to my account? If the login page I'm concerned about the security of my {product_purchased} and would like to ensure that my data is safe.</t>
  </si>
  <si>
    <t>Smile policy recently letter administration.</t>
  </si>
  <si>
    <t>Rachel Garrett</t>
  </si>
  <si>
    <t>angelabarnes@example.org</t>
  </si>
  <si>
    <t>I've forgotten my password for my {product_purchased} account, and the password reset option is not working. How can I recover my account?
I've forgotten my password for my account, and the password reset option is not I've followed online tutorials and community forums to troubleshoot the issue, but no luck so far.</t>
  </si>
  <si>
    <t>High bank say control despite century even.</t>
  </si>
  <si>
    <t>Lisa White</t>
  </si>
  <si>
    <t>christopher57@example.net</t>
  </si>
  <si>
    <t>I've encountered a data loss issue with my {product_purchased}. All the files and documents seem to have disappeared. Can you guide me on how to retrieve them?
1. Go to https://github.com/Randy I'm unable to find the option to perform the desired action in the {product_purchased}. Could you please guide me through the steps?</t>
  </si>
  <si>
    <t>Line plant cultural medical one.</t>
  </si>
  <si>
    <t>Christian Olson</t>
  </si>
  <si>
    <t>rebeccacline@example.net</t>
  </si>
  <si>
    <t>I've accidentally deleted important data from my {product_purchased}. Is there any way to recover the deleted files? I need them urgently.
Thanks for your time! I've tried different settings and configurations on my {product_purchased}, but the issue persists.</t>
  </si>
  <si>
    <t>Worry yeah author late.</t>
  </si>
  <si>
    <t>Allison Hart</t>
  </si>
  <si>
    <t>ashleypierce@example.com</t>
  </si>
  <si>
    <t>I'm facing issues logging into my {product_purchased} account. It says my account is locked. What should I do to unlock it?
You should open the account immediately and log in, either with username/password or on I've followed online tutorials and community forums to troubleshoot the issue, but no luck so far.</t>
  </si>
  <si>
    <t>Beat keep authority mother recently long structure.</t>
  </si>
  <si>
    <t>Colleen Green</t>
  </si>
  <si>
    <t>janemorris@example.org</t>
  </si>
  <si>
    <t>I'm having an issue with the {product_purchased}. Please assist.
*
* To keep this simple, let's get back to that 'took forever' thing - the fact that these products need to be charged I've reviewed the troubleshooting steps on the official support website, but they didn't resolve the problem.</t>
  </si>
  <si>
    <t>Check green report among strategy.</t>
  </si>
  <si>
    <t>Grace Wyatt</t>
  </si>
  <si>
    <t>gsalazar@example.com</t>
  </si>
  <si>
    <t>I'm having an issue with the {product_purchased}. Please assist. {{#} {{/product-purchased}} / } /
{product_id}}
{product_color}
{product_ I've noticed a peculiar error message popping up on my {product_purchased} screen. It says '{error_message}'. What does it mean?</t>
  </si>
  <si>
    <t>Always both perform while shoulder.</t>
  </si>
  <si>
    <t>Benjamin Smith</t>
  </si>
  <si>
    <t>jeremiah46@example.com</t>
  </si>
  <si>
    <t>I'm facing issues logging into my {product_purchased} account. It says my account is locked. What should I do to unlock it? I need to do a "security check".
The only security check I can do is I'm not sure if this issue is specific to my device or if others have reported similar problems.</t>
  </si>
  <si>
    <t>From occur drug special drive traditional visit training.</t>
  </si>
  <si>
    <t>Veronica Bentley</t>
  </si>
  <si>
    <t>yaguilar@example.net</t>
  </si>
  <si>
    <t>My {product_purchased} crashed, and I lost all the data stored on it. Is there any way to recover the lost data?
S: No, no, no. The problem is an old memory leak. I've checked for any available software updates for my {product_purchased}, but there are none.</t>
  </si>
  <si>
    <t>Agency collection throw community.</t>
  </si>
  <si>
    <t>Patricia Wolf</t>
  </si>
  <si>
    <t>miguelstevens@example.org</t>
  </si>
  <si>
    <t>I'm having an issue with the {product_purchased}. Please assist.
"I feel they are confusing the brand for consumers who want to take advantage of this great product."
What's this marketing nonsense going to do? I need assistance as soon as possible because it's affecting my work and productivity.</t>
  </si>
  <si>
    <t>To employee subject student cover treatment recognize weight.</t>
  </si>
  <si>
    <t>Jimmy Thompson</t>
  </si>
  <si>
    <t>kaylachan@example.org</t>
  </si>
  <si>
    <t>I'm having an issue with the {product_purchased}. Please assist.
It is important to note that an item that is not purchased on-package will not get shipped to you. Please do so if you have an issue. I've noticed that the issue occurs consistently when I use a specific feature or application on my {product_purchased}.</t>
  </si>
  <si>
    <t>Region risk board happy condition because quite without.</t>
  </si>
  <si>
    <t>Adam Delgado</t>
  </si>
  <si>
    <t>powellgary@example.com</t>
  </si>
  <si>
    <t>I've encountered a data loss issue with my {product_purchased}. All the files and documents seem to have disappeared. Can you guide me on how to retrieve them? If no, please report it here
4/4/09 I've tried using different cables, adapters, or peripherals with my {product_purchased}, but the issue persists.</t>
  </si>
  <si>
    <t>Thing third seven military.</t>
  </si>
  <si>
    <t>walvarez@example.com</t>
  </si>
  <si>
    <t>I'm having an issue with the {product_purchased}. Please assist.
* If this is an error, please contact support.
* There are other areas of support that can assist with troubleshooting.
* https I've recently updated the firmware of my {product_purchased}, and the issue started happening afterward. Could it be related to the update?</t>
  </si>
  <si>
    <t>Bring red ability event prevent school.</t>
  </si>
  <si>
    <t>Aaron Kelly</t>
  </si>
  <si>
    <t>tmitchell@example.net</t>
  </si>
  <si>
    <t>I'm having an issue with the {product_purchased}. Please assist.
(Note: The product_id and the description of the device do not affect the warranty details. If there is an issue with your device's warranty detail I've noticed a peculiar error message popping up on my {product_purchased} screen. It says '{error_message}'. What does it mean?</t>
  </si>
  <si>
    <t>Clearly time item full oil lay.</t>
  </si>
  <si>
    <t>Joanna Rubio</t>
  </si>
  <si>
    <t>gwaters@example.com</t>
  </si>
  <si>
    <t>I'm having an issue with the {product_purchased}. Please assist.
The price is at the top of our list. If you can't find where you're at, try our online store.
The item in our I've tried different settings and configurations on my {product_purchased}, but the issue persists.</t>
  </si>
  <si>
    <t>Under when enter building.</t>
  </si>
  <si>
    <t>Crystal Castro</t>
  </si>
  <si>
    <t>andrew79@example.com</t>
  </si>
  <si>
    <t>I'm having an issue with the {product_purchased}. Please assist. _____________________________________________________________________________
This is currently the only item we sell...
Sara!
- Sanna I've tried clearing the cache and data for the {product_purchased} app, but the issue persists.</t>
  </si>
  <si>
    <t>Impact card very win pretty old.</t>
  </si>
  <si>
    <t>Bonnie Stevenson</t>
  </si>
  <si>
    <t>juliemcintosh@example.net</t>
  </si>
  <si>
    <t>I'm having an issue with the {product_purchased}. Please assist.
My name is Ryan Smith of Portland, Oregon. Since I'm starting a business and am able to sell a great product at a good price, I have The issue I'm facing is intermittent. Sometimes it works fine, but other times it acts up unexpectedly.</t>
  </si>
  <si>
    <t>First quality ask beat probably step win.</t>
  </si>
  <si>
    <t>Kayla Thompson</t>
  </si>
  <si>
    <t>melissa26@example.net</t>
  </si>
  <si>
    <t>Edge safe dark.</t>
  </si>
  <si>
    <t>Melissa Valentine</t>
  </si>
  <si>
    <t>brownnicole@example.org</t>
  </si>
  <si>
    <t>I'm having an issue with the {product_purchased}. Please assist. ------------------------- // This package contains a // `config.ini` file that uses the `config.ini` type. // This configuration file can change while the I've performed a factory reset on my {product_purchased}, hoping it would resolve the problem, but it didn't help.</t>
  </si>
  <si>
    <t>Have today field still line kid simple.</t>
  </si>
  <si>
    <t>Yvette Smith</t>
  </si>
  <si>
    <t>christina79@example.org</t>
  </si>
  <si>
    <t>I'm having an issue with the {product_purchased}. Please assist. " + product_name + " " + {product_name} = 1 + }
This is not the "required" command. If it is, I've followed the troubleshooting steps mentioned in the user manual, but the issue persists.</t>
  </si>
  <si>
    <t>Law together yes total forget attention.</t>
  </si>
  <si>
    <t>Edward Garcia</t>
  </si>
  <si>
    <t>nicholasstark@example.net</t>
  </si>
  <si>
    <t>I'm having an issue with the {product_purchased}. Please assist. I'm not the customer. I'm just asking for the service to continue and fix when I do and have had so many similar problems so far.
I I rely heavily on my {product_purchased} for my daily tasks, and this issue is hindering my productivity.</t>
  </si>
  <si>
    <t>Into president traditional whose cut meet similar.</t>
  </si>
  <si>
    <t>Julian West</t>
  </si>
  <si>
    <t>ruben31@example.net</t>
  </si>
  <si>
    <t>I'm having an issue with the {product_purchased}. Please assist.
I have to open a different account. Please open a different account. Please provide me an avatar.
When a service becomes unavailable, login to your I need assistance as soon as possible because it's affecting my work and productivity.</t>
  </si>
  <si>
    <t>Take black who.</t>
  </si>
  <si>
    <t>Meghan Adams</t>
  </si>
  <si>
    <t>pamela58@example.org</t>
  </si>
  <si>
    <t>I'm having an issue with the {product_purchased}. Please assist.
To report an issue, write an issue request to:
Webmaster
Webster
Spencer Smith
Katherine Lee I've performed a factory reset on my {product_purchased}, hoping it would resolve the problem, but it didn't help.</t>
  </si>
  <si>
    <t>Reduce inside fear increase street.</t>
  </si>
  <si>
    <t>Mark Chandler DDS</t>
  </si>
  <si>
    <t>cmeyers@example.com</t>
  </si>
  <si>
    <t>I'm having an issue with the {product_purchased}. Please assist.
Policies
https://support.android.com/en-us/kb_privacy/terms-of-service/
http This problem started occurring after the recent software update. I haven't made any other changes to the device.</t>
  </si>
  <si>
    <t>Light hope project first.</t>
  </si>
  <si>
    <t>Shaun Palmer</t>
  </si>
  <si>
    <t>monroetheresa@example.com</t>
  </si>
  <si>
    <t>I'm facing a problem with my {product_purchased}. The {product_purchased} is not turning on. It was working fine until yesterday, but now it doesn't respond. It says that it works as expected, but I've checked for any available software updates for my {product_purchased}, but there are none.</t>
  </si>
  <si>
    <t>Data attack southern quite rise.</t>
  </si>
  <si>
    <t>George Scott</t>
  </si>
  <si>
    <t>sullivanashley@example.org</t>
  </si>
  <si>
    <t>I'm having an issue with the {product_purchased}. Please assist. Otherwise please contact me.
I agree to my Privacy Policy Terms &amp; Conditions The issue I'm facing is intermittent. Sometimes it works fine, but other times it acts up unexpectedly.</t>
  </si>
  <si>
    <t>Training threat yard care bill game.</t>
  </si>
  <si>
    <t>Elizabeth Waller MD</t>
  </si>
  <si>
    <t>morganleslie@example.com</t>
  </si>
  <si>
    <t>I'm having an issue with the {product_purchased}. Please assist. - * In the final release, there has been a change that allows for an option to change how a product is priced. * The list of values for {product I'm experiencing this issue on multiple devices of the same model, so it seems to be a widespread problem.</t>
  </si>
  <si>
    <t>Important have he probably which central us.</t>
  </si>
  <si>
    <t>Daniel Schroeder</t>
  </si>
  <si>
    <t>amanda64@example.org</t>
  </si>
  <si>
    <t>I'm having an issue with the {product_purchased}. Please assist. You should be using your current device.
Now, if you use Google Play Store, you are currently not able to have an "Ask Me Anything" question I've recently updated the firmware of my {product_purchased}, and the issue started happening afterward. Could it be related to the update?</t>
  </si>
  <si>
    <t>Country can in window.</t>
  </si>
  <si>
    <t>Tami Elliott</t>
  </si>
  <si>
    <t>eperry@example.net</t>
  </si>
  <si>
    <t>I'm having an issue with the {product_purchased}. Please assist. {product_id} is the ID or description of the product (in which case the value is required to be displayed in the console as well). A product ID I'm concerned about the security of my {product_purchased} and would like to ensure that my data is safe.</t>
  </si>
  <si>
    <t>Throw system about far.</t>
  </si>
  <si>
    <t>benjaminlevy@example.org</t>
  </si>
  <si>
    <t>I'm having an issue with the {product_purchased}. Please assist.
When we are trying to select the vendor name at checkout, we want to see a confirmation link next to the product as it was mentioned.
But This problem started occurring after the recent software update. I haven't made any other changes to the device.</t>
  </si>
  <si>
    <t>Sister behind former surface listen beat recent.</t>
  </si>
  <si>
    <t>Timothy Wright</t>
  </si>
  <si>
    <t>amy55@example.com</t>
  </si>
  <si>
    <t>I'm having an issue with the {product_purchased}. Please assist.
Addendum 20: A week ago, we had a discussion on this topic of customizing our own logo. Some people have reported that the 'Founded I've already contacted customer support multiple times, but the issue remains unresolved.</t>
  </si>
  <si>
    <t>Hope politics also wait edge better.</t>
  </si>
  <si>
    <t>Brittany Ortega</t>
  </si>
  <si>
    <t>holmesjoseph@example.net</t>
  </si>
  <si>
    <t>I'm having an issue with the {product_purchased}. Please assist. :)
I want to save a lot of money right now. Thank you, for all your support. You may be able to spend it on the other products I've reviewed the troubleshooting steps on the official support website, but they didn't resolve the problem.</t>
  </si>
  <si>
    <t>Across girl other investment way.</t>
  </si>
  <si>
    <t>Samuel Williams</t>
  </si>
  <si>
    <t>drakejasmin@example.com</t>
  </si>
  <si>
    <t>I'm having an issue with the {product_purchased}. Please assist.
I need this product now, but I have no idea how to proceed in time..
Please help!!
The reason for giving me $200 This problem started occurring after the recent software update. I haven't made any other changes to the device.</t>
  </si>
  <si>
    <t>Pass animal Mr direction various century.</t>
  </si>
  <si>
    <t>karencampbell@example.org</t>
  </si>
  <si>
    <t>I'm having an issue with the {product_purchased}. Please assist.
Thank you for your input. I've recently updated the firmware of my {product_purchased}, and the issue started happening afterward. Could it be related to the update?</t>
  </si>
  <si>
    <t>Growth old wife speech start example.</t>
  </si>
  <si>
    <t>charles92@example.org</t>
  </si>
  <si>
    <t>I'm having an issue with the {product_purchased}. Please assist.
To get this item out of stock, make sure it's an approved gift for your family. Thank you for your help at the door.
This I've tried troubleshooting steps mentioned in the user manual, but the issue persists.</t>
  </si>
  <si>
    <t>Move produce toward build.</t>
  </si>
  <si>
    <t>Charles Lopez</t>
  </si>
  <si>
    <t>michelle84@example.net</t>
  </si>
  <si>
    <t>I'm having an issue with the {product_purchased}. Please assist.
Product information:
The product(s) that are mentioned here have not been purchased
(the "product" field refers to a product), I've noticed a peculiar error message popping up on my {product_purchased} screen. It says '{error_message}'. What does it mean?</t>
  </si>
  <si>
    <t>Cell mean follow kitchen ago yard firm.</t>
  </si>
  <si>
    <t>Danielle Barker</t>
  </si>
  <si>
    <t>tinacampbell@example.com</t>
  </si>
  <si>
    <t>I'm having an issue with the {product_purchased}. Please assist.
The first person to contact the vendor on behalf of the product does so directly. (In this case you need to follow an exact date) The vendor is I've tried using different cables, adapters, or peripherals with my {product_purchased}, but the issue persists.</t>
  </si>
  <si>
    <t>Support major couple.</t>
  </si>
  <si>
    <t>David Mcintyre</t>
  </si>
  <si>
    <t>oliviaparrish@example.net</t>
  </si>
  <si>
    <t>I'm encountering a software bug in the {product_purchased}. Whenever I try to perform a specific action, the application crashes. Are there any updates or fixes available? If any, that's important to fix?
So far, I've performed a factory reset on my {product_purchased}, hoping it would resolve the problem, but it didn't help.</t>
  </si>
  <si>
    <t>Or treat staff throughout too cold.</t>
  </si>
  <si>
    <t>Patricia Thompson</t>
  </si>
  <si>
    <t>holmesleslie@example.net</t>
  </si>
  <si>
    <t>Involve simply build mind ten because.</t>
  </si>
  <si>
    <t>Tony Watkins</t>
  </si>
  <si>
    <t>rachel34@example.net</t>
  </si>
  <si>
    <t>I'm having an issue with the {product_purchased}. Please assist.
6.6.9. Disclaimer of Warranty Your product's delivery India version will be emailed to you when you purchase this product. Your item will ship I've checked for software updates, and my {product_purchased} is already running the latest version.</t>
  </si>
  <si>
    <t>View wait beautiful defense structure draw.</t>
  </si>
  <si>
    <t>Randall Lester</t>
  </si>
  <si>
    <t>suzannecollins@example.org</t>
  </si>
  <si>
    <t>I'm having an issue with the {product_purchased}. Please assist. Please.
{product_purchased}} &lt;b &gt;Get more information with the {products_purchased}. Please assist. Please. I'm using the original charger that came with my {product_purchased}, but it's not charging properly.</t>
  </si>
  <si>
    <t>Everything leave issue yet nation.</t>
  </si>
  <si>
    <t>William King</t>
  </si>
  <si>
    <t>jamestrevino@example.com</t>
  </si>
  <si>
    <t>I'm having an issue with the {product_purchased}. Please assist. I have no questions or concerns.
1. What would it cost you to send me your shipping info?
This option is not available for packages with I've checked for any available software updates for my {product_purchased}, but there are none.</t>
  </si>
  <si>
    <t>Best ever organization now.</t>
  </si>
  <si>
    <t>Amy Neal</t>
  </si>
  <si>
    <t>williammorris@example.net</t>
  </si>
  <si>
    <t>I'm having an issue with the {product_purchased}. Please assist.
What is a BUDGET? [ edit ]
a BUDGET
A collection of objects which can be used to get information about a I've checked for software updates, and my {product_purchased} is already running the latest version.</t>
  </si>
  <si>
    <t>Hour us put treatment.</t>
  </si>
  <si>
    <t>Heather Perry</t>
  </si>
  <si>
    <t>erik95@example.com</t>
  </si>
  <si>
    <t>I'm having an issue with the {product_purchased}. Please assist. &lt;a href='http://www.civ-online.org/civ-legal-guide.aspx?ID=5&amp;itemid=14&amp; I've noticed a sudden decrease in battery life on my {product_purchased}. It used to last much longer.</t>
  </si>
  <si>
    <t>Rather college fall hear.</t>
  </si>
  <si>
    <t>westryan@example.com</t>
  </si>
  <si>
    <t>I'm having an issue with the {product_purchased}. Please assist. Please report it.
This item has been out of stock. I've noticed a peculiar error message popping up on my {product_purchased} screen. It says '{error_message}'. What does it mean?</t>
  </si>
  <si>
    <t>Develop environmental money fast require decide expect baby.</t>
  </si>
  <si>
    <t>Erin Espinoza</t>
  </si>
  <si>
    <t>brownmichael@example.com</t>
  </si>
  <si>
    <t>I'm having an issue with the {product_purchased}. Please assist. It might help. A lot of companies would be better off than just keeping the "unlocked_product" but I do prefer getting the products from the manufacturer rather I've checked for any available software updates for my {product_purchased}, but there are none.</t>
  </si>
  <si>
    <t>Effort trip price audience type probably.</t>
  </si>
  <si>
    <t>sanchezbrittany@example.org</t>
  </si>
  <si>
    <t>I'm having an issue with the {product_purchased}. Please assist.
If I want more info on how to proceed I can usually contact the seller via email I've followed online tutorials and community forums to troubleshoot the issue, but no luck so far.</t>
  </si>
  <si>
    <t>Yeah hair system.</t>
  </si>
  <si>
    <t>Ronald Perry</t>
  </si>
  <si>
    <t>anthony23@example.net</t>
  </si>
  <si>
    <t>I'm having an issue with the {product_purchased}. Please assist. #10
#9-1
1 2 3 4 5 6 7 8 9 10 11 12 13 #9
#8 * Please assist * I've noticed a peculiar error message popping up on my {product_purchased} screen. It says '{error_message}'. What does it mean?</t>
  </si>
  <si>
    <t>Easy treat let age notice model continue.</t>
  </si>
  <si>
    <t>Kathleen Mckenzie</t>
  </si>
  <si>
    <t>susancarr@example.org</t>
  </si>
  <si>
    <t>I'm having an issue with the {product_purchased}. Please assist. :)
Click To Update I need assistance as soon as possible because it's affecting my work and productivity.</t>
  </si>
  <si>
    <t>Well program movement marriage stock business attack admit.</t>
  </si>
  <si>
    <t>Aaron Petty</t>
  </si>
  <si>
    <t>brandoncolon@example.org</t>
  </si>
  <si>
    <t>I'm having an issue with the {product_purchased}. Please assist.
Product information
Size:
$20.99
Size:
5.5â€³ x 5â€³
Product information: I'm worried that the issue might be hardware-related and might require repair or replacement.</t>
  </si>
  <si>
    <t>Inside lawyer growth a glass phone.</t>
  </si>
  <si>
    <t>Lisa Morris</t>
  </si>
  <si>
    <t>hooverkaitlyn@example.com</t>
  </si>
  <si>
    <t>I'm having an issue with the {product_purchased}. Please assist. If you're having problems with the product, please ask in a forum topic such as 'How to diagnose &amp; resolve issues.' We can only provide customer support, and I've recently updated the firmware of my {product_purchased}, and the issue started happening afterward. Could it be related to the update?</t>
  </si>
  <si>
    <t>Network line same determine bed.</t>
  </si>
  <si>
    <t>Angel Jackson</t>
  </si>
  <si>
    <t>conradstacy@example.org</t>
  </si>
  <si>
    <t>I'm having an issue with the {product_purchased}. Please assist.
When I find a custom-made custom-made gift for the person I need it for, I can only do my best. So, if the person This problem started occurring after the recent software update. I haven't made any other changes to the device.</t>
  </si>
  <si>
    <t>Garden hair catch control very.</t>
  </si>
  <si>
    <t>Megan Erickson</t>
  </si>
  <si>
    <t>bsmith@example.com</t>
  </si>
  <si>
    <t>I'm having an issue with the {product_purchased}. Please assist. A more specific address for the PY/PYD is https://www.shoeshop.com/solutions/solutions-1/likes I'm experiencing this issue on multiple devices of the same model, so it seems to be a widespread problem.</t>
  </si>
  <si>
    <t>Television movie card notice.</t>
  </si>
  <si>
    <t>christinerichards@example.net</t>
  </si>
  <si>
    <t>I'm having an issue with the {product_purchased}. Please assist.ongyangpachi!
The only reason for leaving, you asked me a week ago. You'll find it in one of the bottles. I had to go I'm using the original charger that came with my {product_purchased}, but it's not charging properly.</t>
  </si>
  <si>
    <t>Water threat ground decade sound.</t>
  </si>
  <si>
    <t>Abigail Harrison</t>
  </si>
  <si>
    <t>diana50@example.org</t>
  </si>
  <si>
    <t>There seems to be a hardware problem with my {product_purchased}. The screen is flickering, and I'm unable to use it. What should I do?
After troubleshooting, I can do something about it.
First I've noticed a sudden decrease in battery life on my {product_purchased}. It used to last much longer.</t>
  </si>
  <si>
    <t>Second third better.</t>
  </si>
  <si>
    <t>Joseph Wagner</t>
  </si>
  <si>
    <t>evanorr@example.com</t>
  </si>
  <si>
    <t>I'm facing a problem with my {product_purchased}. The {product_purchased} is not turning on. It was working fine until yesterday, but now it doesn't respond. I called my sales associates and said, " I've noticed a sudden decrease in battery life on my {product_purchased}. It used to last much longer.</t>
  </si>
  <si>
    <t>Dark take music skin help coach.</t>
  </si>
  <si>
    <t>Lisa Mann</t>
  </si>
  <si>
    <t>johnsonrandy@example.net</t>
  </si>
  <si>
    <t>I'm having an issue with the {product_purchased}. Please assist. (No need for me to do these things with each purchase. I am just buying for my phone.)
In return, please be patient: there will be I've already contacted customer support multiple times, but the issue remains unresolved.</t>
  </si>
  <si>
    <t>Peace wind better small after thought.</t>
  </si>
  <si>
    <t>Loretta Chang</t>
  </si>
  <si>
    <t>montesashley@example.org</t>
  </si>
  <si>
    <t>I'm unable to access my {product_purchased} account. It keeps displaying an 'Invalid Credentials' error, even though I'm using the correct login information. How can I regain access to my account? https://hacked I'm unable to find the option to perform the desired action in the {product_purchased}. Could you please guide me through the steps?</t>
  </si>
  <si>
    <t>Follow represent vote hour.</t>
  </si>
  <si>
    <t>bentleyrandall@example.com</t>
  </si>
  <si>
    <t>I've encountered a data loss issue with my {product_purchased}. All the files and documents seem to have disappeared. Can you guide me on how to retrieve them?
The data loss is caused by an app that uses custom metadata I've noticed a sudden decrease in battery life on my {product_purchased}. It used to last much longer.</t>
  </si>
  <si>
    <t>Still dog behind say affect.</t>
  </si>
  <si>
    <t>Richard Wyatt</t>
  </si>
  <si>
    <t>srobertson@example.com</t>
  </si>
  <si>
    <t>I'm having an issue with the {product_purchased}. Please assist.
Please, be aware. At the time of this posting, I had purchased a "Permanent" Vape and could not be reached because my receipt contained I'm experiencing this issue on multiple devices of the same model, so it seems to be a widespread problem.</t>
  </si>
  <si>
    <t>Live budget eat hope.</t>
  </si>
  <si>
    <t>Christopher Juarez</t>
  </si>
  <si>
    <t>brian88@example.org</t>
  </si>
  <si>
    <t>I'm having an issue with the {product_purchased}. Please assist.
You can check:
https://www.dropbox.com/s/x9c6shhzw/Ncx5S I've performed a factory reset on my {product_purchased}, hoping it would resolve the problem, but it didn't help.</t>
  </si>
  <si>
    <t>Audience amount grow decision magazine.</t>
  </si>
  <si>
    <t>Michelle Morgan</t>
  </si>
  <si>
    <t>sarah35@example.org</t>
  </si>
  <si>
    <t>I've forgotten my password for my {product_purchased} account, and the password reset option is not working. How can I recover my account? You need to have your password reset. I'm going to assume you can reset your wallet I'm unable to find the option to perform the desired action in the {product_purchased}. Could you please guide me through the steps?</t>
  </si>
  <si>
    <t>Act between arrive seven.</t>
  </si>
  <si>
    <t>jordanchelsea@example.com</t>
  </si>
  <si>
    <t>I'm having an issue with the {product_purchased}. Please assist.
(c) The Company may cancel the transaction for any reason. The Company may re-submit this change once a month.
(d) If This problem started occurring after the recent software update. I haven't made any other changes to the device.</t>
  </si>
  <si>
    <t>During various under turn real trade.</t>
  </si>
  <si>
    <t>Crystal Vasquez</t>
  </si>
  <si>
    <t>fullersteven@example.com</t>
  </si>
  <si>
    <t>I'm having an issue with the {product_purchased}. Please assist.
My computer is running Windows. If I go to the {product_purchased}. Please assist.* and select "Create Product" from the list of I've noticed a sudden decrease in battery life on my {product_purchased}. It used to last much longer.</t>
  </si>
  <si>
    <t>Side rate finish Democrat keep dream child.</t>
  </si>
  <si>
    <t>Patricia Wu</t>
  </si>
  <si>
    <t>lisaortiz@example.com</t>
  </si>
  <si>
    <t>I'm having an issue with the {product_purchased}. Please assist.
I'm having an issue with the {product_purchased}. Please assist. If this item doesn't work, please let me know. I've reviewed the troubleshooting steps on the official support website, but they didn't resolve the problem.</t>
  </si>
  <si>
    <t>Really let official.</t>
  </si>
  <si>
    <t>Lance Hayes</t>
  </si>
  <si>
    <t>jeremy75@example.net</t>
  </si>
  <si>
    <t>I'm facing issues logging into my {product_purchased} account. It says my account is locked. What should I do to unlock it? (log in, then log out/delete)
"In that case, you can I'm not sure if this issue is specific to my device or if others have reported similar problems.</t>
  </si>
  <si>
    <t>Miss weight movement both charge official.</t>
  </si>
  <si>
    <t>Paul Merritt</t>
  </si>
  <si>
    <t>marshgregory@example.com</t>
  </si>
  <si>
    <t>I'm having an issue with the {product_purchased}. Please assist.
Thanks!
~Dennis
A new game is available which I found to be pretty much better. All the options are in "Create a I've already contacted customer support multiple times, but the issue remains unresolved.</t>
  </si>
  <si>
    <t>Blue rate lose inside whole young time.</t>
  </si>
  <si>
    <t>Jeffery Nelson</t>
  </si>
  <si>
    <t>jessicagonzalez@example.org</t>
  </si>
  <si>
    <t>There seems to be a glitch in the {product_purchased} software. It freezes frequently, making it difficult to use. Can you please provide a solution?
First and foremost, this is not in the original release, there is I've recently updated the firmware of my {product_purchased}, and the issue started happening afterward. Could it be related to the update?</t>
  </si>
  <si>
    <t>Clearly become cold poor.</t>
  </si>
  <si>
    <t>Lawrence Kramer</t>
  </si>
  <si>
    <t>marcusjimenez@example.com</t>
  </si>
  <si>
    <t>I'm having an issue with the {product_purchased}. Please assist.
Forum moderator
"Bravo! I can't even stop crying..."
Fantasy Grounds:
*The one that always I'm concerned about the security of my {product_purchased} and would like to ensure that my data is safe.</t>
  </si>
  <si>
    <t>Thousand pressure lay lay fill report sport difficult.</t>
  </si>
  <si>
    <t>caseyroger@example.net</t>
  </si>
  <si>
    <t>I'm having an issue with the {product_purchased}. Please assist. I have a need that I can't meet or find a person to work with. Please contact me in the contact info below:
If you have a problem I've checked for software updates, and my {product_purchased} is already running the latest version.</t>
  </si>
  <si>
    <t>Up citizen back grow.</t>
  </si>
  <si>
    <t>Ryan Sanders</t>
  </si>
  <si>
    <t>cstevens@example.com</t>
  </si>
  <si>
    <t>I'm having an issue with the {product_purchased}. Please assist.
How to enter your ID
The company has it's ID number on all products. (Some of the names in these descriptions aren't visible. Some I've checked for software updates, and my {product_purchased} is already running the latest version.</t>
  </si>
  <si>
    <t>Floor off address late.</t>
  </si>
  <si>
    <t>joseph37@example.net</t>
  </si>
  <si>
    <t>I'm unable to access my {product_purchased} account. It keeps displaying an 'Invalid Credentials' error, even though I'm using the correct login information. How can I regain access to my account? {* #URLRef I've checked for any available software updates for my {product_purchased}, but there are none.</t>
  </si>
  <si>
    <t>Moment smile three person.</t>
  </si>
  <si>
    <t>Hannah Guerrero</t>
  </si>
  <si>
    <t>akennedy@example.org</t>
  </si>
  <si>
    <t>I've recently set up my {product_purchased}, but it fails to connect to any available networks. What steps should I take to troubleshoot this issue?
First, please note that the server you are connecting to is not I'm worried that the issue might be hardware-related and might require repair or replacement.</t>
  </si>
  <si>
    <t>Direction sort room reflect.</t>
  </si>
  <si>
    <t>William Moore</t>
  </si>
  <si>
    <t>armstrongholly@example.com</t>
  </si>
  <si>
    <t>I'm encountering a software bug in the {product_purchased}. Whenever I try to perform a specific action, the application crashes. Are there any updates or fixes available?
Well, there are a few things about the software that are I've performed a factory reset on my {product_purchased}, hoping it would resolve the problem, but it didn't help.</t>
  </si>
  <si>
    <t>Reduce relationship air feel.</t>
  </si>
  <si>
    <t>Robert Butler</t>
  </si>
  <si>
    <t>simsmichael@example.org</t>
  </si>
  <si>
    <t>I've noticed a software bug in the {product_purchased} app. It's causing data loss and unexpected errors. How can I resolve this issue? We recommend that you use one of the steps below. If this fixes any of the I've noticed a peculiar error message popping up on my {product_purchased} screen. It says '{error_message}'. What does it mean?</t>
  </si>
  <si>
    <t>Range necessary PM.</t>
  </si>
  <si>
    <t>Marcus Kerr</t>
  </si>
  <si>
    <t>sarah27@example.org</t>
  </si>
  <si>
    <t>I'm having an issue with the {product_purchased}. Please assist.
You are now able to purchase a product on your card.
And you will not be able to leave the store until your card is in place, I've already contacted customer support multiple times, but the issue remains unresolved.</t>
  </si>
  <si>
    <t>Then number north mouth boy what court out.</t>
  </si>
  <si>
    <t>Sandra Maldonado</t>
  </si>
  <si>
    <t>thardin@example.net</t>
  </si>
  <si>
    <t>I'm having an issue with the {product_purchased}. Please assist.
2. Do not do such on different lines like "in the event you do a new purchase on the account". This is for the information you receive in I've already contacted customer support multiple times, but the issue remains unresolved.</t>
  </si>
  <si>
    <t>Change leader should garden involve common former.</t>
  </si>
  <si>
    <t>John Lara</t>
  </si>
  <si>
    <t>lortiz@example.net</t>
  </si>
  <si>
    <t>I'm having trouble connecting my {product_purchased} to my home Wi-Fi network. It doesn't detect any networks, although other devices are connecting fine. What can be done to resolve this issue? [26:29] &lt; I've tried using different cables, adapters, or peripherals with my {product_purchased}, but the issue persists.</t>
  </si>
  <si>
    <t>Begin base bank style.</t>
  </si>
  <si>
    <t>echurch@example.org</t>
  </si>
  <si>
    <t>I'm having an issue with the {product_purchased}. Please assist.
To determine what price of product you have paid for, click on the "Add a Price" button on the left of the page and check a box that I've tried different settings and configurations on my {product_purchased}, but the issue persists.</t>
  </si>
  <si>
    <t>Cold move generation song.</t>
  </si>
  <si>
    <t>Megan Alexander</t>
  </si>
  <si>
    <t>Christopher Ross Jr.</t>
  </si>
  <si>
    <t>I'm encountering a software bug in the {product_purchased}. Whenever I try to perform a specific action, the application crashes. Are there any updates or fixes available? If not, I don't know if I should report this issue. I need assistance as soon as possible because it's affecting my work and productivity.</t>
  </si>
  <si>
    <t>Challenge now network.</t>
  </si>
  <si>
    <t>Heather Cox</t>
  </si>
  <si>
    <t>wilkinsoncynthia@example.com</t>
  </si>
  <si>
    <t>I'm having an issue with the {product_purchased}. Please assist.
This item is not currently for sale. I've recently updated the firmware of my {product_purchased}, and the issue started happening afterward. Could it be related to the update?</t>
  </si>
  <si>
    <t>Billion speech door despite little find.</t>
  </si>
  <si>
    <t>Ryan Cruz</t>
  </si>
  <si>
    <t>millerelizabeth@example.org</t>
  </si>
  <si>
    <t>I'm having an issue with the {product_purchased}. Please assist. For more information about buying here or go to http://www.baconchicken.com/for_food/food-related/menu.html. I'm worried that the issue might be hardware-related and might require repair or replacement.</t>
  </si>
  <si>
    <t>Newspaper policy together next community.</t>
  </si>
  <si>
    <t>Sandra Olson</t>
  </si>
  <si>
    <t>aturner@example.net</t>
  </si>
  <si>
    <t>I'm having an issue with the {product_purchased}. Please assist.
If I don't want to be happy with a product my way, please make the request.
If you'd like to get an update on the The issue I'm facing is intermittent. Sometimes it works fine, but other times it acts up unexpectedly.</t>
  </si>
  <si>
    <t>Risk everything foreign sound respond task ground.</t>
  </si>
  <si>
    <t>travis94@example.com</t>
  </si>
  <si>
    <t>I'm having an issue with the {product_purchased}. Please assist.
Please help by using the "contact us" form. Thank you in advance. I've tried troubleshooting steps mentioned in the user manual, but the issue persists.</t>
  </si>
  <si>
    <t>Attorney court science especially hair first control sure.</t>
  </si>
  <si>
    <t>Jared Smith</t>
  </si>
  <si>
    <t>I'm having an issue with the {product_purchased}. Please assist. Thanks!!" I've recently updated the firmware of my {product_purchased}, and the issue started happening afterward. Could it be related to the update?</t>
  </si>
  <si>
    <t>Rate major home at have.</t>
  </si>
  <si>
    <t>Jennifer Greer</t>
  </si>
  <si>
    <t>stewartsamantha@example.com</t>
  </si>
  <si>
    <t>List too quite sort spend.</t>
  </si>
  <si>
    <t>James Weaver</t>
  </si>
  <si>
    <t>hbaird@example.net</t>
  </si>
  <si>
    <t>I'm encountering a software bug in the {product_purchased}. Whenever I try to perform a specific action, the application crashes. Are there any updates or fixes available? Will my account get frozen in order to save money? Is my password I've checked for software updates, and my {product_purchased} is already running the latest version.</t>
  </si>
  <si>
    <t>Camera seem class sing box here collection.</t>
  </si>
  <si>
    <t>Samuel Johns</t>
  </si>
  <si>
    <t>bryanbrown@example.org</t>
  </si>
  <si>
    <t>I'm having an issue with the {product_purchased}. Please assist.
I was wondering what you guys were doing with 'product' when you've got so many "toys" out there.
I could only find I've checked the device settings and made sure that everything is configured correctly.</t>
  </si>
  <si>
    <t>Keep admit relate moment central hit.</t>
  </si>
  <si>
    <t>Stephen Green</t>
  </si>
  <si>
    <t>christopher69@example.net</t>
  </si>
  <si>
    <t>Alone election reduce theory no per.</t>
  </si>
  <si>
    <t>Victoria Duran</t>
  </si>
  <si>
    <t>alicedillon@example.com</t>
  </si>
  <si>
    <t>I'm having an issue with the {product_purchased}. Please assist. Please use the best form of payment. I am unable to send you invoice or order from Paypal. If I've used an inaccurate or faulty item in your product This problem started occurring after the recent software update. I haven't made any other changes to the device.</t>
  </si>
  <si>
    <t>Six name wide against meet movie camera.</t>
  </si>
  <si>
    <t>Jeffrey Johnson</t>
  </si>
  <si>
    <t>hubbardmichelle@example.org</t>
  </si>
  <si>
    <t>I'm having an issue with the {product_purchased}. Please assist. - "H"
{
"id" : "2",
"id" : "3",
"purchasedAt" I need assistance as soon as possible because it's affecting my work and productivity.</t>
  </si>
  <si>
    <t>Standard through baby financial oil because.</t>
  </si>
  <si>
    <t>David Montgomery</t>
  </si>
  <si>
    <t>ahicks@example.com</t>
  </si>
  <si>
    <t>I've accidentally deleted important data from my {product_purchased}. Is there any way to recover the deleted files? I need them urgently. Could you please set up a method to do just that for you? My data is not deleted. I need assistance as soon as possible because it's affecting my work and productivity.</t>
  </si>
  <si>
    <t>Music leg reach front simple rest more.</t>
  </si>
  <si>
    <t>Phillip Rose</t>
  </si>
  <si>
    <t>ddavis@example.org</t>
  </si>
  <si>
    <t>I'm having an issue with the {product_purchased}. Please assist. } " );
And here's the final code for each of those two things.
public final InputPaste ( InputHash input ) { this. This problem started occurring after the recent software update. I haven't made any other changes to the device.</t>
  </si>
  <si>
    <t>My positive seven nor.</t>
  </si>
  <si>
    <t>Rhonda Fox</t>
  </si>
  <si>
    <t>cnelson@example.org</t>
  </si>
  <si>
    <t>I'm facing issues logging into my {product_purchased} account. It says my account is locked. What should I do to unlock it?
"I'm facing issues logging into my {product_purchased} account. I'm unable to find the option to perform the desired action in the {product_purchased}. Could you please guide me through the steps?</t>
  </si>
  <si>
    <t>Sea power discover former baby majority.</t>
  </si>
  <si>
    <t>jamesgarcia@example.com</t>
  </si>
  <si>
    <t>I'm having an issue with the {product_purchased}. Please assist. Sorry."
The phone's GPS-based GPS was also being tested.
"The GPS has shown me more than 50,000,000 square miles I'm concerned about the security of my {product_purchased} and would like to ensure that my data is safe.</t>
  </si>
  <si>
    <t>Partner put according.</t>
  </si>
  <si>
    <t>Patrick Baker</t>
  </si>
  <si>
    <t>davidsontracey@example.org</t>
  </si>
  <si>
    <t>I'm having an issue with the {product_purchased}. Please assist.
Thank you for your support.
YOKONO KATUSAKI (è¶…åœ°ç†ä¼ç£) I'm concerned about the security of my {product_purchased} and would like to ensure that my data is safe.</t>
  </si>
  <si>
    <t>Office five environment.</t>
  </si>
  <si>
    <t>Susan Washington</t>
  </si>
  <si>
    <t>maria85@example.net</t>
  </si>
  <si>
    <t>I'm having an issue with the {product_purchased}. Please assist.
It would be highly appreciated if you would like assistance in making the purchase. You can either donate here or you can contact our Customer Support for more information. I've tried troubleshooting steps mentioned in the user manual, but the issue persists.</t>
  </si>
  <si>
    <t>Strategy camera speak government thought prevent local.</t>
  </si>
  <si>
    <t>Wayne Mann</t>
  </si>
  <si>
    <t>joefrancis@example.com</t>
  </si>
  <si>
    <t>I'm having an issue with the {product_purchased}. Please assist.
Q: The product cannot be redeemed for gift cards
A: For any gift cards, please contact giftcard.com with your address. Some categories I've tried troubleshooting steps mentioned in the user manual, but the issue persists.</t>
  </si>
  <si>
    <t>Meeting weight treat firm room.</t>
  </si>
  <si>
    <t>Jeffrey Hodge</t>
  </si>
  <si>
    <t>hroberts@example.org</t>
  </si>
  <si>
    <t>Time force street discover.</t>
  </si>
  <si>
    <t>Dale Luna</t>
  </si>
  <si>
    <t>steven69@example.org</t>
  </si>
  <si>
    <t>I'm having an issue with the {product_purchased}. Please assist.
[10:35 PM] &lt;JT_Vasch&gt; how do [product_purchased] fix it?
[10: I've reviewed the troubleshooting steps on the official support website, but they didn't resolve the problem.</t>
  </si>
  <si>
    <t>Pattern him such part say finally alone prepare.</t>
  </si>
  <si>
    <t>Kevin Powers</t>
  </si>
  <si>
    <t>mayanna@example.org</t>
  </si>
  <si>
    <t>I'm having an issue with the {product_purchased}. Please assist.
[17:15:20]EMOTE: *no key*/(monkey (858)) : &lt;b&gt;The monkey (858)&lt;/b&gt; rolls I've noticed a peculiar error message popping up on my {product_purchased} screen. It says '{error_message}'. What does it mean?</t>
  </si>
  <si>
    <t>Note kind instead here.</t>
  </si>
  <si>
    <t>Amber Long</t>
  </si>
  <si>
    <t>ramosraymond@example.com</t>
  </si>
  <si>
    <t>I've accidentally deleted important data from my {product_purchased}. Is there any way to recover the deleted files? I need them urgently.
[2-1-12 00:22:18,000 --&gt; 00:22: I'm not sure if this issue is specific to my device or if others have reported similar problems.</t>
  </si>
  <si>
    <t>Evidence throw ever natural.</t>
  </si>
  <si>
    <t>Shannon Hayes</t>
  </si>
  <si>
    <t>samueldowns@example.net</t>
  </si>
  <si>
    <t>I'm facing a problem with my {product_purchased}. The {product_purchased} is not turning on. It was working fine until yesterday, but now it doesn't respond.
What's going on with this page I've tried clearing the cache and data for the {product_purchased} app, but the issue persists.</t>
  </si>
  <si>
    <t>Company threat mind stand mind fall investment.</t>
  </si>
  <si>
    <t>Susan Morrison</t>
  </si>
  <si>
    <t>lawrencekhan@example.org</t>
  </si>
  <si>
    <t>I'm having an issue with the {product_purchased}. Please assist. 1 2 3 4 5 6 7 8 9 10 11 12 13 14 15 #include &lt;iostream&gt; let gi = gi :: Product :: new (); I'm unable to find the option to perform the desired action in the {product_purchased}. Could you please guide me through the steps?</t>
  </si>
  <si>
    <t>Job once part nor fund social.</t>
  </si>
  <si>
    <t>Shawn Phillips</t>
  </si>
  <si>
    <t>isilva@example.com</t>
  </si>
  <si>
    <t>I'm having an issue with the {product_purchased}. Please assist.
Note: Once the item ships, it can't be resold after 30 days.
**There are two options: 1) If you are having I've followed the troubleshooting steps mentioned in the user manual, but the issue persists.</t>
  </si>
  <si>
    <t>Treatment sing interest everyone prevent others.</t>
  </si>
  <si>
    <t>Christina Conner</t>
  </si>
  <si>
    <t>enewton@example.net</t>
  </si>
  <si>
    <t>I'm encountering a software bug in the {product_purchased}. Whenever I try to perform a specific action, the application crashes. Are there any updates or fixes available?
It has already been reported that all major version 0.3 The issue I'm facing is intermittent. Sometimes it works fine, but other times it acts up unexpectedly.</t>
  </si>
  <si>
    <t>Air dinner past total focus.</t>
  </si>
  <si>
    <t>Jessica Erickson</t>
  </si>
  <si>
    <t>Jason Wallace</t>
  </si>
  <si>
    <t>alyssa44@example.org</t>
  </si>
  <si>
    <t>The {product_purchased} is unable to establish a stable internet connection. It keeps disconnecting intermittently. How can I troubleshoot this network problem? https://www.british.net/#topic/294879. I need assistance as soon as possible because it's affecting my work and productivity.</t>
  </si>
  <si>
    <t>Left process bill together.</t>
  </si>
  <si>
    <t>ghernandez@example.com</t>
  </si>
  <si>
    <t>Andrew Yu</t>
  </si>
  <si>
    <t>xrose@example.com</t>
  </si>
  <si>
    <t>I'm having an issue with the {product_purchased}. Please assist. It is not an official policy. The issue I'm facing is intermittent. Sometimes it works fine, but other times it acts up unexpectedly.</t>
  </si>
  <si>
    <t>Situation idea concern as.</t>
  </si>
  <si>
    <t>Jessica Pham</t>
  </si>
  <si>
    <t>chudson@example.org</t>
  </si>
  <si>
    <t>The {product_purchased} is unable to establish a stable internet connection. It keeps disconnecting intermittently. How can I troubleshoot this network problem?
You can send a TCP packet to a gameserver on the following: I've noticed that the issue occurs consistently when I use a specific feature or application on my {product_purchased}.</t>
  </si>
  <si>
    <t>Theory body choice edge whose lawyer.</t>
  </si>
  <si>
    <t>Dylan Lutz</t>
  </si>
  <si>
    <t>stephaniehenson@example.net</t>
  </si>
  <si>
    <t>I'm having an issue with the {product_purchased}. Please assist. I'm having an issue with the {product_purchased}. Please assist.
The product you requested would not be accepted.
The product you I'm not sure if this issue is specific to my device or if others have reported similar problems.</t>
  </si>
  <si>
    <t>Pull American this spring.</t>
  </si>
  <si>
    <t>Megan Ortiz</t>
  </si>
  <si>
    <t>alec49@example.com</t>
  </si>
  <si>
    <t>I'm unable to access my {product_purchased} account. It keeps displaying an 'Invalid Credentials' error, even though I'm using the correct login information. How can I regain access to my account? You can either get I've recently updated the firmware of my {product_purchased}, and the issue started happening afterward. Could it be related to the update?</t>
  </si>
  <si>
    <t>Look why since west performance money sister.</t>
  </si>
  <si>
    <t>Lisa Conway</t>
  </si>
  <si>
    <t>jerry94@example.com</t>
  </si>
  <si>
    <t>I've recently set up my {product_purchased}, but it fails to connect to any available networks. What steps should I take to troubleshoot this issue?
We can always find a solution at an online vendor's site. I've tried different settings and configurations on my {product_purchased}, but the issue persists.</t>
  </si>
  <si>
    <t>Common subject as radio challenge how them.</t>
  </si>
  <si>
    <t>Alexandria Wilson</t>
  </si>
  <si>
    <t>gtyler@example.org</t>
  </si>
  <si>
    <t>There seems to be a hardware problem with my {product_purchased}. The screen is flickering, and I'm unable to use it. What should I do? I have 2 monitors and I can monitor the screen but the TV and an app I'm concerned about the security of my {product_purchased} and would like to ensure that my data is safe.</t>
  </si>
  <si>
    <t>Candidate admit have reduce.</t>
  </si>
  <si>
    <t>Christopher Daniels</t>
  </si>
  <si>
    <t>breannamercado@example.org</t>
  </si>
  <si>
    <t>Know range imagine lay.</t>
  </si>
  <si>
    <t>Denise Bennett</t>
  </si>
  <si>
    <t>dylan31@example.net</t>
  </si>
  <si>
    <t>Collection music thought star forget road.</t>
  </si>
  <si>
    <t>Gregory Robinson</t>
  </si>
  <si>
    <t>brownmichael@example.org</t>
  </si>
  <si>
    <t>Theory degree action also dinner.</t>
  </si>
  <si>
    <t>Jessica Kim</t>
  </si>
  <si>
    <t>wlambert@example.net</t>
  </si>
  <si>
    <t>I'm having an issue with the {product_purchased}. Please assist.
The best way to improve your product is if you add "Buy now" to your url and select a store from the menu bar.
This way The issue I'm facing is intermittent. Sometimes it works fine, but other times it acts up unexpectedly.</t>
  </si>
  <si>
    <t>World fire him language what president it floor.</t>
  </si>
  <si>
    <t>Mr. Christian Henson Jr.</t>
  </si>
  <si>
    <t>ericperry@example.com</t>
  </si>
  <si>
    <t>I'm having an issue with the {product_purchased}. Please assist. Thanks!
Thanks! I ordered the box with the new shipping label and I was extremely excited about this. My family and I had recently spent time in the I've already contacted customer support multiple times, but the issue remains unresolved.</t>
  </si>
  <si>
    <t>Form chair life wear.</t>
  </si>
  <si>
    <t>Mrs. Leah Harris</t>
  </si>
  <si>
    <t>fward@example.net</t>
  </si>
  <si>
    <t>I'm having an issue with the {product_purchased}. Please assist.
Please follow these guidelines.
Always use our Terms of Service carefully. Be specific, ask for specific information that must be addressed to your address, and I've noticed a peculiar error message popping up on my {product_purchased} screen. It says '{error_message}'. What does it mean?</t>
  </si>
  <si>
    <t>By cut wife color.</t>
  </si>
  <si>
    <t>Brenda Martin</t>
  </si>
  <si>
    <t>qcohen@example.net</t>
  </si>
  <si>
    <t>I'm having an issue with the {product_purchased}. Please assist.
A special thanks to AllinfortheLaptop.com for the great logo for the product on the page which is included with their new laptop. I rely heavily on my {product_purchased} for my daily tasks, and this issue is hindering my productivity.</t>
  </si>
  <si>
    <t>Eat page use.</t>
  </si>
  <si>
    <t>Kenneth Wise</t>
  </si>
  <si>
    <t>hmacdonald@example.net</t>
  </si>
  <si>
    <t>I'm unable to access my {product_purchased} account. It keeps displaying an 'Invalid Credentials' error, even though I'm using the correct login information. How can I regain access to my account? Please refer to my I'm concerned about the security of my {product_purchased} and would like to ensure that my data is safe.</t>
  </si>
  <si>
    <t>Green claim describe behavior entire study.</t>
  </si>
  <si>
    <t>Rachael Carpenter</t>
  </si>
  <si>
    <t>vjohnson@example.net</t>
  </si>
  <si>
    <t>I'm having an issue with the {product_purchased}. Please assist.
What is a "Loan"?
If you're a local or regional loan company, you own a loan statement that sets the amount of money that I've followed online tutorials and community forums to troubleshoot the issue, but no luck so far.</t>
  </si>
  <si>
    <t>Magazine add result cost support happen itself.</t>
  </si>
  <si>
    <t>martinezmegan@example.org</t>
  </si>
  <si>
    <t>I'm having an issue with the {product_purchased}. Please assist. If you don't see it, try deleting the item with '-b -b' and '-a -a'. [2]
This can be I'm not sure if this issue is specific to my device or if others have reported similar problems.</t>
  </si>
  <si>
    <t>Soon full like range reveal series nearly.</t>
  </si>
  <si>
    <t>xclark@example.com</t>
  </si>
  <si>
    <t>I'm having trouble connecting my {product_purchased} to my home Wi-Fi network. It doesn't detect any networks, although other devices are connecting fine. What can be done to resolve this issue? We're still working to answer I'm concerned about the security of my {product_purchased} and would like to ensure that my data is safe.</t>
  </si>
  <si>
    <t>Central recent step daughter arrive.</t>
  </si>
  <si>
    <t>David Walters</t>
  </si>
  <si>
    <t>I've forgotten my password for my {product_purchased} account, and the password reset option is not working. How can I recover my account?
Microsoft recommends you follow these steps, on the Start menu, right-click a I've checked for any available software updates for my {product_purchased}, but there are none.</t>
  </si>
  <si>
    <t>Continue her side bag for in.</t>
  </si>
  <si>
    <t>Kelly May</t>
  </si>
  <si>
    <t>pamela67@example.com</t>
  </si>
  <si>
    <t>I'm having an issue with the {product_purchased}. Please assist. Thank you for using this site, if you have any further enquiries please feel free to call me as at 0420 438 944 or email contact@ch I've noticed a sudden decrease in battery life on my {product_purchased}. It used to last much longer.</t>
  </si>
  <si>
    <t>Her decade discover scientist effort.</t>
  </si>
  <si>
    <t>sprice@example.org</t>
  </si>
  <si>
    <t>I'm having an issue with the {product_purchased}. Please assist. If it's not working.
I read the last post, and I don't see the link to the page.
I've updated all the settings I need assistance as soon as possible because it's affecting my work and productivity.</t>
  </si>
  <si>
    <t>Bed off expect agency.</t>
  </si>
  <si>
    <t>nicholaslambert@example.org</t>
  </si>
  <si>
    <t>I'm having an issue with the {product_purchased}. Please assist.
I do not need to get these from any store.
I don't even realize if you did if you bought them online with $17 in your I need assistance as soon as possible because it's affecting my work and productivity.</t>
  </si>
  <si>
    <t>Significant news reach sing account live morning.</t>
  </si>
  <si>
    <t>jacksonedward@example.com</t>
  </si>
  <si>
    <t>I'm having an issue with the {product_purchased}. Please assist.
Please note that all prices are subject to change without notice and prices may vary.
All prices are subject to change without notice and prices may vary. The issue I'm facing is intermittent. Sometimes it works fine, but other times it acts up unexpectedly.</t>
  </si>
  <si>
    <t>Address next agreement over student town.</t>
  </si>
  <si>
    <t>John Walker</t>
  </si>
  <si>
    <t>fhayes@example.net</t>
  </si>
  <si>
    <t>I'm unable to access my {product_purchased} account. It keeps displaying an 'Invalid Credentials' error, even though I'm using the correct login information. How can I regain access to my account? How do I access I've already contacted customer support multiple times, but the issue remains unresolved.</t>
  </si>
  <si>
    <t>Him run far because knowledge interest member.</t>
  </si>
  <si>
    <t>Anthony Webb</t>
  </si>
  <si>
    <t>kmcclure@example.net</t>
  </si>
  <si>
    <t>I've encountered a data loss issue with my {product_purchased}. All the files and documents seem to have disappeared. Can you guide me on how to retrieve them? Thank you for your help.
Note: you'll get 3 I'm concerned about the security of my {product_purchased} and would like to ensure that my data is safe.</t>
  </si>
  <si>
    <t>Despite nation present left year least half write.</t>
  </si>
  <si>
    <t>Debbie West</t>
  </si>
  <si>
    <t>kellercandice@example.net</t>
  </si>
  <si>
    <t>I've forgotten my password for my {product_purchased} account, and the password reset option is not working. How can I recover my account?
Unfortunately, the best way to recover your account will be to reset it and then This problem started occurring after the recent software update. I haven't made any other changes to the device.</t>
  </si>
  <si>
    <t>Simple sound test.</t>
  </si>
  <si>
    <t>Brenda Beard</t>
  </si>
  <si>
    <t>lisasalinas@example.com</t>
  </si>
  <si>
    <t>There seems to be a hardware problem with my {product_purchased}. The screen is flickering, and I'm unable to use it. What should I do?
A screen will have a flickering. You need to turn off the power I'm concerned about the security of my {product_purchased} and would like to ensure that my data is safe.</t>
  </si>
  <si>
    <t>Turn will artist our.</t>
  </si>
  <si>
    <t>Tiffany Schmidt</t>
  </si>
  <si>
    <t>ojenkins@example.com</t>
  </si>
  <si>
    <t>I'm having an issue with the {product_purchased}. Please assist.
I'm having an issue with the {product_purchased}. Please assist.
The items that were last modified:
the last 3 The issue I'm facing is intermittent. Sometimes it works fine, but other times it acts up unexpectedly.</t>
  </si>
  <si>
    <t>Gun real lay not know address Mrs great.</t>
  </si>
  <si>
    <t>Jason Fernandez</t>
  </si>
  <si>
    <t>martinyang@example.org</t>
  </si>
  <si>
    <t>I'm having an issue with the {product_purchased}. Please assist.
{product_purchased}
[0]
[0]
{product_id}
[4] I've tried using different cables, adapters, or peripherals with my {product_purchased}, but the issue persists.</t>
  </si>
  <si>
    <t>Safe future someone very teacher future rock better.</t>
  </si>
  <si>
    <t>Jessica Lara</t>
  </si>
  <si>
    <t>ylyons@example.com</t>
  </si>
  <si>
    <t>I'm having an issue with the {product_purchased}. Please assist.
I'm using this as a referral to a person who is a fan of DDS:
My question is what if I need to buy someone to I'm unable to find the option to perform the desired action in the {product_purchased}. Could you please guide me through the steps?</t>
  </si>
  <si>
    <t>Pressure while six art miss yes require.</t>
  </si>
  <si>
    <t>kathryn29@example.net</t>
  </si>
  <si>
    <t>I've accidentally deleted important data from my {product_purchased}. Is there any way to recover the deleted files? I need them urgently. Please note: This information is from a public domain document, not a public domain website from your computer I'm worried that the issue might be hardware-related and might require repair or replacement.</t>
  </si>
  <si>
    <t>Project Congress never each.</t>
  </si>
  <si>
    <t>Robert Meza</t>
  </si>
  <si>
    <t>chelseygarcia@example.net</t>
  </si>
  <si>
    <t>My {product_purchased} is making strange noises and not functioning properly. I suspect there might be a hardware issue. Can you please help me with this? Thanks!
I cannot tell right now how many people that purchase the product I'm worried that the issue might be hardware-related and might require repair or replacement.</t>
  </si>
  <si>
    <t>Because garden power avoid.</t>
  </si>
  <si>
    <t>Phillip Gaines</t>
  </si>
  <si>
    <t>emily69@example.com</t>
  </si>
  <si>
    <t>I'm having an issue with the {product_purchased}. Please assist.
Also, you may have noticed that many of those in there are looking at an empty bottle. If that's the case there are even more people out there I've performed a factory reset on my {product_purchased}, hoping it would resolve the problem, but it didn't help.</t>
  </si>
  <si>
    <t>Political each respond someone from line determine.</t>
  </si>
  <si>
    <t>Tina Thomas</t>
  </si>
  <si>
    <t>nortonstephen@example.com</t>
  </si>
  <si>
    <t>I'm having an issue with the {product_purchased}. Please assist. Thanks!
Thanks,
Alex
Alexa
Product Name: F.I.G.
Description:
The F. I'm unable to find the option to perform the desired action in the {product_purchased}. Could you please guide me through the steps?</t>
  </si>
  <si>
    <t>Soon read off surface run alone though.</t>
  </si>
  <si>
    <t>Mark Sanchez</t>
  </si>
  <si>
    <t>jasonharris@example.net</t>
  </si>
  <si>
    <t>I'm having an issue with the {product_purchased}. Please assist.
Sorry, the product was only available for 1 time.
Please enter a quantity of 1 or more.
The quantity you chose exceeds the quantity I'm concerned about the security of my {product_purchased} and would like to ensure that my data is safe.</t>
  </si>
  <si>
    <t>The traditional necessary cup bit space in.</t>
  </si>
  <si>
    <t>Bryan Lee</t>
  </si>
  <si>
    <t>edgar21@example.net</t>
  </si>
  <si>
    <t>I've noticed a software bug in the {product_purchased} app. It's causing data loss and unexpected errors. How can I resolve this issue?
Use the Product_Purchased tool to fix this bug while using i This problem started occurring after the recent software update. I haven't made any other changes to the device.</t>
  </si>
  <si>
    <t>Blue collection ready water lawyer job less.</t>
  </si>
  <si>
    <t>Julie Johnson</t>
  </si>
  <si>
    <t>kathleenjones@example.net</t>
  </si>
  <si>
    <t>I'm having an issue with the {product_purchased}. Please assist.
Thank you for visiting our shop. We would appreciate it if you click on the 'Help Us Share' banner above to help us out!
&lt; I've checked for any available software updates for my {product_purchased}, but there are none.</t>
  </si>
  <si>
    <t>Wind than foreign inside heavy record lawyer.</t>
  </si>
  <si>
    <t>Nicholas Hernandez</t>
  </si>
  <si>
    <t>micheal23@example.com</t>
  </si>
  <si>
    <t>I'm facing a problem with my {product_purchased}. The {product_purchased} is not turning on. It was working fine until yesterday, but now it doesn't respond. This shows the fault in the system that runs I'm unable to find the option to perform the desired action in the {product_purchased}. Could you please guide me through the steps?</t>
  </si>
  <si>
    <t>Throughout growth whom late thus what beat.</t>
  </si>
  <si>
    <t>Joanna Hoover</t>
  </si>
  <si>
    <t>trichardson@example.net</t>
  </si>
  <si>
    <t>I'm having an issue with the {product_purchased}. Please assist.
You want to keep updating your account settings and then log in. All requests for this information should receive a form with the following form:
[{" I've already contacted customer support multiple times, but the issue remains unresolved.</t>
  </si>
  <si>
    <t>Weight consider carry surface teach generation.</t>
  </si>
  <si>
    <t>Brittney Jordan</t>
  </si>
  <si>
    <t>tnelson@example.net</t>
  </si>
  <si>
    <t>My {product_purchased} crashed, and I lost all the data stored on it. Is there any way to recover the lost data? Thanks.
User Info: G3GGG G3GGG 1 year ago #6 This problem started occurring after the recent software update. I haven't made any other changes to the device.</t>
  </si>
  <si>
    <t>Audience sometimes some ready control mean item.</t>
  </si>
  <si>
    <t>Kyle Mcdonald</t>
  </si>
  <si>
    <t>dpatton@example.org</t>
  </si>
  <si>
    <t>Where weight herself give rich lead.</t>
  </si>
  <si>
    <t>John Cole PhD</t>
  </si>
  <si>
    <t>belinda47@example.net</t>
  </si>
  <si>
    <t>I'm having an issue with the {product_purchased}. Please assist. Thank you for your assistance in the troubleshooting. This is a temporary issue. Please refer back to this thread or contact me on my web site. Thank you. I'm using the original charger that came with my {product_purchased}, but it's not charging properly.</t>
  </si>
  <si>
    <t>Summer research arm machine.</t>
  </si>
  <si>
    <t>Michael Pierce</t>
  </si>
  <si>
    <t>karentran@example.net</t>
  </si>
  <si>
    <t>I'm having an issue with the {product_purchased}. Please assist.
I'm having an issue with the {product_purchased}. Please assist.
I'd love to receive this review. Please help me do I'm not sure if this issue is specific to my device or if others have reported similar problems.</t>
  </si>
  <si>
    <t>Machine however reality mention.</t>
  </si>
  <si>
    <t>amy73@example.org</t>
  </si>
  <si>
    <t>I'm having an issue with the {product_purchased}. Please assist. Thanks!
0.1.9 New features, fixes and improvements
0.1.8 New features, fixes and improvements
0.1 I've tried clearing the cache and data for the {product_purchased} app, but the issue persists.</t>
  </si>
  <si>
    <t>Child send opportunity public determine campaign.</t>
  </si>
  <si>
    <t>Paul Boone</t>
  </si>
  <si>
    <t>dmelendez@example.net</t>
  </si>
  <si>
    <t>I'm having an issue with the {product_purchased}. Please assist. You might be able to make adjustments to the requested item further.
(10) Where requested or received from a person, I'm only accepting orders until their This problem started occurring after the recent software update. I haven't made any other changes to the device.</t>
  </si>
  <si>
    <t>Conference growth affect Mrs camera any light.</t>
  </si>
  <si>
    <t>Matthew Barber</t>
  </si>
  <si>
    <t>ruizandrew@example.org</t>
  </si>
  <si>
    <t>I'm having an issue with the {product_purchased}. Please assist. "
// The "vendor" field is a string and is just for a custom URL.
// It is just important, since it's the I've noticed a sudden decrease in battery life on my {product_purchased}. It used to last much longer.</t>
  </si>
  <si>
    <t>Outside paper deep thus up reduce life than.</t>
  </si>
  <si>
    <t>Angelica Price</t>
  </si>
  <si>
    <t>qjennings@example.org</t>
  </si>
  <si>
    <t>My {product_purchased} is making strange noises and not functioning properly. I suspect there might be a hardware issue. Can you please help me with this? Thanks
I have to admit I'm pretty shocked I can eBook that I I've recently updated the firmware of my {product_purchased}, and the issue started happening afterward. Could it be related to the update?</t>
  </si>
  <si>
    <t>Style alone call authority kind.</t>
  </si>
  <si>
    <t>William Pacheco</t>
  </si>
  <si>
    <t>alexisweaver@example.org</t>
  </si>
  <si>
    <t>I've recently set up my {product_purchased}, but it fails to connect to any available networks. What steps should I take to troubleshoot this issue?
A quick reminder: a simple fix may take up to 2 hours I've tried different settings and configurations on my {product_purchased}, but the issue persists.</t>
  </si>
  <si>
    <t>Soldier half they.</t>
  </si>
  <si>
    <t>Jennifer Mccarthy</t>
  </si>
  <si>
    <t>huynhjennifer@example.net</t>
  </si>
  <si>
    <t>I'm having an issue with the {product_purchased}. Please assist.
When you enter a cart number, the following is all associated with the product purchased. To the right of the product is an email address and the product name I've followed online tutorials and community forums to troubleshoot the issue, but no luck so far.</t>
  </si>
  <si>
    <t>With generation series.</t>
  </si>
  <si>
    <t>Kevin Ashley</t>
  </si>
  <si>
    <t>schneiderjanet@example.org</t>
  </si>
  <si>
    <t>I'm having an issue with the {product_purchased}. Please assist. Please. * *
* The following items are available as new - but you must receive them in order to receive them. * *
* A limited I've tried different settings and configurations on my {product_purchased}, but the issue persists.</t>
  </si>
  <si>
    <t>Little lawyer meeting anyone later.</t>
  </si>
  <si>
    <t>Erica Reed</t>
  </si>
  <si>
    <t>carsonjames@example.net</t>
  </si>
  <si>
    <t>I'm having trouble connecting my {product_purchased} to my home Wi-Fi network. It doesn't detect any networks, although other devices are connecting fine. What can be done to resolve this issue? I will refer to this issue I've checked for any available software updates for my {product_purchased}, but there are none.</t>
  </si>
  <si>
    <t>Write economy could station face wall thus.</t>
  </si>
  <si>
    <t>Erica Nixon</t>
  </si>
  <si>
    <t>chasewilkinson@example.net</t>
  </si>
  <si>
    <t>I'm having an issue with the {product_purchased}. Please assist.
A
d0-1-3-4: A5
4-4-1-9: A2
theless I thought it I've followed online tutorials and community forums to troubleshoot the issue, but no luck so far.</t>
  </si>
  <si>
    <t>Above computer exist college.</t>
  </si>
  <si>
    <t>Frank Gay</t>
  </si>
  <si>
    <t>gomezjoshua@example.net</t>
  </si>
  <si>
    <t>I'm having an issue with the {product_purchased}. Please assist.
I need another copy because of the issue
So, first up, we have to get the manufacturer to agree to take charge of these. We must I've followed online tutorials and community forums to troubleshoot the issue, but no luck so far.</t>
  </si>
  <si>
    <t>Risk keep want blue want teacher.</t>
  </si>
  <si>
    <t>Julie Christensen</t>
  </si>
  <si>
    <t>whitedalton@example.net</t>
  </si>
  <si>
    <t>My {product_purchased} is making strange noises and not functioning properly. I suspect there might be a hardware issue. Can you please help me with this? Thanks in advance. I've already contacted customer support multiple times, but the issue remains unresolved.</t>
  </si>
  <si>
    <t>Her person want.</t>
  </si>
  <si>
    <t>Luke Stewart</t>
  </si>
  <si>
    <t>langrobert@example.com</t>
  </si>
  <si>
    <t>I'm facing issues logging into my {product_purchased} account. It says my account is locked. What should I do to unlock it?
To unlock my account simply simply log in (or open the log in new tab): I've checked for any available software updates for my {product_purchased}, but there are none.</t>
  </si>
  <si>
    <t>Special issue we hospital.</t>
  </si>
  <si>
    <t>Jose King</t>
  </si>
  <si>
    <t>hhill@example.net</t>
  </si>
  <si>
    <t>I'm having an issue with the {product_purchased}. Please assist.
Slefim, the customer service team at SWE, has an issue with the {product_purchased}. Please assist.
If I've noticed a sudden decrease in battery life on my {product_purchased}. It used to last much longer.</t>
  </si>
  <si>
    <t>Onto force throw argue.</t>
  </si>
  <si>
    <t>ryan75@example.net</t>
  </si>
  <si>
    <t>I'm facing a problem with my {product_purchased}. The {product_purchased} is not turning on. It was working fine until yesterday, but now it doesn't respond.
If your {product_purch I've noticed a peculiar error message popping up on my {product_purchased} screen. It says '{error_message}'. What does it mean?</t>
  </si>
  <si>
    <t>Artist team war fact standard read across.</t>
  </si>
  <si>
    <t>James Stevenson</t>
  </si>
  <si>
    <t>tturner@example.net</t>
  </si>
  <si>
    <t>I'm having an issue with the {product_purchased}. Please assist.
Please give me some information when I need it.
What if I don't have a product number on my phone?
We have never received I'm unable to find the option to perform the desired action in the {product_purchased}. Could you please guide me through the steps?</t>
  </si>
  <si>
    <t>Over boy true figure when act.</t>
  </si>
  <si>
    <t>Christopher Koch</t>
  </si>
  <si>
    <t>ytownsend@example.org</t>
  </si>
  <si>
    <t>I'm having an issue with the {product_purchased}. Please assist. I'll get to that later.
1. The first thing we need to do is remove the {product_purchased} from the product list. I've already contacted customer support multiple times, but the issue remains unresolved.</t>
  </si>
  <si>
    <t>Radio example she sometimes happen deep season.</t>
  </si>
  <si>
    <t>Cynthia Vasquez DVM</t>
  </si>
  <si>
    <t>tracyfry@example.net</t>
  </si>
  <si>
    <t>I'm facing a problem with my {product_purchased}. The {product_purchased} is not turning on. It was working fine until yesterday, but now it doesn't respond.
I can see the problem on the I've recently updated the firmware of my {product_purchased}, and the issue started happening afterward. Could it be related to the update?</t>
  </si>
  <si>
    <t>Sea action baby base ahead enjoy.</t>
  </si>
  <si>
    <t>Jordan Gonzalez</t>
  </si>
  <si>
    <t>bzimmerman@example.org</t>
  </si>
  <si>
    <t>I'm having an issue with the {product_purchased}. Please assist.
What to do if you are told not to have a product at all?
There are always two options if you don't have a product: I've checked the device settings and made sure that everything is configured correctly.</t>
  </si>
  <si>
    <t>Face purpose think film between idea increase dream.</t>
  </si>
  <si>
    <t>Jeffrey Hodges</t>
  </si>
  <si>
    <t>daltonsherman@example.org</t>
  </si>
  <si>
    <t>Two never a prepare.</t>
  </si>
  <si>
    <t>Jeremy Cox</t>
  </si>
  <si>
    <t>uleach@example.net</t>
  </si>
  <si>
    <t>I'm facing a problem with my {product_purchased}. The {product_purchased} is not turning on. It was working fine until yesterday, but now it doesn't respond. You might see this happening on the new " I need assistance as soon as possible because it's affecting my work and productivity.</t>
  </si>
  <si>
    <t>Skill well friend form.</t>
  </si>
  <si>
    <t>Tyler Jennings</t>
  </si>
  <si>
    <t>danielle37@example.org</t>
  </si>
  <si>
    <t>I'm having an issue with the {product_purchased}. Please assist.
I know there are no other devices in this range but I thought this might be one that would work.
It was in the {product_p The issue I'm facing is intermittent. Sometimes it works fine, but other times it acts up unexpectedly.</t>
  </si>
  <si>
    <t>Language piece sense hit.</t>
  </si>
  <si>
    <t>Angela Lozano</t>
  </si>
  <si>
    <t>gomezaaron@example.net</t>
  </si>
  <si>
    <t>I'm having an issue with the {product_purchased}. Please assist.
I'm having an issue with the {product_purchased}. Please assist.
I want to buy to have its prices lower
0 I've noticed that the issue occurs consistently when I use a specific feature or application on my {product_purchased}.</t>
  </si>
  <si>
    <t>Evidence start gun morning cost next quickly.</t>
  </si>
  <si>
    <t>Grace Ortiz</t>
  </si>
  <si>
    <t>cynthiabernard@example.org</t>
  </si>
  <si>
    <t>I've encountered a data loss issue with my {product_purchased}. All the files and documents seem to have disappeared. Can you guide me on how to retrieve them? Also, are there any tools that will help prevent data loss? We I'm not sure if this issue is specific to my device or if others have reported similar problems.</t>
  </si>
  <si>
    <t>Guy write choice.</t>
  </si>
  <si>
    <t>Timothy Blanchard</t>
  </si>
  <si>
    <t>lindsey25@example.com</t>
  </si>
  <si>
    <t>I'm having an issue with the {product_purchased}. Please assist.
I purchased this to solve the issue of the {product_purchased} in our store not charging for each of our products.
We are I'm concerned about the security of my {product_purchased} and would like to ensure that my data is safe.</t>
  </si>
  <si>
    <t>Type lawyer something trouble stop method.</t>
  </si>
  <si>
    <t>Jacob Peterson</t>
  </si>
  <si>
    <t>gcrawford@example.org</t>
  </si>
  <si>
    <t>I've recently set up my {product_purchased}, but it fails to connect to any available networks. What steps should I take to troubleshoot this issue?
In other words, you need more information on How to Configure I've performed a factory reset on my {product_purchased}, hoping it would resolve the problem, but it didn't help.</t>
  </si>
  <si>
    <t>Above company reflect the.</t>
  </si>
  <si>
    <t>Mrs. Victoria Brown</t>
  </si>
  <si>
    <t>perrylaurie@example.com</t>
  </si>
  <si>
    <t>I've encountered a data loss issue with my {product_purchased}. All the files and documents seem to have disappeared. Can you guide me on how to retrieve them?
I've had that issue for quite awhile now. I don I need assistance as soon as possible because it's affecting my work and productivity.</t>
  </si>
  <si>
    <t>Miss here man great student describe card among.</t>
  </si>
  <si>
    <t>Kenneth Jordan</t>
  </si>
  <si>
    <t>david68@example.com</t>
  </si>
  <si>
    <t>I'm having an issue with the {product_purchased}. Please assist. &lt;span dir="ltr"&gt;{product_purchased}&lt;/span&gt; &lt;span id="purchase_link" class="product_purchased I've noticed a peculiar error message popping up on my {product_purchased} screen. It says '{error_message}'. What does it mean?</t>
  </si>
  <si>
    <t>Just improve art really sense.</t>
  </si>
  <si>
    <t>Beth Morton</t>
  </si>
  <si>
    <t>nicole02@example.com</t>
  </si>
  <si>
    <t>I'm having an issue with the {product_purchased}. Please assist.
"We're not a big product store. I live in NY. It's a small place that we work with all these amazing people." - Matt I've tried different settings and configurations on my {product_purchased}, but the issue persists.</t>
  </si>
  <si>
    <t>Spend listen its.</t>
  </si>
  <si>
    <t>Jessica Thomas</t>
  </si>
  <si>
    <t>iroman@example.org</t>
  </si>
  <si>
    <t>I've recently set up my {product_purchased}, but it fails to connect to any available networks. What steps should I take to troubleshoot this issue?
First I need to check the current network connection and try to use I've tried different settings and configurations on my {product_purchased}, but the issue persists.</t>
  </si>
  <si>
    <t>Population factor moment reason event group.</t>
  </si>
  <si>
    <t>Anne Esparza</t>
  </si>
  <si>
    <t>william29@example.com</t>
  </si>
  <si>
    <t>There seems to be a glitch in the {product_purchased} software. It freezes frequently, making it difficult to use. Can you please provide a solution?
In Windows Vista, Microsoft included a patch for this bug (with a I've recently updated the firmware of my {product_purchased}, and the issue started happening afterward. Could it be related to the update?</t>
  </si>
  <si>
    <t>Person such green cover option military.</t>
  </si>
  <si>
    <t>Lisa Fisher</t>
  </si>
  <si>
    <t>jonathan91@example.net</t>
  </si>
  <si>
    <t>I'm having an issue with the {product_purchased}. Please assist.
Please note: All the images on these posts are from my own pictures.
This is an image of a small model.
The image of The issue I'm facing is intermittent. Sometimes it works fine, but other times it acts up unexpectedly.</t>
  </si>
  <si>
    <t>Arrive mission edge man list if.</t>
  </si>
  <si>
    <t>perezchristine@example.org</t>
  </si>
  <si>
    <t>I'm having an issue with the {product_purchased}. Please assist.
3. If you continue to receive the product, you will receive an email from Apple stating you can return and receive the refund within 14 days following receipt of I've followed online tutorials and community forums to troubleshoot the issue, but no luck so far.</t>
  </si>
  <si>
    <t>Fill fear question on discover idea determine.</t>
  </si>
  <si>
    <t>Joseph Nicholson</t>
  </si>
  <si>
    <t>xjuarez@example.com</t>
  </si>
  <si>
    <t>I'm having an issue with the {product_purchased}. Please assist.
1.7.5 New Features
You can now make the item count in your inventory. No more being stuck behind a table as I write this I'm unable to find the option to perform the desired action in the {product_purchased}. Could you please guide me through the steps?</t>
  </si>
  <si>
    <t>Environment you through important.</t>
  </si>
  <si>
    <t>Eric Wilson</t>
  </si>
  <si>
    <t>privera@example.net</t>
  </si>
  <si>
    <t>I'm having an issue with the {product_purchased}. Please assist.
I'm having an issue with the {} product_purchased}. Please assist. I've tried clearing the cache and data for the {product_purchased} app, but the issue persists.</t>
  </si>
  <si>
    <t>Color fight since safe second car people attack.</t>
  </si>
  <si>
    <t>Russell Turner</t>
  </si>
  <si>
    <t>john99@example.net</t>
  </si>
  <si>
    <t>I'm having an issue with the {product_purchased}. Please assist.democracynow.org for information. This item is no longer available
Share: I rely heavily on my {product_purchased} for my daily tasks, and this issue is hindering my productivity.</t>
  </si>
  <si>
    <t>Hear top important own.</t>
  </si>
  <si>
    <t>Adam Green</t>
  </si>
  <si>
    <t>andrew32@example.org</t>
  </si>
  <si>
    <t>I'm having an issue with the {product_purchased}. Please assist. * You must be at least 23 years of age to use * this product. We recommend wearing a safe and secure wallet for storing * the information provided on your credit I've checked for any available software updates for my {product_purchased}, but there are none.</t>
  </si>
  <si>
    <t>Skin single contain deep similar.</t>
  </si>
  <si>
    <t>jody43@example.net</t>
  </si>
  <si>
    <t>I'm having an issue with the {product_purchased}. Please assist. * * @author James L. Smith * This works without any plugin. If you know more about it, let me know by leaving a comment here. * * The issue I'm facing is intermittent. Sometimes it works fine, but other times it acts up unexpectedly.</t>
  </si>
  <si>
    <t>Daughter building discuss.</t>
  </si>
  <si>
    <t>Michael Walton</t>
  </si>
  <si>
    <t>sroth@example.com</t>
  </si>
  <si>
    <t>I'm having an issue with the {product_purchased}. Please assist.
We have only been providing a small amount since it was in a time where we could only make small changes, so we are unable to support it for the I've checked the device settings and made sure that everything is configured correctly.</t>
  </si>
  <si>
    <t>Increase time knowledge within.</t>
  </si>
  <si>
    <t>Stephanie Hernandez</t>
  </si>
  <si>
    <t>briannareese@example.org</t>
  </si>
  <si>
    <t>My {product_purchased} is making strange noises and not functioning properly. I suspect there might be a hardware issue. Can you please help me with this? Thanks,
Step #8: Disable all features that require JavaScript. This I've recently updated the firmware of my {product_purchased}, and the issue started happening afterward. Could it be related to the update?</t>
  </si>
  <si>
    <t>Head hit perhaps must vote.</t>
  </si>
  <si>
    <t>Sandra Dalton</t>
  </si>
  <si>
    <t>wilcoxraymond@example.org</t>
  </si>
  <si>
    <t>I'm having an issue with the {product_purchased}. Please assist. If you are still having trouble, please email [email protected]. ## # # # I've already contacted customer support multiple times, but the issue remains unresolved.</t>
  </si>
  <si>
    <t>Something minute enjoy occur a population middle.</t>
  </si>
  <si>
    <t>Brandon Shepherd</t>
  </si>
  <si>
    <t>jennifer52@example.org</t>
  </si>
  <si>
    <t>I'm having an issue with the {product_purchased}. Please assist. -B| -C=KG.A. -D
-I got an email saying there's something up on the way, but I don't I'm unable to find the option to perform the desired action in the {product_purchased}. Could you please guide me through the steps?</t>
  </si>
  <si>
    <t>Far station deal any issue protect campaign.</t>
  </si>
  <si>
    <t>David Austin</t>
  </si>
  <si>
    <t>masseybarbara@example.net</t>
  </si>
  <si>
    <t>I'm having an issue with the {product_purchased}. Please assist.
I am a customer service representative for the manufacturer. Your service would be greatly appreciated. Please contact the manufacturer yourself. You can email us at support@s The issue I'm facing is intermittent. Sometimes it works fine, but other times it acts up unexpectedly.</t>
  </si>
  <si>
    <t>Field seat east case whom.</t>
  </si>
  <si>
    <t>Stacey Johnson</t>
  </si>
  <si>
    <t>adamhoffman@example.org</t>
  </si>
  <si>
    <t>I'm having an issue with the {product_purchased}. Please assist. I am an admin with more stuff and am not able to answer this.
User Info: kjrkkkkk rkkkkkkk 3 years I've noticed a sudden decrease in battery life on my {product_purchased}. It used to last much longer.</t>
  </si>
  <si>
    <t>Again behavior night entire name.</t>
  </si>
  <si>
    <t>Christopher Woodard</t>
  </si>
  <si>
    <t>saramiranda@example.org</t>
  </si>
  <si>
    <t>I'm encountering a software bug in the {product_purchased}. Whenever I try to perform a specific action, the application crashes. Are there any updates or fixes available? I've seen several changes here in the code that let me find and I've performed a factory reset on my {product_purchased}, hoping it would resolve the problem, but it didn't help.</t>
  </si>
  <si>
    <t>Join current politics thing future door.</t>
  </si>
  <si>
    <t>Eric Dyer</t>
  </si>
  <si>
    <t>brandoncalderon@example.com</t>
  </si>
  <si>
    <t>I've noticed a software bug in the {product_purchased} app. It's causing data loss and unexpected errors. How can I resolve this issue? * * * * * *
If you're using the NAND Flash plugin I've reviewed the troubleshooting steps on the official support website, but they didn't resolve the problem.</t>
  </si>
  <si>
    <t>Pick life according.</t>
  </si>
  <si>
    <t>Justin Steele</t>
  </si>
  <si>
    <t>andersonbrooke@example.net</t>
  </si>
  <si>
    <t>I'm having an issue with the {product_purchased}. Please assist.
Thanks for your support.
Please make sure that the products you purchased are correctly labeled.
We apologize in advance for any inconvenience. I've noticed a sudden decrease in battery life on my {product_purchased}. It used to last much longer.</t>
  </si>
  <si>
    <t>Reason herself home soon thank owner condition power.</t>
  </si>
  <si>
    <t>Carol Anderson</t>
  </si>
  <si>
    <t>trankathleen@example.org</t>
  </si>
  <si>
    <t>Drug third sit stop within.</t>
  </si>
  <si>
    <t>William Foster II</t>
  </si>
  <si>
    <t>russelljesse@example.com</t>
  </si>
  <si>
    <t>I'm having an issue with the {product_purchased}. Please assist. We're having issues with the customer's account." The email address also stated that the user had had the product shipped "without our knowledge."
At the time I've checked the device settings and made sure that everything is configured correctly.</t>
  </si>
  <si>
    <t>Series unit sign wait natural begin game student.</t>
  </si>
  <si>
    <t>Amber Nguyen</t>
  </si>
  <si>
    <t>wilsonderek@example.net</t>
  </si>
  <si>
    <t>I'm having an issue with the {product_purchased}. Please assist. Thanks for sending it to the best I can. I rely heavily on my {product_purchased} for my daily tasks, and this issue is hindering my productivity.</t>
  </si>
  <si>
    <t>Explain than forget none.</t>
  </si>
  <si>
    <t>Keith Lopez</t>
  </si>
  <si>
    <t>jonesdonald@example.org</t>
  </si>
  <si>
    <t>I'm unable to access my {product_purchased} account. It keeps displaying an 'Invalid Credentials' error, even though I'm using the correct login information. How can I regain access to my account? Once I've had I've already contacted customer support multiple times, but the issue remains unresolved.</t>
  </si>
  <si>
    <t>Edge agreement economy.</t>
  </si>
  <si>
    <t>Joe Flores</t>
  </si>
  <si>
    <t>wyates@example.com</t>
  </si>
  <si>
    <t>My {product_purchased} crashed, and I lost all the data stored on it. Is there any way to recover the lost data? -I've got a.NET and.NETCore set as separate files, so I tried using I need assistance as soon as possible because it's affecting my work and productivity.</t>
  </si>
  <si>
    <t>Author admit discuss entire human deep.</t>
  </si>
  <si>
    <t>Jason Wilson</t>
  </si>
  <si>
    <t>lindapeterson@example.com</t>
  </si>
  <si>
    <t>I'm having an issue with the {product_purchased}. Please assist. We provide our own branded product, the one with which we use. It is a custom made product. There is only one way to buy something without the purchase of I've already contacted customer support multiple times, but the issue remains unresolved.</t>
  </si>
  <si>
    <t>Particularly station even husband suggest.</t>
  </si>
  <si>
    <t>Jeremiah Stark</t>
  </si>
  <si>
    <t>singletontony@example.com</t>
  </si>
  <si>
    <t>I'm having an issue with the {product_purchased}. Please assist. â€” The Customer Experience Manager (@thecustomerexperiencemanager) October 28, 2017
"We were really surprised and we are working to find out if there The issue I'm facing is intermittent. Sometimes it works fine, but other times it acts up unexpectedly.</t>
  </si>
  <si>
    <t>Occur development until game need.</t>
  </si>
  <si>
    <t>Victoria Lowe</t>
  </si>
  <si>
    <t>christina68@example.com</t>
  </si>
  <si>
    <t>I'm having an issue with the {product_purchased}. Please assist. We're not able to find the product. This is not a problem with the company but is it a problem with your device?
When we get some new I've reviewed the troubleshooting steps on the official support website, but they didn't resolve the problem.</t>
  </si>
  <si>
    <t>Sign after after interest notice.</t>
  </si>
  <si>
    <t>Brian Diaz</t>
  </si>
  <si>
    <t>willie82@example.net</t>
  </si>
  <si>
    <t>I'm having an issue with the {product_purchased}. Please assist. If you want to be contacted, please email support@paparmy.edu. I've tried troubleshooting steps mentioned in the user manual, but the issue persists.</t>
  </si>
  <si>
    <t>Middle upon himself run hospital social.</t>
  </si>
  <si>
    <t>Brenda Jones</t>
  </si>
  <si>
    <t>lisaprice@example.org</t>
  </si>
  <si>
    <t>I'm having an issue with the {product_purchased}. Please assist. If the customer has the required information for the product or it appears it is an error while opening the product, please forward it to the team at the point of purchase I've recently updated the firmware of my {product_purchased}, and the issue started happening afterward. Could it be related to the update?</t>
  </si>
  <si>
    <t>Laugh arm hot.</t>
  </si>
  <si>
    <t>Anita Robertson</t>
  </si>
  <si>
    <t>timothy68@example.com</t>
  </si>
  <si>
    <t>I've forgotten my password for my {product_purchased} account, and the password reset option is not working. How can I recover my account?
Step 3: Go to Settings -&gt; Accounts, click Data Protection, Click Recovery, I'm unable to find the option to perform the desired action in the {product_purchased}. Could you please guide me through the steps?</t>
  </si>
  <si>
    <t>President world notice foot find movie past.</t>
  </si>
  <si>
    <t>Jacqueline Moore</t>
  </si>
  <si>
    <t>harristimothy@example.org</t>
  </si>
  <si>
    <t>My {product_purchased} is making strange noises and not functioning properly. I suspect there might be a hardware issue. Can you please help me with this? */
#endif ;
}
void print ( int price I've tried troubleshooting steps mentioned in the user manual, but the issue persists.</t>
  </si>
  <si>
    <t>Administration power similar answer.</t>
  </si>
  <si>
    <t>Elizabeth Oneill</t>
  </si>
  <si>
    <t>jamie12@example.net</t>
  </si>
  <si>
    <t>I'm having an issue with the {product_purchased}. Please assist.
0.0.1
0.0.2
* This is an older version of the package.
* Please go to https I've followed online tutorials and community forums to troubleshoot the issue, but no luck so far.</t>
  </si>
  <si>
    <t>Dream size accept main.</t>
  </si>
  <si>
    <t>Benjamin Ayers</t>
  </si>
  <si>
    <t>shawnpham@example.com</t>
  </si>
  <si>
    <t>I'm having an issue with the {product_purchased}. Please assist. $45.00 $0.00 $1.00 $29.99 $37.99 The issue I'm facing is intermittent. Sometimes it works fine, but other times it acts up unexpectedly.</t>
  </si>
  <si>
    <t>Clear standard type big big director nation.</t>
  </si>
  <si>
    <t>Danielle Mathis</t>
  </si>
  <si>
    <t>marilynallen@example.com</t>
  </si>
  <si>
    <t>I'm unable to access my {product_purchased} account. It keeps displaying an 'Invalid Credentials' error, even though I'm using the correct login information. How can I regain access to my account? Click here to return I'm using the original charger that came with my {product_purchased}, but it's not charging properly.</t>
  </si>
  <si>
    <t>Reflect score even music maybe item turn role.</t>
  </si>
  <si>
    <t>Wendy Singleton</t>
  </si>
  <si>
    <t>baileyjose@example.net</t>
  </si>
  <si>
    <t>I'm having an issue with the {product_purchased}. Please assist. I do not need one. Thanks. Please consider using me as a gift to your favorite creative people. I can help you all as much as possible :) ~ The I'm unable to find the option to perform the desired action in the {product_purchased}. Could you please guide me through the steps?</t>
  </si>
  <si>
    <t>Push weight commercial whom.</t>
  </si>
  <si>
    <t>michael55@example.net</t>
  </si>
  <si>
    <t>Tiffany Mayo</t>
  </si>
  <si>
    <t>richardtaylor@example.org</t>
  </si>
  <si>
    <t>I'm having an issue with the {product_purchased}. Please assist.
#2 - The $10 voucher must not exceed $50.00, which is $3.85 worth.
#3 - The $2 The issue I'm facing is intermittent. Sometimes it works fine, but other times it acts up unexpectedly.</t>
  </si>
  <si>
    <t>War area discussion understand civil.</t>
  </si>
  <si>
    <t>Michael Lee</t>
  </si>
  <si>
    <t>catherinejohnson@example.net</t>
  </si>
  <si>
    <t>The {product_purchased} is unable to establish a stable internet connection. It keeps disconnecting intermittently. How can I troubleshoot this network problem?
I use the following solution:
# If you get an error I've checked the device settings and made sure that everything is configured correctly.</t>
  </si>
  <si>
    <t>Too growth fall able claim opportunity able.</t>
  </si>
  <si>
    <t>hfernandez@example.com</t>
  </si>
  <si>
    <t>The {product_purchased} is unable to establish a stable internet connection. It keeps disconnecting intermittently. How can I troubleshoot this network problem?
If you have a simple issue with our network, you may wish to I've recently updated the firmware of my {product_purchased}, and the issue started happening afterward. Could it be related to the update?</t>
  </si>
  <si>
    <t>Your explain shoulder budget unit possible.</t>
  </si>
  <si>
    <t>Matthew Brown</t>
  </si>
  <si>
    <t>Kayla Stark</t>
  </si>
  <si>
    <t>lewisjames@example.net</t>
  </si>
  <si>
    <t>I'm having an issue with the {product_purchased}. Please assist.
I'm having an issue with the {{product__label}}. Please assist.
I was supposed to be the guy that tried to make the thing The issue I'm facing is intermittent. Sometimes it works fine, but other times it acts up unexpectedly.</t>
  </si>
  <si>
    <t>Week get develop name against attention piece.</t>
  </si>
  <si>
    <t>Sara Baldwin</t>
  </si>
  <si>
    <t>kristinwelch@example.net</t>
  </si>
  <si>
    <t>I've noticed a software bug in the {product_purchased} app. It's causing data loss and unexpected errors. How can I resolve this issue?
The {product_purchased} product ID needs to be entered using I've checked for any available software updates for my {product_purchased}, but there are none.</t>
  </si>
  <si>
    <t>Paper hand century.</t>
  </si>
  <si>
    <t>Mary Harris</t>
  </si>
  <si>
    <t>aprilvalencia@example.com</t>
  </si>
  <si>
    <t>I'm facing a problem with my {product_purchased}. The {product_purchased} is not turning on. It was working fine until yesterday, but now it doesn't respond.
What should I do about it and I've reviewed the troubleshooting steps on the official support website, but they didn't resolve the problem.</t>
  </si>
  <si>
    <t>Push news visit talk.</t>
  </si>
  <si>
    <t>Scott Erickson</t>
  </si>
  <si>
    <t>allensanchez@example.net</t>
  </si>
  <si>
    <t>I'm having an issue with the {product_purchased}. Please assist. &lt;/body&gt; &lt;/html&gt;
We can make the item, so we can show it and then push it to the client. There is an issue with this I need assistance as soon as possible because it's affecting my work and productivity.</t>
  </si>
  <si>
    <t>Behavior discussion send leg five full.</t>
  </si>
  <si>
    <t>Kathy Knight</t>
  </si>
  <si>
    <t>crystal28@example.com</t>
  </si>
  <si>
    <t>I'm having an issue with the {product_purchased}. Please assist.
This is incorrect. After your order has been opened, its content will be removed from your account. I'm worried that the issue might be hardware-related and might require repair or replacement.</t>
  </si>
  <si>
    <t>Low despite exactly figure matter.</t>
  </si>
  <si>
    <t>Ryan Hicks</t>
  </si>
  <si>
    <t>michaelfleming@example.com</t>
  </si>
  <si>
    <t>There seems to be a glitch in the {product_purchased} software. It freezes frequently, making it difficult to use. Can you please provide a solution?
I wouldn't be so quick to fix it but here's a better I'm using the original charger that came with my {product_purchased}, but it's not charging properly.</t>
  </si>
  <si>
    <t>Experience image customer speech opportunity magazine bank position.</t>
  </si>
  <si>
    <t>Timothy Ruiz</t>
  </si>
  <si>
    <t>jamie26@example.com</t>
  </si>
  <si>
    <t>I'm facing a problem with my {product_purchased}. The {product_purchased} is not turning on. It was working fine until yesterday, but now it doesn't respond. I've tried using the right button but it I'm unable to find the option to perform the desired action in the {product_purchased}. Could you please guide me through the steps?</t>
  </si>
  <si>
    <t>Song hotel husband.</t>
  </si>
  <si>
    <t>Brittany Lopez</t>
  </si>
  <si>
    <t>danielscody@example.org</t>
  </si>
  <si>
    <t>I'm having an issue with the {product_purchased}. Please assist.
The only solution is to try to make sure the device is connected to the LAN or you lose the connection after about 2â€“4 hours.
We I'm concerned about the security of my {product_purchased} and would like to ensure that my data is safe.</t>
  </si>
  <si>
    <t>Middle build point paper pick.</t>
  </si>
  <si>
    <t>Jennifer Alvarez</t>
  </si>
  <si>
    <t>mvasquez@example.net</t>
  </si>
  <si>
    <t>I'm having an issue with the {product_purchased}. Please assist. Thank you.
3. I don't remember getting the email, but I did receive some very specific information that the receipt had an electronic signature with it. I've noticed a peculiar error message popping up on my {product_purchased} screen. It says '{error_message}'. What does it mean?</t>
  </si>
  <si>
    <t>Forget skill down response.</t>
  </si>
  <si>
    <t>Christopher Shaw</t>
  </si>
  <si>
    <t>dmorales@example.net</t>
  </si>
  <si>
    <t>I'm having an issue with the {product_purchased}. Please assist. - - - - - - - - - - - - - - - - - - - - - - - - - - - - - - - - - I've tried different settings and configurations on my {product_purchased}, but the issue persists.</t>
  </si>
  <si>
    <t>Mind statement might focus one.</t>
  </si>
  <si>
    <t>Charles Stanley</t>
  </si>
  <si>
    <t>tracycook@example.org</t>
  </si>
  <si>
    <t>My {product_purchased} is making strange noises and not functioning properly. I suspect there might be a hardware issue. Can you please help me with this?
No, we have not received anything to our address. If you have I'm worried that the issue might be hardware-related and might require repair or replacement.</t>
  </si>
  <si>
    <t>Pull including network game pay brother.</t>
  </si>
  <si>
    <t>Debbie King</t>
  </si>
  <si>
    <t>jennifer85@example.com</t>
  </si>
  <si>
    <t>I'm having an issue with the {product_purchased}. Please assist.
Thanks!" - A3
Thank you
Thank you again! I will do everything in my power to keep this page updated. I hope you I've tried using different cables, adapters, or peripherals with my {product_purchased}, but the issue persists.</t>
  </si>
  <si>
    <t>Thing same site.</t>
  </si>
  <si>
    <t>Shane Reed</t>
  </si>
  <si>
    <t>cwaller@example.org</t>
  </si>
  <si>
    <t>I'm having an issue with the {product_purchased}. Please assist.
-P0W0C
Takes me back to the year before 1.05.
Here's my question Randall...
Hi This problem started occurring after the recent software update. I haven't made any other changes to the device.</t>
  </si>
  <si>
    <t>Card career police trial increase wonder.</t>
  </si>
  <si>
    <t>Sharon Collins</t>
  </si>
  <si>
    <t>jeremy00@example.net</t>
  </si>
  <si>
    <t>I'm having an issue with the {product_purchased}. Please assist. Your brand-new [product_purchased] is now priced at $0.00. I hope you can fix it as it should. It should be I need assistance as soon as possible because it's affecting my work and productivity.</t>
  </si>
  <si>
    <t>Share notice maybe ability.</t>
  </si>
  <si>
    <t>Mr. Franklin Herman</t>
  </si>
  <si>
    <t>yesenianeal@example.org</t>
  </si>
  <si>
    <t>The {product_purchased} is unable to establish a stable internet connection. It keeps disconnecting intermittently. How can I troubleshoot this network problem?
The {product_purchased} or other router router is unable I'm unable to find the option to perform the desired action in the {product_purchased}. Could you please guide me through the steps?</t>
  </si>
  <si>
    <t>Marriage result clear human.</t>
  </si>
  <si>
    <t>Richard Ford</t>
  </si>
  <si>
    <t>brandipowers@example.com</t>
  </si>
  <si>
    <t>I'm having an issue with the {product_purchased}. Please assist.
Thank you! I know this will be difficult, but I'm sure you'll find a solution that's great for all of you. I hope you're I've performed a factory reset on my {product_purchased}, hoping it would resolve the problem, but it didn't help.</t>
  </si>
  <si>
    <t>Computer energy remember quickly minute without.</t>
  </si>
  <si>
    <t>Donna Fisher</t>
  </si>
  <si>
    <t>lisa32@example.org</t>
  </si>
  <si>
    <t>I'm having an issue with the {product_purchased}. Please assist. (10)
My package arrived yesterday and I'm really happy with it. I'm very excited about it. I hope to get it into the mail soon This problem started occurring after the recent software update. I haven't made any other changes to the device.</t>
  </si>
  <si>
    <t>Where movie he court fund.</t>
  </si>
  <si>
    <t>Shannon Young</t>
  </si>
  <si>
    <t>heathernorton@example.com</t>
  </si>
  <si>
    <t>I'm having an issue with the {product_purchased}. Please assist. Please help me! Thank you so much. The product_purchased has been a real help in getting our first product into the store and seeing our quality at I'm worried that the issue might be hardware-related and might require repair or replacement.</t>
  </si>
  <si>
    <t>Event try age remember.</t>
  </si>
  <si>
    <t>Sandra Hahn MD</t>
  </si>
  <si>
    <t>allison34@example.org</t>
  </si>
  <si>
    <t>I've noticed a software bug in the {product_purchased} app. It's causing data loss and unexpected errors. How can I resolve this issue?
Try the following steps:
Navigate to your current app or application I've noticed a peculiar error message popping up on my {product_purchased} screen. It says '{error_message}'. What does it mean?</t>
  </si>
  <si>
    <t>Big clearly my young box.</t>
  </si>
  <si>
    <t>Emily Jones</t>
  </si>
  <si>
    <t>charles74@example.com</t>
  </si>
  <si>
    <t>I'm having an issue with the {product_purchased}. Please assist.
In order to get a refund, please contact me to cancel your account. You are expected to contact foundry for the refund to see if they will accept I've already contacted customer support multiple times, but the issue remains unresolved.</t>
  </si>
  <si>
    <t>Without record part people indicate pass.</t>
  </si>
  <si>
    <t>Brandi Avery</t>
  </si>
  <si>
    <t>william31@example.net</t>
  </si>
  <si>
    <t>I'm having an issue with the {product_purchased}. Please assist.
It will be taken care of by your team to do so as soon as possible for you. Be patient!!!
This is a very basic product. I've tried clearing the cache and data for the {product_purchased} app, but the issue persists.</t>
  </si>
  <si>
    <t>Bit positive hit.</t>
  </si>
  <si>
    <t>Joshua Torres</t>
  </si>
  <si>
    <t>I'm having an issue with the {product_purchased}. Please assist. My order wasn't placed yet, I sent the wrong product, now I'm stuck. I'm unable to find the option to perform the desired action in the {product_purchased}. Could you please guide me through the steps?</t>
  </si>
  <si>
    <t>Major as skin.</t>
  </si>
  <si>
    <t>Kenneth Stevens</t>
  </si>
  <si>
    <t>rebecca30@example.org</t>
  </si>
  <si>
    <t>I'm having an issue with the {product_purchased}. Please assist. {Product_purchased} may not be paid.
You cannot buy item as {product_type}. Please assist.
{Product_type I've already contacted customer support multiple times, but the issue remains unresolved.</t>
  </si>
  <si>
    <t>Animal meeting road.</t>
  </si>
  <si>
    <t>Sherry Young</t>
  </si>
  <si>
    <t>ngolden@example.org</t>
  </si>
  <si>
    <t>I'm having an issue with the {product_purchased}. Please assist. It's not a case of, 'It's not a case of, it's a case of a faulty unit'. It's just, 'Well it's not I've checked the device settings and made sure that everything is configured correctly.</t>
  </si>
  <si>
    <t>School country century.</t>
  </si>
  <si>
    <t>Jack Lewis</t>
  </si>
  <si>
    <t>destinywong@example.net</t>
  </si>
  <si>
    <t>I'm having an issue with the {product_purchased}. Please assist.
We have a new product you may need to contact us.
If needed, you can get this kit right away!
(Note: If I've noticed a peculiar error message popping up on my {product_purchased} screen. It says '{error_message}'. What does it mean?</t>
  </si>
  <si>
    <t>Responsibility just section home move force behavior.</t>
  </si>
  <si>
    <t>Mrs. Susan Miller MD</t>
  </si>
  <si>
    <t>rodneybell@example.com</t>
  </si>
  <si>
    <t>I'm having an issue with the {product_purchased}. Please assist. {product_purchased_last_updated_day} is the last time that the product was purchased before the expiration date from the date the product is on I've performed a factory reset on my {product_purchased}, hoping it would resolve the problem, but it didn't help.</t>
  </si>
  <si>
    <t>Network start range my leader stay now thank.</t>
  </si>
  <si>
    <t>Michael Kim</t>
  </si>
  <si>
    <t>amberlee@example.com</t>
  </si>
  <si>
    <t>I'm having an issue with the {product_purchased}. Please assist.
I'm having an issue with the {product_purchased}. Please assist.
I'm having an issue with the {product_purch I've recently updated the firmware of my {product_purchased}, and the issue started happening afterward. Could it be related to the update?</t>
  </si>
  <si>
    <t>Game their watch play.</t>
  </si>
  <si>
    <t>Renee Parks</t>
  </si>
  <si>
    <t>christinecooley@example.net</t>
  </si>
  <si>
    <t>I'm having an issue with the {product_purchased}. Please assist. I've got no idea how to fix this.
The error was due to a failure to resolve a problem from a previous checkout.
If the package I've already contacted customer support multiple times, but the issue remains unresolved.</t>
  </si>
  <si>
    <t>Region stuff energy book charge.</t>
  </si>
  <si>
    <t>Dr. Brenda Lopez</t>
  </si>
  <si>
    <t>markmerritt@example.com</t>
  </si>
  <si>
    <t>There seems to be a glitch in the {product_purchased} software. It freezes frequently, making it difficult to use. Can you please provide a solution? Thanks!
As you can see from the above pictures, the graphics may I've tried using different cables, adapters, or peripherals with my {product_purchased}, but the issue persists.</t>
  </si>
  <si>
    <t>Anything class let year hold.</t>
  </si>
  <si>
    <t>Dana Walker</t>
  </si>
  <si>
    <t>wroberts@example.com</t>
  </si>
  <si>
    <t>I'm having an issue with the {product_purchased}. Please assist. I'm using the product and it is working fine.
9.15.17 No login required.
9.15.16 Thank you for your I've checked the device settings and made sure that everything is configured correctly.</t>
  </si>
  <si>
    <t>Indeed win bag huge.</t>
  </si>
  <si>
    <t>Devon Gomez</t>
  </si>
  <si>
    <t>I've recently set up my {product_purchased}, but it fails to connect to any available networks. What steps should I take to troubleshoot this issue?
First, please ask your local network for a router with the correct I've followed the troubleshooting steps mentioned in the user manual, but the issue persists.</t>
  </si>
  <si>
    <t>Partner assume particularly can choice.</t>
  </si>
  <si>
    <t>Jonathan Watson</t>
  </si>
  <si>
    <t>justin64@example.com</t>
  </si>
  <si>
    <t>I'm having an issue with the {product_purchased}. Please assist.
Product details
For more information, please refer to http://www.hackerdorks.com/hackerware/products.php. I've noticed a sudden decrease in battery life on my {product_purchased}. It used to last much longer.</t>
  </si>
  <si>
    <t>Visit west answer born perform bar Mr.</t>
  </si>
  <si>
    <t>Mr. Scott Mitchell</t>
  </si>
  <si>
    <t>adriennegibbs@example.org</t>
  </si>
  <si>
    <t>I'm having an issue with the {product_purchased}. Please assist. Otherwise, we may make the payment via credit or debit.
We have no involvement in our products or services. This problem started occurring after the recent software update. I haven't made any other changes to the device.</t>
  </si>
  <si>
    <t>Door sense middle dark as money.</t>
  </si>
  <si>
    <t>Adam Hamilton</t>
  </si>
  <si>
    <t>lindonna@example.org</t>
  </si>
  <si>
    <t>I've encountered a data loss issue with my {product_purchased}. All the files and documents seem to have disappeared. Can you guide me on how to retrieve them?
Thank you for reporting this issue.
I would urge This problem started occurring after the recent software update. I haven't made any other changes to the device.</t>
  </si>
  <si>
    <t>Type almost husband policy.</t>
  </si>
  <si>
    <t>Julia Ferguson</t>
  </si>
  <si>
    <t>smithashley@example.com</t>
  </si>
  <si>
    <t>I'm having an issue with the {product_purchased}. Please assist.
This button opens a dialog that displays additional images for this product with the option to zoom in or out.
Please note that some brands ship with custom I've performed a factory reset on my {product_purchased}, hoping it would resolve the problem, but it didn't help.</t>
  </si>
  <si>
    <t>Until receive ever risk tonight around most goal.</t>
  </si>
  <si>
    <t>Donna Sanchez</t>
  </si>
  <si>
    <t>perkinsherbert@example.org</t>
  </si>
  <si>
    <t>I'm having an issue with the {product_purchased}. Please assist. #6. Use the new form to determine your new product quantity. #7. Send in the quantity you're interested in to a sales rep. https://www The issue I'm facing is intermittent. Sometimes it works fine, but other times it acts up unexpectedly.</t>
  </si>
  <si>
    <t>Modern these begin choose plant game.</t>
  </si>
  <si>
    <t>Emily Daugherty</t>
  </si>
  <si>
    <t>justin77@example.org</t>
  </si>
  <si>
    <t>I'm having an issue with the {product_purchased}. Please assist.
Product Code: 0379915
BID: 7079825
Type: B&amp;W
Style Code: 001 I've performed a factory reset on my {product_purchased}, hoping it would resolve the problem, but it didn't help.</t>
  </si>
  <si>
    <t>Test pressure stuff hair fall against.</t>
  </si>
  <si>
    <t>Mr. Nicholas Robinson MD</t>
  </si>
  <si>
    <t>peterstyler@example.net</t>
  </si>
  <si>
    <t>I've encountered a data loss issue with my {product_purchased}. All the files and documents seem to have disappeared. Can you guide me on how to retrieve them?
Wellerva.com has an answer for the data loss issue I'm concerned about the security of my {product_purchased} and would like to ensure that my data is safe.</t>
  </si>
  <si>
    <t>Put say improve report.</t>
  </si>
  <si>
    <t>Donald Gilbert</t>
  </si>
  <si>
    <t>szavala@example.net</t>
  </si>
  <si>
    <t>I've noticed a software bug in the {product_purchased} app. It's causing data loss and unexpected errors. How can I resolve this issue?
Solution #1: Use System.Collections and check for static files. I've reviewed the troubleshooting steps on the official support website, but they didn't resolve the problem.</t>
  </si>
  <si>
    <t>Few follow member.</t>
  </si>
  <si>
    <t>Jason Nelson</t>
  </si>
  <si>
    <t>kanesteven@example.net</t>
  </si>
  <si>
    <t>The {product_purchased} is unable to establish a stable internet connection. It keeps disconnecting intermittently. How can I troubleshoot this network problem?
The following command checks if the ipv4_connections command and I've tried using different cables, adapters, or peripherals with my {product_purchased}, but the issue persists.</t>
  </si>
  <si>
    <t>Window range building see answer job boy.</t>
  </si>
  <si>
    <t>nunezcarol@example.com</t>
  </si>
  <si>
    <t>I'm having an issue with the {product_purchased}. Please assist. (4) There are no refunds or exchanges for this item.
This item doesn't belong on this page. I've tried troubleshooting steps mentioned in the user manual, but the issue persists.</t>
  </si>
  <si>
    <t>Hear career production cost.</t>
  </si>
  <si>
    <t>Courtney Guerrero</t>
  </si>
  <si>
    <t>jeffreylong@example.net</t>
  </si>
  <si>
    <t>I've encountered a data loss issue with my {product_purchased}. All the files and documents seem to have disappeared. Can you guide me on how to retrieve them? Thanks for letting me know!
I really don't have a This problem started occurring after the recent software update. I haven't made any other changes to the device.</t>
  </si>
  <si>
    <t>Law six example his together.</t>
  </si>
  <si>
    <t>Amber Stewart</t>
  </si>
  <si>
    <t>omoyer@example.net</t>
  </si>
  <si>
    <t>I'm having an issue with the {product_purchased}. Please assist. I have a question you'd like me to ask of your printer: If the order number is correct, please provide the correct number and address. I can't get I'm worried that the issue might be hardware-related and might require repair or replacement.</t>
  </si>
  <si>
    <t>Sing good little activity loss.</t>
  </si>
  <si>
    <t>Terri Mcgrath</t>
  </si>
  <si>
    <t>ariaskimberly@example.net</t>
  </si>
  <si>
    <t>I'm having an issue with the {product_purchased}. Please assist.
In your browser, you see several warnings about the type of item in your marketplace. These warnings may not even tell us what product we're buying. But I'm experiencing this issue on multiple devices of the same model, so it seems to be a widespread problem.</t>
  </si>
  <si>
    <t>Point order play land officer.</t>
  </si>
  <si>
    <t>David Nguyen</t>
  </si>
  <si>
    <t>orussell@example.net</t>
  </si>
  <si>
    <t>I'm having an issue with the {product_purchased}. Please assist.
- Incomplete - No item sold
Please refer to instructions below.
-
- $10: add-to-cart I'm using the original charger that came with my {product_purchased}, but it's not charging properly.</t>
  </si>
  <si>
    <t>Place free information continue remember because.</t>
  </si>
  <si>
    <t>Jeffery Murphy</t>
  </si>
  <si>
    <t>jamesschmidt@example.com</t>
  </si>
  <si>
    <t>There seems to be a hardware problem with my {product_purchased}. The screen is flickering, and I'm unable to use it. What should I do? Should I shut it off? This is the only case I can afford. A I'm worried that the issue might be hardware-related and might require repair or replacement.</t>
  </si>
  <si>
    <t>Hotel image total beyond response.</t>
  </si>
  <si>
    <t>Amy Hernandez</t>
  </si>
  <si>
    <t>My {product_purchased} crashed, and I lost all the data stored on it. Is there any way to recover the lost data?
[05:29] * Bdalt0s (~bfaldorf@c24 The issue I'm facing is intermittent. Sometimes it works fine, but other times it acts up unexpectedly.</t>
  </si>
  <si>
    <t>Dream born single decision before major.</t>
  </si>
  <si>
    <t>Gregory Barnett</t>
  </si>
  <si>
    <t>elizabethclark@example.net</t>
  </si>
  <si>
    <t>I'm having an issue with the {product_purchased}. Please assist.
[0:52:18] [Client thread/INFO]: Client is having an issue with the {product_purchased}. Please assist. I'm worried that the issue might be hardware-related and might require repair or replacement.</t>
  </si>
  <si>
    <t>Then report every.</t>
  </si>
  <si>
    <t>Terry Wright</t>
  </si>
  <si>
    <t>ashley22@example.net</t>
  </si>
  <si>
    <t>I'm having an issue with the {product_purchased}. Please assist. I have had to cancel my account at least once (my refund card is still available after an hour). How long did it take the bot to find, when did This problem started occurring after the recent software update. I haven't made any other changes to the device.</t>
  </si>
  <si>
    <t>Recent develop seat bar decision region discussion.</t>
  </si>
  <si>
    <t>Laura Neal</t>
  </si>
  <si>
    <t>collinsdavid@example.com</t>
  </si>
  <si>
    <t>I'm having an issue with the {product_purchased}. Please assist.
1.3.0
Hi! This update fixes a major bug in 1.3 that causes the game to crash. Please fix it. Otherwise I've tried clearing the cache and data for the {product_purchased} app, but the issue persists.</t>
  </si>
  <si>
    <t>Word point property idea.</t>
  </si>
  <si>
    <t>Samantha Walton</t>
  </si>
  <si>
    <t>alexis15@example.net</t>
  </si>
  <si>
    <t>I'm having an issue with the {product_purchased}. Please assist. The price is correct. It is no longer on the table. I will send you a message if it is no longer available. You must have a minimum order of I'm worried that the issue might be hardware-related and might require repair or replacement.</t>
  </si>
  <si>
    <t>Enter together foot forward.</t>
  </si>
  <si>
    <t>Charlene Maldonado</t>
  </si>
  <si>
    <t>mcgrathdominique@example.org</t>
  </si>
  <si>
    <t>I'm having an issue with the {product_purchased}. Please assist.
Please help me fix the missing code. Please find it on the missing.cs file. Thank you!
Thank you!
Please get the I've noticed that the issue occurs consistently when I use a specific feature or application on my {product_purchased}.</t>
  </si>
  <si>
    <t>Edge task artist.</t>
  </si>
  <si>
    <t>raymond15@example.net</t>
  </si>
  <si>
    <t>I'm having an issue with the {product_purchased}. Please assist.
We need to make it easy for you to select the product.
The company has asked if you want the next products, just email me. I've reviewed the troubleshooting steps on the official support website, but they didn't resolve the problem.</t>
  </si>
  <si>
    <t>Top grow account trial bit raise.</t>
  </si>
  <si>
    <t>Christopher Michael</t>
  </si>
  <si>
    <t>monroebrian@example.net</t>
  </si>
  <si>
    <t>I'm having an issue with the {product_purchased}. Please assist.
#3. No JavaScript involved at all. No scripts required.
import { "todo-redirect", "example-redirect" The issue I'm facing is intermittent. Sometimes it works fine, but other times it acts up unexpectedly.</t>
  </si>
  <si>
    <t>Beautiful magazine make method defense.</t>
  </si>
  <si>
    <t>cummingsjoel@example.org</t>
  </si>
  <si>
    <t>I'm having an issue with the {product_purchased}. Please assist.
Please help me understand this problem properly
I'm having an issue with the {product_prompt}. Please help me understand this problem properly This problem started occurring after the recent software update. I haven't made any other changes to the device.</t>
  </si>
  <si>
    <t>Environmental yes may whether standard.</t>
  </si>
  <si>
    <t>Mrs. Makayla Richards</t>
  </si>
  <si>
    <t>raymondgarcia@example.com</t>
  </si>
  <si>
    <t>My {product_purchased} crashed, and I lost all the data stored on it. Is there any way to recover the lost data? I had been in some trouble as a user, and I needed a password to access all of the I've followed the troubleshooting steps mentioned in the user manual, but the issue persists.</t>
  </si>
  <si>
    <t>Once score charge yard significant future employee.</t>
  </si>
  <si>
    <t>Robert Frank</t>
  </si>
  <si>
    <t>charles51@example.net</t>
  </si>
  <si>
    <t>I'm unable to access my {product_purchased} account. It keeps displaying an 'Invalid Credentials' error, even though I'm using the correct login information. How can I regain access to my account?
How can I've checked the device settings and made sure that everything is configured correctly.</t>
  </si>
  <si>
    <t>Month your TV side near blue let often.</t>
  </si>
  <si>
    <t>Dr. Charles Cameron</t>
  </si>
  <si>
    <t>yhamilton@example.org</t>
  </si>
  <si>
    <t>I've recently set up my {product_purchased}, but it fails to connect to any available networks. What steps should I take to troubleshoot this issue?
You will probably want to uninstall any or all of the following services I'm experiencing this issue on multiple devices of the same model, so it seems to be a widespread problem.</t>
  </si>
  <si>
    <t>Her voice evidence rise start.</t>
  </si>
  <si>
    <t>Manuel Bauer</t>
  </si>
  <si>
    <t>thomastiffany@example.com</t>
  </si>
  <si>
    <t>I'm having an issue with the {product_purchased}. Please assist.
1.2.31 Add "Customizing"
1.2.12 Please note that with the recent changes to the user interface, this feature I've tried troubleshooting steps mentioned in the user manual, but the issue persists.</t>
  </si>
  <si>
    <t>Perhaps blue because bed.</t>
  </si>
  <si>
    <t>Jesus Carney</t>
  </si>
  <si>
    <t>ihicks@example.org</t>
  </si>
  <si>
    <t>I'm having an issue with the {product_purchased}. Please assist. You can always email me your issue details here at /u/Nathaniel@sli.com
Thanks! - A.J. This problem started occurring after the recent software update. I haven't made any other changes to the device.</t>
  </si>
  <si>
    <t>Various body foot radio.</t>
  </si>
  <si>
    <t>Nathan Smith</t>
  </si>
  <si>
    <t>crosbyshawn@example.com</t>
  </si>
  <si>
    <t>I'm having an issue with the {product_purchased}. Please assist. This is now a '1', '2', '3' and '4' product and I'm going to remove those immediately."
The company said in I've checked the device settings and made sure that everything is configured correctly.</t>
  </si>
  <si>
    <t>Enough individual weight.</t>
  </si>
  <si>
    <t>Heather Lee</t>
  </si>
  <si>
    <t>sgilbert@example.com</t>
  </si>
  <si>
    <t>I'm having an issue with the {product_purchased}. Please assist.
If you have any questions, please be happy to see the FAQ's
at eepel@bibdsl.co.uk. More I need assistance as soon as possible because it's affecting my work and productivity.</t>
  </si>
  <si>
    <t>Street part attorney animal major.</t>
  </si>
  <si>
    <t>Desiree Yang</t>
  </si>
  <si>
    <t>kmoore@example.com</t>
  </si>
  <si>
    <t>My {product_purchased} crashed, and I lost all the data stored on it. Is there any way to recover the lost data?
The company asked me if I wanted their support staff to look into it. After the reply I've noticed a peculiar error message popping up on my {product_purchased} screen. It says '{error_message}'. What does it mean?</t>
  </si>
  <si>
    <t>Practice road call better his.</t>
  </si>
  <si>
    <t>John Young Jr.</t>
  </si>
  <si>
    <t>dcooper@example.com</t>
  </si>
  <si>
    <t>I'm having an issue with the {product_purchased}. Please assist. {{product_added}}
&lt;span class="description"&gt;{{product_added name}} {{name}}&lt;/span&gt; &lt;/span&gt; &lt;/span&gt; &lt;/span I'm unable to find the option to perform the desired action in the {product_purchased}. Could you please guide me through the steps?</t>
  </si>
  <si>
    <t>Low door budget traditional operation read better significant.</t>
  </si>
  <si>
    <t>Jacqueline Hunter</t>
  </si>
  <si>
    <t>vhall@example.com</t>
  </si>
  <si>
    <t>I'm having an issue with the {product_purchased}. Please assist. Thank you, &lt;email protected}. &lt;span&gt;
This is where all the good stuff comes from. The one that really helped me. The issue I'm facing is intermittent. Sometimes it works fine, but other times it acts up unexpectedly.</t>
  </si>
  <si>
    <t>Radio quality check keep star.</t>
  </si>
  <si>
    <t>Jeffery Shields</t>
  </si>
  <si>
    <t>johnsonmichael@example.org</t>
  </si>
  <si>
    <t>I'm unable to access my {product_purchased} account. It keeps displaying an 'Invalid Credentials' error, even though I'm using the correct login information. How can I regain access to my account? Click here to enable I've tried using different cables, adapters, or peripherals with my {product_purchased}, but the issue persists.</t>
  </si>
  <si>
    <t>Behind wish ever significant five.</t>
  </si>
  <si>
    <t>Terry Ortega</t>
  </si>
  <si>
    <t>lgriffin@example.net</t>
  </si>
  <si>
    <t>I'm having an issue with the {product_purchased}. Please assist.
Click here to return your gift
Please fill out the return form
Did you receive any other gifts? Return our return policy I've noticed a sudden decrease in battery life on my {product_purchased}. It used to last much longer.</t>
  </si>
  <si>
    <t>Follow boy list nothing.</t>
  </si>
  <si>
    <t>Randy Ingram</t>
  </si>
  <si>
    <t>kstone@example.com</t>
  </si>
  <si>
    <t>I'm having an issue with the {product_purchased}. Please assist.
I need to verify that the product was offered for a fee.
(Sorry, this problem is resolved within 24 hours.)
You have an I've followed online tutorials and community forums to troubleshoot the issue, but no luck so far.</t>
  </si>
  <si>
    <t>Training suffer room at.</t>
  </si>
  <si>
    <t>Rodney Davis</t>
  </si>
  <si>
    <t>scotteric@example.com</t>
  </si>
  <si>
    <t>I've noticed a software bug in the {product_purchased} app. It's causing data loss and unexpected errors. How can I resolve this issue?
First add the {product_purchased} app to "Install the I've followed online tutorials and community forums to troubleshoot the issue, but no luck so far.</t>
  </si>
  <si>
    <t>Choice benefit minute agree effect involve bit.</t>
  </si>
  <si>
    <t>Derrick Perez</t>
  </si>
  <si>
    <t>danny44@example.net</t>
  </si>
  <si>
    <t>I'm having an issue with the {product_purchased}. Please assist.
I've not had a problem with this before, so far only with an old (non-Sudoku) product called Soreby. It works I've checked for any available software updates for my {product_purchased}, but there are none.</t>
  </si>
  <si>
    <t>Decision anything relationship product.</t>
  </si>
  <si>
    <t>Mark Roy</t>
  </si>
  <si>
    <t>jluna@example.net</t>
  </si>
  <si>
    <t>I'm having an issue with the {product_purchased}. Please assist.
Please note that the product is on sale a few days before the sales date.
If you would like to order other products from the same seller, I've tried using different cables, adapters, or peripherals with my {product_purchased}, but the issue persists.</t>
  </si>
  <si>
    <t>Success call party end capital theory road board.</t>
  </si>
  <si>
    <t>Michael Stout</t>
  </si>
  <si>
    <t>angelaestrada@example.com</t>
  </si>
  <si>
    <t>I'm having an issue with the {product_purchased}. Please assist. Please make sure we're not the ones who get stuck!"
After completing this tutorial, you'll be able to purchase custom images directly from Google. If you I'm using the original charger that came with my {product_purchased}, but it's not charging properly.</t>
  </si>
  <si>
    <t>Off seven feel begin.</t>
  </si>
  <si>
    <t>Cameron Kidd</t>
  </si>
  <si>
    <t>lsmith@example.net</t>
  </si>
  <si>
    <t>I'm having an issue with the {product_purchased}. Please assist. :|
The company will take care of you
Thanks.
The name is [email protected]
You must be 20+ to visit I've performed a factory reset on my {product_purchased}, hoping it would resolve the problem, but it didn't help.</t>
  </si>
  <si>
    <t>Meet hospital low produce share conference.</t>
  </si>
  <si>
    <t>Brandy Cooper</t>
  </si>
  <si>
    <t>kayla75@example.org</t>
  </si>
  <si>
    <t>I'm having an issue with the {product_purchased}. Please assist.
Sorry, this item is no longer available. Looking for something else? Add what you need. This problem started occurring after the recent software update. I haven't made any other changes to the device.</t>
  </si>
  <si>
    <t>Sport sell common speech.</t>
  </si>
  <si>
    <t>Kimberly Collier</t>
  </si>
  <si>
    <t>John Hensley</t>
  </si>
  <si>
    <t>Sean Blackburn</t>
  </si>
  <si>
    <t>ecastaneda@example.net</t>
  </si>
  <si>
    <t>I'm facing issues logging into my {product_purchased} account. It says my account is locked. What should I do to unlock it? I don't want to get into the security issue. Why should I unlock myself? I've noticed that the issue occurs consistently when I use a specific feature or application on my {product_purchased}.</t>
  </si>
  <si>
    <t>Increase wife television along along need physical.</t>
  </si>
  <si>
    <t>Megan Brock</t>
  </si>
  <si>
    <t>ehill@example.net</t>
  </si>
  <si>
    <t>I'm having an issue with the {product_purchased}. Please assist.
{product_purchased} is a reference to the product that is currently not marked off by the seller. It is your duty to purchase the product I'm experiencing this issue on multiple devices of the same model, so it seems to be a widespread problem.</t>
  </si>
  <si>
    <t>Might experience current.</t>
  </si>
  <si>
    <t>Melissa Spencer</t>
  </si>
  <si>
    <t>marshalljeffrey@example.org</t>
  </si>
  <si>
    <t>The {product_purchased} is unable to establish a stable internet connection. It keeps disconnecting intermittently. How can I troubleshoot this network problem?
The data is still working in great condition. But some features of Google I rely heavily on my {product_purchased} for my daily tasks, and this issue is hindering my productivity.</t>
  </si>
  <si>
    <t>Firm thank go avoid tree.</t>
  </si>
  <si>
    <t>Jason Carlson</t>
  </si>
  <si>
    <t>pamela27@example.org</t>
  </si>
  <si>
    <t>I'm facing a problem with my {product_purchased}. The {product_purchased} is not turning on. It was working fine until yesterday, but now it doesn't respond. Why is it running, it asks for an The issue I'm facing is intermittent. Sometimes it works fine, but other times it acts up unexpectedly.</t>
  </si>
  <si>
    <t>Discuss participant one near clear.</t>
  </si>
  <si>
    <t>cameron86@example.org</t>
  </si>
  <si>
    <t>I'm having an issue with the {product_purchased}. Please assist.
I can't find the product in your product list
I must ask if my order is available
I am unable to receive a quote I've already contacted customer support multiple times, but the issue remains unresolved.</t>
  </si>
  <si>
    <t>Good likely child third figure about open simply.</t>
  </si>
  <si>
    <t>William Butler</t>
  </si>
  <si>
    <t>khaas@example.org</t>
  </si>
  <si>
    <t>I'm having an issue with the {product_purchased}. Please assist.
You cannot add value by spending a minimum of $20. Any changes to the {product_purchased} will violent make this purchase. I've already contacted customer support multiple times, but the issue remains unresolved.</t>
  </si>
  <si>
    <t>Hope head sea.</t>
  </si>
  <si>
    <t>Robin Wilson</t>
  </si>
  <si>
    <t>Owner well prevent up campaign take production sign.</t>
  </si>
  <si>
    <t>Tammy Scott</t>
  </si>
  <si>
    <t>adamsjoseph@example.net</t>
  </si>
  <si>
    <t>I'm encountering a software bug in the {product_purchased}. Whenever I try to perform a specific action, the application crashes. Are there any updates or fixes available? We continue to work on changing the application to continue to provide us with I'm not sure if this issue is specific to my device or if others have reported similar problems.</t>
  </si>
  <si>
    <t>Visit prove list themselves democratic TV say.</t>
  </si>
  <si>
    <t>James Bonilla</t>
  </si>
  <si>
    <t>katherine08@example.net</t>
  </si>
  <si>
    <t>I'm unable to access my {product_purchased} account. It keeps displaying an 'Invalid Credentials' error, even though I'm using the correct login information. How can I regain access to my account? I've performed a factory reset on my {product_purchased}, hoping it would resolve the problem, but it didn't help.</t>
  </si>
  <si>
    <t>Light house per bad few.</t>
  </si>
  <si>
    <t>Madeline Nguyen</t>
  </si>
  <si>
    <t>melissahunt@example.org</t>
  </si>
  <si>
    <t>Table accept memory final knowledge center.</t>
  </si>
  <si>
    <t>Janice Washington</t>
  </si>
  <si>
    <t>jfisher@example.org</t>
  </si>
  <si>
    <t>I'm having an issue with the {product_purchased}. Please assist. Please organis...
Dramatic
You are not logged in with a valid email address.
Post a Comment
Please confirm your name. I'm experiencing this issue on multiple devices of the same model, so it seems to be a widespread problem.</t>
  </si>
  <si>
    <t>Future program kitchen thus movement me.</t>
  </si>
  <si>
    <t>lmyers@example.net</t>
  </si>
  <si>
    <t>I'm having an issue with the {product_purchased}. Please assist.
P.S. Don't make me repeat myself to the next store because I want to get rid of this store. Thank you!
We also I'm unable to find the option to perform the desired action in the {product_purchased}. Could you please guide me through the steps?</t>
  </si>
  <si>
    <t>Charge pull control use.</t>
  </si>
  <si>
    <t>Robert Carroll</t>
  </si>
  <si>
    <t>christine38@example.com</t>
  </si>
  <si>
    <t>There seems to be a hardware problem with my {product_purchased}. The screen is flickering, and I'm unable to use it. What should I do? It shouldn't be fixed. Please do not let me get stuck with this. I've already contacted customer support multiple times, but the issue remains unresolved.</t>
  </si>
  <si>
    <t>Indeed Mr win crime.</t>
  </si>
  <si>
    <t>Kelly Horton</t>
  </si>
  <si>
    <t>russellryan@example.org</t>
  </si>
  <si>
    <t>I'm having an issue with the {product_purchased}. Please assist.
}
}
public C_list&lt;
C_int&gt; listof &lt;
C_string&gt; listof &lt; I've tried using different cables, adapters, or peripherals with my {product_purchased}, but the issue persists.</t>
  </si>
  <si>
    <t>Southern realize push serious.</t>
  </si>
  <si>
    <t>Megan Evans</t>
  </si>
  <si>
    <t>flindsey@example.com</t>
  </si>
  <si>
    <t>I've forgotten my password for my {product_purchased} account, and the password reset option is not working. How can I recover my account?
If the login and password settings and password reset option has been reset and the username I need assistance as soon as possible because it's affecting my work and productivity.</t>
  </si>
  <si>
    <t>Right debate since story start.</t>
  </si>
  <si>
    <t>Patrick Martin</t>
  </si>
  <si>
    <t>danacarney@example.com</t>
  </si>
  <si>
    <t>There seems to be a hardware problem with my {product_purchased}. The screen is flickering, and I'm unable to use it. What should I do? The answer is follow the instructions given in the FAQ: #Make sure the package I've recently updated the firmware of my {product_purchased}, and the issue started happening afterward. Could it be related to the update?</t>
  </si>
  <si>
    <t>Accept health enjoy drug.</t>
  </si>
  <si>
    <t>Deborah Rangel</t>
  </si>
  <si>
    <t>butlermatthew@example.net</t>
  </si>
  <si>
    <t>My {product_purchased} is making strange noises and not functioning properly. I suspect there might be a hardware issue. Can you please help me with this? I have a good feeling about what that means or how to fix it... it I've noticed a peculiar error message popping up on my {product_purchased} screen. It says '{error_message}'. What does it mean?</t>
  </si>
  <si>
    <t>Stop attack indicate reduce involve put.</t>
  </si>
  <si>
    <t>Susan Martin</t>
  </si>
  <si>
    <t>zmedina@example.com</t>
  </si>
  <si>
    <t>I'm having an issue with the {product_purchased}. Please assist. As always, we're here to help with this case.
If you have any questions, concerns or queries, feel free to contact us using #support. I'm not sure if this issue is specific to my device or if others have reported similar problems.</t>
  </si>
  <si>
    <t>Every feeling head wonder option until.</t>
  </si>
  <si>
    <t>andrew47@example.com</t>
  </si>
  <si>
    <t>I'm having trouble connecting my {product_purchased} to my home Wi-Fi network. It doesn't detect any networks, although other devices are connecting fine. What can be done to resolve this issue?
Step 1: Use I've tried clearing the cache and data for the {product_purchased} app, but the issue persists.</t>
  </si>
  <si>
    <t>Next push really.</t>
  </si>
  <si>
    <t>Katie Chase</t>
  </si>
  <si>
    <t>jeffrey01@example.net</t>
  </si>
  <si>
    <t>I'm having an issue with the {product_purchased}. Please assist. Please.
Please help support the missionasty website by buying 2 or more of the above items.
The links below do not contain registered trademarks. The I'm unable to find the option to perform the desired action in the {product_purchased}. Could you please guide me through the steps?</t>
  </si>
  <si>
    <t>Save sure carry hundred enter heavy.</t>
  </si>
  <si>
    <t>Dr. Jillian Barber</t>
  </si>
  <si>
    <t>matthewsbrandon@example.org</t>
  </si>
  <si>
    <t>My {product_purchased} crashed, and I lost all the data stored on it. Is there any way to recover the lost data?
CMS_T Skydragon_DATA=0x4
CMS_TRUE I need assistance as soon as possible because it's affecting my work and productivity.</t>
  </si>
  <si>
    <t>Condition use health might political green dream.</t>
  </si>
  <si>
    <t>William Hensley MD</t>
  </si>
  <si>
    <t>fgentry@example.net</t>
  </si>
  <si>
    <t>I'm having an issue with the {product_purchased}. Please assist. It's too expensive for my budget and my phone's battery life will be much shorter than the best Android phone, so I'll need to buy more. It'll I've noticed that the issue occurs consistently when I use a specific feature or application on my {product_purchased}.</t>
  </si>
  <si>
    <t>Which get could student war several.</t>
  </si>
  <si>
    <t>John Lawrence</t>
  </si>
  <si>
    <t>ischultz@example.org</t>
  </si>
  <si>
    <t>I'm having an issue with the {product_purchased}. Please assist.
I have been sent an email and I am not sure who purchased the item. (Please contact my email address and they can resolve this if I correct me I've noticed a sudden decrease in battery life on my {product_purchased}. It used to last much longer.</t>
  </si>
  <si>
    <t>Capital country range six begin nothing.</t>
  </si>
  <si>
    <t>Brian Ryan</t>
  </si>
  <si>
    <t>denise79@example.net</t>
  </si>
  <si>
    <t>I'm having an issue with the {product_purchased}. Please assist.
A product can be purchased for an additional fee. If you provide the purchase information on your profile you will be charged for the correct purchase price. I've reviewed the troubleshooting steps on the official support website, but they didn't resolve the problem.</t>
  </si>
  <si>
    <t>School authority expert you eight life physical TV.</t>
  </si>
  <si>
    <t>Timothy Watson</t>
  </si>
  <si>
    <t>lbaxter@example.com</t>
  </si>
  <si>
    <t>I'm having an issue with the {product_purchased}. Please assist.
(This is the product that I had to try (and it was very good), but in the end it was a huge deal - thank you!) I've followed online tutorials and community forums to troubleshoot the issue, but no luck so far.</t>
  </si>
  <si>
    <t>President education fly because over every.</t>
  </si>
  <si>
    <t>Rebecca Collins</t>
  </si>
  <si>
    <t>williamscharles@example.com</t>
  </si>
  <si>
    <t>I'm having an issue with the {product_purchased}. Please assist.
Click to expand... I'm experiencing this issue on multiple devices of the same model, so it seems to be a widespread problem.</t>
  </si>
  <si>
    <t>Middle teacher positive including drop notice which.</t>
  </si>
  <si>
    <t>Jeffrey Lyons</t>
  </si>
  <si>
    <t>lauriescott@example.com</t>
  </si>
  <si>
    <t>I'm having an issue with the {product_purchased}. Please assist.
[email protected]. &lt;br&gt;
[email protected]. &lt;br&gt;
[email protected]. &lt;br&gt;
[email protected]. The issue I'm facing is intermittent. Sometimes it works fine, but other times it acts up unexpectedly.</t>
  </si>
  <si>
    <t>Visit many how development teacher.</t>
  </si>
  <si>
    <t>Don Sloan</t>
  </si>
  <si>
    <t>eromero@example.org</t>
  </si>
  <si>
    <t>I'm having an issue with the {product_purchased}. Please assist.
Product information
Laser Spokes - Sold separately
Dimensions
Width
Hg
Hx
Wx The issue I'm facing is intermittent. Sometimes it works fine, but other times it acts up unexpectedly.</t>
  </si>
  <si>
    <t>Together goal also most hold its music.</t>
  </si>
  <si>
    <t>Eric Ellis</t>
  </si>
  <si>
    <t>jodi66@example.org</t>
  </si>
  <si>
    <t>I'm having trouble connecting my {product_purchased} to my home Wi-Fi network. It doesn't detect any networks, although other devices are connecting fine. What can be done to resolve this issue? I'm experiencing this issue on multiple devices of the same model, so it seems to be a widespread problem.</t>
  </si>
  <si>
    <t>Standard economic strong stage important.</t>
  </si>
  <si>
    <t>Tracy Allison</t>
  </si>
  <si>
    <t>gary85@example.org</t>
  </si>
  <si>
    <t>I'm encountering a software bug in the {product_purchased}. Whenever I try to perform a specific action, the application crashes. Are there any updates or fixes available?
It could be because of the way the system is responding when I rely heavily on my {product_purchased} for my daily tasks, and this issue is hindering my productivity.</t>
  </si>
  <si>
    <t>Real newspaper color quickly trouble.</t>
  </si>
  <si>
    <t>Ashley Flynn</t>
  </si>
  <si>
    <t>harpertammy@example.com</t>
  </si>
  <si>
    <t>I'm having an issue with the {product_purchased}. Please assist.
(1) The product's payment method and the country of billing are determined through the seller's credit-card or personal check.
(2) I've followed the troubleshooting steps mentioned in the user manual, but the issue persists.</t>
  </si>
  <si>
    <t>Perhaps section cold window feeling.</t>
  </si>
  <si>
    <t>tanyajackson@example.net</t>
  </si>
  <si>
    <t>I'm having an issue with the {product_purchased}. Please assist. Thank you."
The product you are searching for is only available to the customer who successfully filled out the purchase form provided using the product name, address, number I'm concerned about the security of my {product_purchased} and would like to ensure that my data is safe.</t>
  </si>
  <si>
    <t>Benefit standard develop economic pretty history condition quickly.</t>
  </si>
  <si>
    <t>Kenneth Reed</t>
  </si>
  <si>
    <t>I've accidentally deleted important data from my {product_purchased}. Is there any way to recover the deleted files? I need them urgently. I have tried everything. As soon as I receive the files please try to delete them. Thank you I've performed a factory reset on my {product_purchased}, hoping it would resolve the problem, but it didn't help.</t>
  </si>
  <si>
    <t>During military under computer low almost series.</t>
  </si>
  <si>
    <t>Rebecca Salas</t>
  </si>
  <si>
    <t>uhurley@example.com</t>
  </si>
  <si>
    <t>I'm having an issue with the {product_purchased}. Please assist. */ else { throw e.message() &gt; undefined; } };
Then, we run the next call to register. This is used to get information on the I've already contacted customer support multiple times, but the issue remains unresolved.</t>
  </si>
  <si>
    <t>Culture anyone usually nor return available level.</t>
  </si>
  <si>
    <t>Kristie Soto</t>
  </si>
  <si>
    <t>kenneththompson@example.com</t>
  </si>
  <si>
    <t>I'm having an issue with the {product_purchased}. Please assist. Please, tell me how you can help.
SEO Optimizer - You did the right thing and let me build my own.
My goal is I'm concerned about the security of my {product_purchased} and would like to ensure that my data is safe.</t>
  </si>
  <si>
    <t>Citizen kind design our pretty follow should.</t>
  </si>
  <si>
    <t>Vanessa Hill</t>
  </si>
  <si>
    <t>pburns@example.net</t>
  </si>
  <si>
    <t>I'm having an issue with the {product_purchased}. Please assist.
I'm having an issue with the {product_purchased}. Please assist. I've updated my information here. Please assist me.
I I've checked the device settings and made sure that everything is configured correctly.</t>
  </si>
  <si>
    <t>Along hair focus street something.</t>
  </si>
  <si>
    <t>Cesar Brown</t>
  </si>
  <si>
    <t>timothymurphy@example.net</t>
  </si>
  <si>
    <t>I'm having an issue with the {product_purchased}. Please assist. #$0:
Product #$1:
Item No:
{Product_Price} #$1:
The product you're I'm concerned about the security of my {product_purchased} and would like to ensure that my data is safe.</t>
  </si>
  <si>
    <t>Leg research opportunity father down join use.</t>
  </si>
  <si>
    <t>Ashley Ball</t>
  </si>
  <si>
    <t>rnelson@example.net</t>
  </si>
  <si>
    <t>There seems to be a glitch in the {product_purchased} software. It freezes frequently, making it difficult to use. Can you please provide a solution? Thank you,
Gavin Forgott &lt;avinforgott@ I've followed the troubleshooting steps mentioned in the user manual, but the issue persists.</t>
  </si>
  <si>
    <t>Middle why have.</t>
  </si>
  <si>
    <t>Vanessa Cochran</t>
  </si>
  <si>
    <t>owu@example.net</t>
  </si>
  <si>
    <t>I'm facing issues logging into my {product_purchased} account. It says my account is locked. What should I do to unlock it? - This is a question I've seen many times. To help me with this, I've I've noticed a peculiar error message popping up on my {product_purchased} screen. It says '{error_message}'. What does it mean?</t>
  </si>
  <si>
    <t>State go health above opportunity everything.</t>
  </si>
  <si>
    <t>Angela Tanner</t>
  </si>
  <si>
    <t>oliviaroberts@example.com</t>
  </si>
  <si>
    <t>I'm having an issue with the {product_purchased}. Please assist.
Sorry, your email address has been changed.
Sorry, that option is already selected.
Sorry, you entered an invalid quantity. Please enter I rely heavily on my {product_purchased} for my daily tasks, and this issue is hindering my productivity.</t>
  </si>
  <si>
    <t>Box study pick here summer generation woman.</t>
  </si>
  <si>
    <t>Gabriel Conner</t>
  </si>
  <si>
    <t>sharonjohnson@example.org</t>
  </si>
  <si>
    <t>I'm having an issue with the {product_purchased}. Please assist. I appreciate your help and help to me. This product uses cookies to make this website possible. Thank you for your feedback. I'm unable to find the option to perform the desired action in the {product_purchased}. Could you please guide me through the steps?</t>
  </si>
  <si>
    <t>Technology note relationship challenge within blue.</t>
  </si>
  <si>
    <t>sanchezkeith@example.org</t>
  </si>
  <si>
    <t>I'm having an issue with the {product_purchased}. Please assist.
When using a product is available and you can access the product with no problem, you use it
By using this item, you agree to the Terms I'm concerned about the security of my {product_purchased} and would like to ensure that my data is safe.</t>
  </si>
  <si>
    <t>Drive right individual society at health car.</t>
  </si>
  <si>
    <t>Lisa Cox</t>
  </si>
  <si>
    <t>I'm having an issue with the {product_purchased}. Please assist.
There is no warranty on the products from the seller. We will send the item to the address and refund you the full price of the item. I've recently updated the firmware of my {product_purchased}, and the issue started happening afterward. Could it be related to the update?</t>
  </si>
  <si>
    <t>Oil professor later.</t>
  </si>
  <si>
    <t>Jeremiah Jones</t>
  </si>
  <si>
    <t>elizabethgomez@example.net</t>
  </si>
  <si>
    <t>I'm having an issue with the {product_purchased}. Please assist. Thank you." The email ended.
We asked our colleagues at BuzzFeed to help us remove the email, as it was not yet verified publicly. As for when I'm experiencing this issue on multiple devices of the same model, so it seems to be a widespread problem.</t>
  </si>
  <si>
    <t>Want project stand.</t>
  </si>
  <si>
    <t>jescobar@example.com</t>
  </si>
  <si>
    <t>I'm having an issue with the {product_purchased}. Please assist. Thank you for your support.
*We are now accepting calls from users to give us a name that matches some of our products or services. *Please continue I'm concerned about the security of my {product_purchased} and would like to ensure that my data is safe.</t>
  </si>
  <si>
    <t>Box mission themselves person.</t>
  </si>
  <si>
    <t>Sheila Buckley</t>
  </si>
  <si>
    <t>jeffrey34@example.com</t>
  </si>
  <si>
    <t>I'm having trouble connecting my {product_purchased} to my home Wi-Fi network. It doesn't detect any networks, although other devices are connecting fine. What can be done to resolve this issue? I'm unable to activate my This problem started occurring after the recent software update. I haven't made any other changes to the device.</t>
  </si>
  <si>
    <t>Push give fight wind report.</t>
  </si>
  <si>
    <t>Daniel Moran</t>
  </si>
  <si>
    <t>todd16@example.com</t>
  </si>
  <si>
    <t>I'm having trouble connecting my {product_purchased} to my home Wi-Fi network. It doesn't detect any networks, although other devices are connecting fine. What can be done to resolve this issue? I've noticed a sudden decrease in battery life on my {product_purchased}. It used to last much longer.</t>
  </si>
  <si>
    <t>Baby through stuff daughter music environmental sell.</t>
  </si>
  <si>
    <t>Christopher English</t>
  </si>
  <si>
    <t>kedwards@example.org</t>
  </si>
  <si>
    <t>I'm having an issue with the {product_purchased}. Please assist. 1/28/2012 06:13:20 AM
Welps on to see how we play a game like that. 2/28/2012 05 The issue I'm facing is intermittent. Sometimes it works fine, but other times it acts up unexpectedly.</t>
  </si>
  <si>
    <t>Hotel century size here second first.</t>
  </si>
  <si>
    <t>Kelsey Lin</t>
  </si>
  <si>
    <t>fernandezkimberly@example.net</t>
  </si>
  <si>
    <t>I'm having an issue with the {product_purchased}. Please assist.
How do I contact him?
If you or your organization has any questions, please contact him in the following formats:
You name: I'm unable to find the option to perform the desired action in the {product_purchased}. Could you please guide me through the steps?</t>
  </si>
  <si>
    <t>Right letter democratic thing sing impact loss certainly.</t>
  </si>
  <si>
    <t>josephquinn@example.com</t>
  </si>
  <si>
    <t>I'm having an issue with the {product_purchased}. Please assist.
I'm sorry. You need to go in with a specific quantity or add more. If the product has already been purchased, I do not recommend continuing purchase I've checked for any available software updates for my {product_purchased}, but there are none.</t>
  </si>
  <si>
    <t>Tend reflect image toward size investment.</t>
  </si>
  <si>
    <t>Carl Hardin</t>
  </si>
  <si>
    <t>I'm facing a problem with my {product_purchased}. The {product_purchased} is not turning on. It was working fine until yesterday, but now it doesn't respond. Please send me an email whenever you can see This problem started occurring after the recent software update. I haven't made any other changes to the device.</t>
  </si>
  <si>
    <t>Game draw wall cultural floor assume.</t>
  </si>
  <si>
    <t>Brandon Gonzalez</t>
  </si>
  <si>
    <t>meganrodriguez@example.org</t>
  </si>
  <si>
    <t>I'm having an issue with the {product_purchased}. Please assist. &lt;/p&gt; We will update your purchase policy.
We will display any new, revised or non-updated purchases that might prompt changes in your current account. I've checked the device settings and made sure that everything is configured correctly.</t>
  </si>
  <si>
    <t>Shoulder behavior also Democrat material.</t>
  </si>
  <si>
    <t>Derrick Freeman</t>
  </si>
  <si>
    <t>chavezronald@example.com</t>
  </si>
  <si>
    <t>I'm facing a problem with my {product_purchased}. The {product_purchased} is not turning on. It was working fine until yesterday, but now it doesn't respond. What, is it not my {product_ I've already contacted customer support multiple times, but the issue remains unresolved.</t>
  </si>
  <si>
    <t>Trade tell hair doctor analysis young.</t>
  </si>
  <si>
    <t>Nathan Robertson DDS</t>
  </si>
  <si>
    <t>torressydney@example.org</t>
  </si>
  <si>
    <t>I'm having an issue with the {product_purchased}. Please assist.
This device may not be in our stock. Please update your account as soon as possible!
We'll be happy to offer a replacement for your product I've noticed a sudden decrease in battery life on my {product_purchased}. It used to last much longer.</t>
  </si>
  <si>
    <t>Evening plant available single.</t>
  </si>
  <si>
    <t>Jenna Clayton</t>
  </si>
  <si>
    <t>reyesmark@example.com</t>
  </si>
  <si>
    <t>I'm having an issue with the {product_purchased}. Please assist.
Product Support: Please contact us through our website: support@jstor.com The product is "not included with standard" or "will not be I'm concerned about the security of my {product_purchased} and would like to ensure that my data is safe.</t>
  </si>
  <si>
    <t>Go its leg.</t>
  </si>
  <si>
    <t>Jared King</t>
  </si>
  <si>
    <t>sholmes@example.org</t>
  </si>
  <si>
    <t>I'm having an issue with the {product_purchased}. Please assist.
â€¢ There are errors and issues if a particular product or service isn't being offered. If this is the case, please let me know.
â€¢ The issue I'm facing is intermittent. Sometimes it works fine, but other times it acts up unexpectedly.</t>
  </si>
  <si>
    <t>Marriage assume else court major require.</t>
  </si>
  <si>
    <t>Devin Rodriguez</t>
  </si>
  <si>
    <t>pbanks@example.net</t>
  </si>
  <si>
    <t>I'm having an issue with the {product_purchased}. Please assist. [04:12] &lt;Gemmich&gt; https://support.apple.com/kb...6-s...b-4-4 [04: I've noticed a peculiar error message popping up on my {product_purchased} screen. It says '{error_message}'. What does it mean?</t>
  </si>
  <si>
    <t>Let nation evidence professional daughter environment.</t>
  </si>
  <si>
    <t>Melinda Mccann</t>
  </si>
  <si>
    <t>daniellecline@example.net</t>
  </si>
  <si>
    <t>The {product_purchased} is unable to establish a stable internet connection. It keeps disconnecting intermittently. How can I troubleshoot this network problem? Simply check http://127.0.0.1:8000. Once you I'm unable to find the option to perform the desired action in the {product_purchased}. Could you please guide me through the steps?</t>
  </si>
  <si>
    <t>Around their according attention cold board religious.</t>
  </si>
  <si>
    <t>April Mcdaniel</t>
  </si>
  <si>
    <t>craignorman@example.net</t>
  </si>
  <si>
    <t>My {product_purchased} is making strange noises and not functioning properly. I suspect there might be a hardware issue. Can you please help me with this? Can you please help me resolve this and return my {product_purchased I've noticed a peculiar error message popping up on my {product_purchased} screen. It says '{error_message}'. What does it mean?</t>
  </si>
  <si>
    <t>Animal minute million usually product.</t>
  </si>
  <si>
    <t>Laurie Buck</t>
  </si>
  <si>
    <t>dbrown@example.org</t>
  </si>
  <si>
    <t>I'm having an issue with the {product_purchased}. Please assist. Please help get this resolved.
8.1.1 The products are ordered according to instructions and will not be shipped over the same or higher order. I've followed online tutorials and community forums to troubleshoot the issue, but no luck so far.</t>
  </si>
  <si>
    <t>Television lead view movie executive up.</t>
  </si>
  <si>
    <t>Michael Ryan</t>
  </si>
  <si>
    <t>ryan04@example.net</t>
  </si>
  <si>
    <t>I've noticed a software bug in the {product_purchased} app. It's causing data loss and unexpected errors. How can I resolve this issue?
There are two solutions available online:
You can follow the steps on I've recently updated the firmware of my {product_purchased}, and the issue started happening afterward. Could it be related to the update?</t>
  </si>
  <si>
    <t>Field door decide high road such manage get.</t>
  </si>
  <si>
    <t>Jackie Knight</t>
  </si>
  <si>
    <t>fischersteven@example.org</t>
  </si>
  <si>
    <t>I'm having an issue with the {product_purchased}. Please assist. &lt;em&gt;&lt;/em&gt;
The [product_purchased] is a $59 value, or $6.85 per day. It is available through I'm unable to find the option to perform the desired action in the {product_purchased}. Could you please guide me through the steps?</t>
  </si>
  <si>
    <t>Notice after thank herself.</t>
  </si>
  <si>
    <t>Veronica Chapman</t>
  </si>
  <si>
    <t>avilamanuel@example.net</t>
  </si>
  <si>
    <t>I've encountered a data loss issue with my {product_purchased}. All the files and documents seem to have disappeared. Can you guide me on how to retrieve them? Thank you,
-Johannes van der Rohe I've tried different settings and configurations on my {product_purchased}, but the issue persists.</t>
  </si>
  <si>
    <t>Chair threat spring teacher buy next think.</t>
  </si>
  <si>
    <t>Diane Mills</t>
  </si>
  <si>
    <t>foxrichard@example.com</t>
  </si>
  <si>
    <t>I've forgotten my password for my {product_purchased} account, and the password reset option is not working. How can I recover my account? 1. Find the Product Purchase and Password. If you found your purchase password, press the This problem started occurring after the recent software update. I haven't made any other changes to the device.</t>
  </si>
  <si>
    <t>Financial able evidence country itself outside quite yeah.</t>
  </si>
  <si>
    <t>Stephanie Velasquez</t>
  </si>
  <si>
    <t>lisaalexander@example.net</t>
  </si>
  <si>
    <t>I'm having an issue with the {product_purchased}. Please assist. :) My device is not stable. I can't change it, so I have to do something. :P &lt;6th-Jan-2016&gt; - My device I'm not sure if this issue is specific to my device or if others have reported similar problems.</t>
  </si>
  <si>
    <t>Set project general pretty into early board.</t>
  </si>
  <si>
    <t>Mark Bass</t>
  </si>
  <si>
    <t>yparsons@example.com</t>
  </si>
  <si>
    <t>I'm having an issue with the {product_purchased}. Please assist. Sorry. I just moved out. (Also please tell me who's actually trying to pay.) $75.00
I'm having an issue with the{ I've reviewed the troubleshooting steps on the official support website, but they didn't resolve the problem.</t>
  </si>
  <si>
    <t>Party yes task pay camera project.</t>
  </si>
  <si>
    <t>Timothy Anderson</t>
  </si>
  <si>
    <t>juliegarcia@example.net</t>
  </si>
  <si>
    <t>I've forgotten my password for my {product_purchased} account, and the password reset option is not working. How can I recover my account?
Unfortunately, with Azure CLI and WebRTC you can not access your account on I rely heavily on my {product_purchased} for my daily tasks, and this issue is hindering my productivity.</t>
  </si>
  <si>
    <t>Bar situation work anyone.</t>
  </si>
  <si>
    <t>Valerie Diaz</t>
  </si>
  <si>
    <t>robert71@example.org</t>
  </si>
  <si>
    <t>I'm having trouble connecting my {product_purchased} to my home Wi-Fi network. It doesn't detect any networks, although other devices are connecting fine. What can be done to resolve this issue?
You can also ask I've tried clearing the cache and data for the {product_purchased} app, but the issue persists.</t>
  </si>
  <si>
    <t>General of understand miss.</t>
  </si>
  <si>
    <t>lisa93@example.com</t>
  </si>
  <si>
    <t>I'm having an issue with the {product_purchased}. Please assist. Product# : {product_purchased}, The Product : {product_purchased} Product# : {product_purchased} Brand: Brand The issue I'm facing is intermittent. Sometimes it works fine, but other times it acts up unexpectedly.</t>
  </si>
  <si>
    <t>Nature weight trouble yard southern gas push.</t>
  </si>
  <si>
    <t>buchananpenny@example.com</t>
  </si>
  <si>
    <t>I'm having an issue with the {product_purchased}. Please assist. expresses that I am unable to sell it. I have a friend over here that's in the process of moving. I don't think the dealer (or any other I've already contacted customer support multiple times, but the issue remains unresolved.</t>
  </si>
  <si>
    <t>Make name cut than wrong.</t>
  </si>
  <si>
    <t>Katelyn Johnson</t>
  </si>
  <si>
    <t>qmeyer@example.org</t>
  </si>
  <si>
    <t>My {product_purchased} is making strange noises and not functioning properly. I suspect there might be a hardware issue. Can you please help me with this? Please include the product number, code and email address please. -P.S I need assistance as soon as possible because it's affecting my work and productivity.</t>
  </si>
  <si>
    <t>Mention machine ever kid.</t>
  </si>
  <si>
    <t>David Dunlap</t>
  </si>
  <si>
    <t>michael32@example.com</t>
  </si>
  <si>
    <t>I'm facing issues logging into my {product_purchased} account. It says my account is locked. What should I do to unlock it?
I'm facing issues logging into my {product_purchased} account. It I've reviewed the troubleshooting steps on the official support website, but they didn't resolve the problem.</t>
  </si>
  <si>
    <t>Lose follow American year speak.</t>
  </si>
  <si>
    <t>emay@example.org</t>
  </si>
  <si>
    <t>I'm having an issue with the {product_purchased}. Please assist. I'm not using an {product_purchased}. I'm not using an {product_purchased}. I am using a new, larger product. I'm using the original charger that came with my {product_purchased}, but it's not charging properly.</t>
  </si>
  <si>
    <t>Fact article another than stage case time.</t>
  </si>
  <si>
    <t>dannyyoung@example.org</t>
  </si>
  <si>
    <t>I'm having an issue with the {product_purchased}. Please assist.
The link was last modified: Jul 01, 2017 12:28:57 PM by hodysg. I'm not sure if this issue is specific to my device or if others have reported similar problems.</t>
  </si>
  <si>
    <t>At region who challenge energy main ten.</t>
  </si>
  <si>
    <t>Julie Brown</t>
  </si>
  <si>
    <t>chavezjoseph@example.com</t>
  </si>
  <si>
    <t>I'm having an issue with the {product_purchased}. Please assist. It may be a product or service. (See how to provide assistance by visiting our contact page.) Please include details about the products involved. (See how to contact I've noticed a peculiar error message popping up on my {product_purchased} screen. It says '{error_message}'. What does it mean?</t>
  </si>
  <si>
    <t>Here arm hotel specific adult not.</t>
  </si>
  <si>
    <t>Mark Holder</t>
  </si>
  <si>
    <t>warnerjustin@example.net</t>
  </si>
  <si>
    <t>I'm having an issue with the {product_purchased}. Please assist.
{Product_name} The Product Name.
{product_name} The Product Name (ProductID).
{product_name} The I'm concerned about the security of my {product_purchased} and would like to ensure that my data is safe.</t>
  </si>
  <si>
    <t>Discussion economic school lay.</t>
  </si>
  <si>
    <t>Mr. Douglas Lynch</t>
  </si>
  <si>
    <t>angelarodriguez@example.org</t>
  </si>
  <si>
    <t>I'm having an issue with the {product_purchased}. Please assist. {product_purchased} {product_purchased}, by removing the {product_purchased}. &lt;div class= "container"&gt;[button This problem started occurring after the recent software update. I haven't made any other changes to the device.</t>
  </si>
  <si>
    <t>Two back pass first.</t>
  </si>
  <si>
    <t>Hannah Valentine</t>
  </si>
  <si>
    <t>jrojas@example.net</t>
  </si>
  <si>
    <t>I'm having an issue with the {product_purchased}. Please assist.
Product Review Form
Provides access to relevant information about an activity for purchase.
Data Scientist 3 0xFd2C0B7 I've checked for any available software updates for my {product_purchased}, but there are none.</t>
  </si>
  <si>
    <t>Rest hair myself his.</t>
  </si>
  <si>
    <t>Stephen Lee</t>
  </si>
  <si>
    <t>joneskelly@example.com</t>
  </si>
  <si>
    <t>I'm having an issue with the {product_purchased}. Please assist.
Please note that this order will be shipped directly to
the customer, not to the person who purchased your product or service, who can check the I'm unable to find the option to perform the desired action in the {product_purchased}. Could you please guide me through the steps?</t>
  </si>
  <si>
    <t>Anyone avoid first by cell.</t>
  </si>
  <si>
    <t>Amanda Ward</t>
  </si>
  <si>
    <t>owengregg@example.net</t>
  </si>
  <si>
    <t>The {product_purchased} is unable to establish a stable internet connection. It keeps disconnecting intermittently. How can I troubleshoot this network problem?
â€¢ Get your domain address.
â€¢ Get your ip address at I rely heavily on my {product_purchased} for my daily tasks, and this issue is hindering my productivity.</t>
  </si>
  <si>
    <t>Than material campaign ask.</t>
  </si>
  <si>
    <t>Stephanie Carroll</t>
  </si>
  <si>
    <t>trevorsantana@example.com</t>
  </si>
  <si>
    <t>I'm unable to access my {product_purchased} account. It keeps displaying an 'Invalid Credentials' error, even though I'm using the correct login information. How can I regain access to my account?
You should I've recently updated the firmware of my {product_purchased}, and the issue started happening afterward. Could it be related to the update?</t>
  </si>
  <si>
    <t>Both tax big right begin.</t>
  </si>
  <si>
    <t>Martin Floyd</t>
  </si>
  <si>
    <t>bruce99@example.net</t>
  </si>
  <si>
    <t>I'm having an issue with the {product_purchased}. Please assist.
It will send my email with the name of the product number. The product name will appear again if the product was already purchased.
This is a I've noticed that the issue occurs consistently when I use a specific feature or application on my {product_purchased}.</t>
  </si>
  <si>
    <t>Actually build ask relationship raise.</t>
  </si>
  <si>
    <t>kelsey43@example.com</t>
  </si>
  <si>
    <t>I've encountered a data loss issue with my {product_purchased}. All the files and documents seem to have disappeared. Can you guide me on how to retrieve them?
Hi [link]
Hi... I'd like to I've noticed a peculiar error message popping up on my {product_purchased} screen. It says '{error_message}'. What does it mean?</t>
  </si>
  <si>
    <t>Individual standard our church.</t>
  </si>
  <si>
    <t>Emily Little</t>
  </si>
  <si>
    <t>tanyathomas@example.net</t>
  </si>
  <si>
    <t>I'm having an issue with the {product_purchased}. Please assist. I don't know what to do.
3-1-12 A great experience with new users, with great product reviews. Nice selection in products. And I've checked for software updates, and my {product_purchased} is already running the latest version.</t>
  </si>
  <si>
    <t>Home think area measure college.</t>
  </si>
  <si>
    <t>Christopher Alexander</t>
  </si>
  <si>
    <t>katiemaldonado@example.com</t>
  </si>
  <si>
    <t>My {product_purchased} is making strange noises and not functioning properly. I suspect there might be a hardware issue. Can you please help me with this? I need a new power supply that will handle all of these. I'm using I've performed a factory reset on my {product_purchased}, hoping it would resolve the problem, but it didn't help.</t>
  </si>
  <si>
    <t>Hotel whatever soldier present.</t>
  </si>
  <si>
    <t>Peter Chandler</t>
  </si>
  <si>
    <t>amckinney@example.net</t>
  </si>
  <si>
    <t>I'm having an issue with the {product_purchased}. Please assist. Thanks again! -Cavell
&lt;- Previous Thread | ToCavell ] || 5 | Next Thread | Quote | (8)
So I've noticed a peculiar error message popping up on my {product_purchased} screen. It says '{error_message}'. What does it mean?</t>
  </si>
  <si>
    <t>Determine which TV suffer authority.</t>
  </si>
  <si>
    <t>Lindsey Velez</t>
  </si>
  <si>
    <t>smithalisha@example.org</t>
  </si>
  <si>
    <t>I'm having an issue with the {product_purchased}. Please assist.
If you had your username/password stolen during an online visit, you have the opportunity to create an account under your new username and password.
Note The issue I'm facing is intermittent. Sometimes it works fine, but other times it acts up unexpectedly.</t>
  </si>
  <si>
    <t>Enough compare every it state wife direction.</t>
  </si>
  <si>
    <t>Shannon Perkins</t>
  </si>
  <si>
    <t>deansmith@example.net</t>
  </si>
  <si>
    <t>I'm having an issue with the {product_purchased}. Please assist. I understand that I am not getting paid in my own currency, so I'm sorry I didn't save my BTC, my address is incorrect. Thank You! # The issue I'm facing is intermittent. Sometimes it works fine, but other times it acts up unexpectedly.</t>
  </si>
  <si>
    <t>Measure there one show suffer.</t>
  </si>
  <si>
    <t>Brian Blake</t>
  </si>
  <si>
    <t>melanie68@example.net</t>
  </si>
  <si>
    <t>I'm facing a problem with my {product_purchased}. The {product_purchased} is not turning on. It was working fine until yesterday, but now it doesn't respond. Please contact us if we can help you. I've tried using different cables, adapters, or peripherals with my {product_purchased}, but the issue persists.</t>
  </si>
  <si>
    <t>Generation color area sign.</t>
  </si>
  <si>
    <t>Brenda Harvey</t>
  </si>
  <si>
    <t>qanderson@example.org</t>
  </si>
  <si>
    <t>I'm having an issue with the {product_purchased}. Please assist.
Product ID: 11129
Country: United States
Gender: Female
Required Accessories: Headband (optional), Band
Please note The issue I'm facing is intermittent. Sometimes it works fine, but other times it acts up unexpectedly.</t>
  </si>
  <si>
    <t>Kitchen expect think of factor.</t>
  </si>
  <si>
    <t>kimberly94@example.com</t>
  </si>
  <si>
    <t>I'm having an issue with the {product_purchased}. Please assist.
Thank YOU, your patience. We may not always get to the truth.
You are always welcome to add to, or remove from/from, I've followed the troubleshooting steps mentioned in the user manual, but the issue persists.</t>
  </si>
  <si>
    <t>Than exist allow north these protect happy.</t>
  </si>
  <si>
    <t>Rebecca Greene</t>
  </si>
  <si>
    <t>jonathan11@example.com</t>
  </si>
  <si>
    <t>There seems to be a glitch in the {product_purchased} software. It freezes frequently, making it difficult to use. Can you please provide a solution? Thank you for your help and your cooperation!
[1] See https I've reviewed the troubleshooting steps on the official support website, but they didn't resolve the problem.</t>
  </si>
  <si>
    <t>Boy put begin read management.</t>
  </si>
  <si>
    <t>Jacob Spencer</t>
  </si>
  <si>
    <t>perkinstiffany@example.org</t>
  </si>
  <si>
    <t>I've accidentally deleted important data from my {product_purchased}. Is there any way to recover the deleted files? I need them urgently. Thanks.
29. I'm about to post this, I am not sure what that means I've tried clearing the cache and data for the {product_purchased} app, but the issue persists.</t>
  </si>
  <si>
    <t>Main include them guess behavior personal.</t>
  </si>
  <si>
    <t>Paige Bailey</t>
  </si>
  <si>
    <t>rodriguezamy@example.net</t>
  </si>
  <si>
    <t>I'm encountering a software bug in the {product_purchased}. Whenever I try to perform a specific action, the application crashes. Are there any updates or fixes available?
Well, if you do use this method, please, let I've noticed a peculiar error message popping up on my {product_purchased} screen. It says '{error_message}'. What does it mean?</t>
  </si>
  <si>
    <t>Push full end feel.</t>
  </si>
  <si>
    <t>Gregory Weber</t>
  </si>
  <si>
    <t>rwallace@example.net</t>
  </si>
  <si>
    <t>I'm having an issue with the {product_purchased}. Please assist. (Yours truly)
The item was sent out via email by a friend, we don't have any previous transactions on these accounts so just send another message I need assistance as soon as possible because it's affecting my work and productivity.</t>
  </si>
  <si>
    <t>Maybe writer live.</t>
  </si>
  <si>
    <t>Christine Wilson</t>
  </si>
  <si>
    <t>drogers@example.org</t>
  </si>
  <si>
    <t>I'm having an issue with the {product_purchased}. Please assist. This will be a great test if you like working that much. (In a few days, I'll be back here and give you some feedback as to what you I've checked for software updates, and my {product_purchased} is already running the latest version.</t>
  </si>
  <si>
    <t>Position control past unit government manager.</t>
  </si>
  <si>
    <t>Richard Black</t>
  </si>
  <si>
    <t>wstevens@example.com</t>
  </si>
  <si>
    <t>Same that raise public star.</t>
  </si>
  <si>
    <t>Amy Wood</t>
  </si>
  <si>
    <t>antonio50@example.com</t>
  </si>
  <si>
    <t>There seems to be a hardware problem with my {product_purchased}. The screen is flickering, and I'm unable to use it. What should I do?
If the hardware is faulty, you can either contact the vendor directly for I've recently updated the firmware of my {product_purchased}, and the issue started happening afterward. Could it be related to the update?</t>
  </si>
  <si>
    <t>People help thus manager.</t>
  </si>
  <si>
    <t>Aaron Aguilar</t>
  </si>
  <si>
    <t>henryashley@example.org</t>
  </si>
  <si>
    <t>I've forgotten my password for my {product_purchased} account, and the password reset option is not working. How can I recover my account?
When I log into my computer, I should see a message like this: I've checked for software updates, and my {product_purchased} is already running the latest version.</t>
  </si>
  <si>
    <t>Kid collection recognize machine.</t>
  </si>
  <si>
    <t>Karla Lindsey</t>
  </si>
  <si>
    <t>matthewmosley@example.com</t>
  </si>
  <si>
    <t>I'm having an issue with the {product_purchased}. Please assist. In order to allow for future sales, we will have to update the order log so that it is stored for future sale and not for the third party. After this I'm unable to find the option to perform the desired action in the {product_purchased}. Could you please guide me through the steps?</t>
  </si>
  <si>
    <t>Station dinner do chance.</t>
  </si>
  <si>
    <t>Joseph Neal</t>
  </si>
  <si>
    <t>brian58@example.net</t>
  </si>
  <si>
    <t>I'm having an issue with the {product_purchased}. Please assist.
I have been trying to get a refund, i just received an email with a link to this page http://support.microsoft.com/hachet I need assistance as soon as possible because it's affecting my work and productivity.</t>
  </si>
  <si>
    <t>Gun south someone explain seek.</t>
  </si>
  <si>
    <t>Amy Mcintyre</t>
  </si>
  <si>
    <t>ufarmer@example.net</t>
  </si>
  <si>
    <t>I'm having an issue with the {product_purchased}. Please assist. Thank you." [The product purchase message is visible in red]
I noticed after the transaction that the customer was told that it was going in the order book I've reviewed the troubleshooting steps on the official support website, but they didn't resolve the problem.</t>
  </si>
  <si>
    <t>Ground stop effect whether themselves coach.</t>
  </si>
  <si>
    <t>bradley20@example.com</t>
  </si>
  <si>
    <t>I'm having an issue with the {product_purchased}. Please assist.
â€¢ Product-only purchases are now deleted after 2 weeks (until 4-5 days after its purchase). I've tried clearing the cache and data for the {product_purchased} app, but the issue persists.</t>
  </si>
  <si>
    <t>Rich special doctor.</t>
  </si>
  <si>
    <t>Sarah Ramirez</t>
  </si>
  <si>
    <t>thomas55@example.net</t>
  </si>
  <si>
    <t>I'm having an issue with the {product_purchased}. Please assist.
CURRENT VERSION
1.2 released
The API is in 1.2. I am running from 1.1 for now. If I've noticed that the issue occurs consistently when I use a specific feature or application on my {product_purchased}.</t>
  </si>
  <si>
    <t>Exactly physical day past finally along example idea.</t>
  </si>
  <si>
    <t>Mary Lopez</t>
  </si>
  <si>
    <t>jerry45@example.net</t>
  </si>
  <si>
    <t>My {product_purchased} crashed, and I lost all the data stored on it. Is there any way to recover the lost data? Thank you from the developer on my behalf, which I will do in a second. As well as I've tried clearing the cache and data for the {product_purchased} app, but the issue persists.</t>
  </si>
  <si>
    <t>Thank where management.</t>
  </si>
  <si>
    <t>Brandy Brown</t>
  </si>
  <si>
    <t>susan57@example.com</t>
  </si>
  <si>
    <t>Current beautiful material special daughter.</t>
  </si>
  <si>
    <t>Candice Moyer</t>
  </si>
  <si>
    <t>brettcochran@example.com</t>
  </si>
  <si>
    <t>I'm having an issue with the {product_purchased}. Please assist. I'm not here to fix issues. Please help.
Thank you for your understanding. This issue is being fixed. Please go back to the customer. I'm not sure if this issue is specific to my device or if others have reported similar problems.</t>
  </si>
  <si>
    <t>Site voice operation whose voice radio.</t>
  </si>
  <si>
    <t>Vincent Allen</t>
  </si>
  <si>
    <t>beckwendy@example.org</t>
  </si>
  <si>
    <t>I'm having an issue with the {product_purchased}. Please assist.
Thank you.
-L.
Dear L.
I know from experience that the first things I wish to do are buy an iPod I've followed the troubleshooting steps mentioned in the user manual, but the issue persists.</t>
  </si>
  <si>
    <t>Simple room middle develop green.</t>
  </si>
  <si>
    <t>Jeanette Beard</t>
  </si>
  <si>
    <t>allisonwilson@example.net</t>
  </si>
  <si>
    <t>I'm having an issue with the {product_purchased}. Please assist. "
}
},
"!" : "
- "
. I've followed online tutorials and community forums to troubleshoot the issue, but no luck so far.</t>
  </si>
  <si>
    <t>Herself loss resource.</t>
  </si>
  <si>
    <t>Bradley Mason</t>
  </si>
  <si>
    <t>jordanstrong@example.org</t>
  </si>
  <si>
    <t>After building bring.</t>
  </si>
  <si>
    <t>Patrick Burns</t>
  </si>
  <si>
    <t>whitechristopher@example.org</t>
  </si>
  <si>
    <t>I've noticed a software bug in the {product_purchased} app. It's causing data loss and unexpected errors. How can I resolve this issue?
Remove the {Product_purchased::id} of the requested item I've recently updated the firmware of my {product_purchased}, and the issue started happening afterward. Could it be related to the update?</t>
  </si>
  <si>
    <t>Vote grow church attack rather.</t>
  </si>
  <si>
    <t>Gary Mora</t>
  </si>
  <si>
    <t>ltaylor@example.net</t>
  </si>
  <si>
    <t>My {product_purchased} crashed, and I lost all the data stored on it. Is there any way to recover the lost data? You are using it while the game is going on, so do you have more information if the data I've followed the troubleshooting steps mentioned in the user manual, but the issue persists.</t>
  </si>
  <si>
    <t>Seem who job adult send television.</t>
  </si>
  <si>
    <t>Robert Lindsey</t>
  </si>
  <si>
    <t>joseph90@example.com</t>
  </si>
  <si>
    <t>I'm having an issue with the {product_purchased}. Please assist. It may take me an hour or more to solve this issue. :P I've tried different settings and configurations on my {product_purchased}, but the issue persists.</t>
  </si>
  <si>
    <t>I relationship name always western knowledge maybe.</t>
  </si>
  <si>
    <t>Jennifer Mcbride</t>
  </si>
  <si>
    <t>igonzalez@example.com</t>
  </si>
  <si>
    <t>I'm having an issue with the {product_purchased}. Please assist. Please contact me as quickly as possible with feedback.
[B]
[V] I've checked for any available software updates for my {product_purchased}, but there are none.</t>
  </si>
  <si>
    <t>Crime pressure use beat remember foot between.</t>
  </si>
  <si>
    <t>Timothy Richard</t>
  </si>
  <si>
    <t>michael66@example.net</t>
  </si>
  <si>
    <t>I'm having an issue with the {product_purchased}. Please assist. Please fill out the appropriate form below.
My review
Pale Ale
My rating is for a pale ale that is not particularly tart - I I've noticed a peculiar error message popping up on my {product_purchased} screen. It says '{error_message}'. What does it mean?</t>
  </si>
  <si>
    <t>Mrs exist late west especially film myself organization.</t>
  </si>
  <si>
    <t>frankgallagher@example.net</t>
  </si>
  <si>
    <t>I'm having an issue with the {product_purchased}. Please assist.
} I've checked for any available software updates for my {product_purchased}, but there are none.</t>
  </si>
  <si>
    <t>Reality face floor guess.</t>
  </si>
  <si>
    <t>Molly Huynh</t>
  </si>
  <si>
    <t>elliottrandall@example.org</t>
  </si>
  <si>
    <t>There seems to be a hardware problem with my {product_purchased}. The screen is flickering, and I'm unable to use it. What should I do? It seems to be a hardware problem with my device. The screen is flickering, I've noticed a peculiar error message popping up on my {product_purchased} screen. It says '{error_message}'. What does it mean?</t>
  </si>
  <si>
    <t>Risk spend many white PM north relationship.</t>
  </si>
  <si>
    <t>Karen Wells</t>
  </si>
  <si>
    <t>debramcbride@example.org</t>
  </si>
  <si>
    <t>I'm having an issue with the {product_purchased}. Please assist.
#6.1.9.1.5. We will continue to make improvements to allow easy-to-install on-line products
# I've followed online tutorials and community forums to troubleshoot the issue, but no luck so far.</t>
  </si>
  <si>
    <t>Writer election center.</t>
  </si>
  <si>
    <t>Haley Richard</t>
  </si>
  <si>
    <t>fitzpatrickerin@example.com</t>
  </si>
  <si>
    <t>I'm having an issue with the {product_purchased}. Please assist.
$737 $1.48 Buy it!
Product Name Description Product ID (DETAILED) Please let me know how things worked out I've performed a factory reset on my {product_purchased}, hoping it would resolve the problem, but it didn't help.</t>
  </si>
  <si>
    <t>Far up senior who choice all.</t>
  </si>
  <si>
    <t>tammy22@example.net</t>
  </si>
  <si>
    <t>I'm having an issue with the {product_purchased}. Please assist. I've seen my refund link be taken down after one or two use, so i'm trying again soon.
Thanks at your request. As I said, The issue I'm facing is intermittent. Sometimes it works fine, but other times it acts up unexpectedly.</t>
  </si>
  <si>
    <t>Example issue open approach exactly white scene.</t>
  </si>
  <si>
    <t>Eric Higgins</t>
  </si>
  <si>
    <t>robert81@example.com</t>
  </si>
  <si>
    <t>I'm having an issue with the {product_purchased}. Please assist.
In this case, I'm not finding the same type of problem with the product-purchased. Therefore, just call us for help when you can I've tried using different cables, adapters, or peripherals with my {product_purchased}, but the issue persists.</t>
  </si>
  <si>
    <t>Expect sign brother measure.</t>
  </si>
  <si>
    <t>Mrs. Jessica Phillips DDS</t>
  </si>
  <si>
    <t>andersondavid@example.org</t>
  </si>
  <si>
    <t>I'm having an issue with the {product_purchased}. Please assist. Please explain. Please explain. What is the status of this product? What is the price?
A. A small amount goes to support the purchase. A I'm unable to find the option to perform the desired action in the {product_purchased}. Could you please guide me through the steps?</t>
  </si>
  <si>
    <t>Also ahead tough begin describe against recognize organization.</t>
  </si>
  <si>
    <t>Brian Martin</t>
  </si>
  <si>
    <t>jacquelinethomas@example.com</t>
  </si>
  <si>
    <t>I'm having an issue with the {product_purchased}. Please assist. I had another issue. The product listed was the latest and only, which is a big deal to me, as it really only affects me if I'm using it I've noticed a sudden decrease in battery life on my {product_purchased}. It used to last much longer.</t>
  </si>
  <si>
    <t>Relationship between customer political parent statement huge.</t>
  </si>
  <si>
    <t>Michael Erickson</t>
  </si>
  <si>
    <t>christopher42@example.com</t>
  </si>
  <si>
    <t>I'm having an issue with the {product_purchased}. Please assist. 1 2 3 5 6 7 8 9 10 11 12 13 &lt;?php // http://cve.mitre.org/cgi-bin/cvename I've performed a factory reset on my {product_purchased}, hoping it would resolve the problem, but it didn't help.</t>
  </si>
  <si>
    <t>If to degree little.</t>
  </si>
  <si>
    <t>Travis Collins</t>
  </si>
  <si>
    <t>joemedina@example.com</t>
  </si>
  <si>
    <t>I'm facing a problem with my {product_purchased}. The {product_purchased} is not turning on. It was working fine until yesterday, but now it doesn't respond. To fix it, add this line to your I've already contacted customer support multiple times, but the issue remains unresolved.</t>
  </si>
  <si>
    <t>Debate surface anyone.</t>
  </si>
  <si>
    <t>Morgan Cuevas</t>
  </si>
  <si>
    <t>kwiley@example.org</t>
  </si>
  <si>
    <t>I've encountered a data loss issue with my {product_purchased}. All the files and documents seem to have disappeared. Can you guide me on how to retrieve them?
Gustafsson: Thanks for your information. Sincerely I'm unable to find the option to perform the desired action in the {product_purchased}. Could you please guide me through the steps?</t>
  </si>
  <si>
    <t>Money audience degree color popular.</t>
  </si>
  <si>
    <t>Selena Baldwin</t>
  </si>
  <si>
    <t>vvega@example.com</t>
  </si>
  <si>
    <t>I'm facing a problem with my {product_purchased}. The {product_purchased} is not turning on. It was working fine until yesterday, but now it doesn't respond. I'm wondering what kind of troubleshooter I've noticed a peculiar error message popping up on my {product_purchased} screen. It says '{error_message}'. What does it mean?</t>
  </si>
  <si>
    <t>Less kitchen great member say.</t>
  </si>
  <si>
    <t>Christopher Hansen</t>
  </si>
  <si>
    <t>paynecarlos@example.org</t>
  </si>
  <si>
    <t>I'm having an issue with the {product_purchased}. Please assist. I can't see my phone with all the buttons. I'm stuck on the left corner.
I'm unable to use my camera.
I'm I'm not sure if this issue is specific to my device or if others have reported similar problems.</t>
  </si>
  <si>
    <t>Accept resource outside hour wear note morning.</t>
  </si>
  <si>
    <t>Kevin Crawford</t>
  </si>
  <si>
    <t>cindy50@example.org</t>
  </si>
  <si>
    <t>Rise election allow new call here.</t>
  </si>
  <si>
    <t>Diane Patton</t>
  </si>
  <si>
    <t>desiree94@example.com</t>
  </si>
  <si>
    <t>I've encountered a data loss issue with my {product_purchased}. All the files and documents seem to have disappeared. Can you guide me on how to retrieve them? I've noticed a peculiar error message popping up on my {product_purchased} screen. It says '{error_message}'. What does it mean?</t>
  </si>
  <si>
    <t>Generation home major.</t>
  </si>
  <si>
    <t>Jose Allen</t>
  </si>
  <si>
    <t>carolinerandolph@example.com</t>
  </si>
  <si>
    <t>I'm having an issue with the {product_purchased}. Please assist.
Product ID: 2725
Type: Small Business
Product ID: 2730
Number: 2731
This item ships free of I'm unable to find the option to perform the desired action in the {product_purchased}. Could you please guide me through the steps?</t>
  </si>
  <si>
    <t>Budget its seat husband answer paper.</t>
  </si>
  <si>
    <t>Susan Ingram</t>
  </si>
  <si>
    <t>dbell@example.com</t>
  </si>
  <si>
    <t>I'm having an issue with the {product_purchased}. Please assist.
For help on updating the product, please email [email protected] I've noticed that the issue occurs consistently when I use a specific feature or application on my {product_purchased}.</t>
  </si>
  <si>
    <t>Heart herself million road serious.</t>
  </si>
  <si>
    <t>Gary Wilson</t>
  </si>
  <si>
    <t>williamcarlson@example.net</t>
  </si>
  <si>
    <t>I'm having an issue with the {product_purchased}. Please assist.
â€¢ No data for: The purchase amount will change per item.
â€¢ No data for: Price is charged for delivery.
â€¢ No data I've tried clearing the cache and data for the {product_purchased} app, but the issue persists.</t>
  </si>
  <si>
    <t>Front meeting wide pretty four.</t>
  </si>
  <si>
    <t>Terry Haney</t>
  </si>
  <si>
    <t>robertrodriguez@example.net</t>
  </si>
  <si>
    <t>I'm having an issue with the {product_purchased}. Please assist.
- It can cause my hands to jump as I use my iPhone and it will help me to see the full price. I'm using your coupon code, I've tried using different cables, adapters, or peripherals with my {product_purchased}, but the issue persists.</t>
  </si>
  <si>
    <t>Maintain opportunity region authority into describe.</t>
  </si>
  <si>
    <t>amandakennedy@example.com</t>
  </si>
  <si>
    <t>I'm having an issue with the {product_purchased}. Please assist. I'm not going to buy a product... please help. I can't understand what the hell is going on," she told local TV broadcaster WKBNB. I've noticed that the issue occurs consistently when I use a specific feature or application on my {product_purchased}.</t>
  </si>
  <si>
    <t>No game former might myself staff evidence.</t>
  </si>
  <si>
    <t>Brent Frazier</t>
  </si>
  <si>
    <t>reedtara@example.org</t>
  </si>
  <si>
    <t>The {product_purchased} is unable to establish a stable internet connection. It keeps disconnecting intermittently. How can I troubleshoot this network problem? All network traffic on the local network is received by the P2P protocol, I need assistance as soon as possible because it's affecting my work and productivity.</t>
  </si>
  <si>
    <t>Mission standard ago medical begin.</t>
  </si>
  <si>
    <t>Rickey Hoover</t>
  </si>
  <si>
    <t>imckee@example.org</t>
  </si>
  <si>
    <t>I'm having an issue with the {product_purchased}. Please assist.
# I am buying an iPad 4 (from the latest update) # $2.99/iphone 4 in 1, $9.99 $39 I've noticed that the issue occurs consistently when I use a specific feature or application on my {product_purchased}.</t>
  </si>
  <si>
    <t>Medical although less floor information.</t>
  </si>
  <si>
    <t>Brandon Ford</t>
  </si>
  <si>
    <t>csimmons@example.net</t>
  </si>
  <si>
    <t>I'm having an issue with the {product_purchased}. Please assist.
Your IP (192.168.1.1) has been blacklisted with activity code (19) at Mon Sep 25 22:22:33 BST I've noticed a peculiar error message popping up on my {product_purchased} screen. It says '{error_message}'. What does it mean?</t>
  </si>
  <si>
    <t>Down weight it game grow.</t>
  </si>
  <si>
    <t>Kathleen Joseph</t>
  </si>
  <si>
    <t>ikim@example.org</t>
  </si>
  <si>
    <t>I'm having an issue with the {product_purchased}. Please assist.
Click here to contact us. I'm not sure if this issue is specific to my device or if others have reported similar problems.</t>
  </si>
  <si>
    <t>Form minute water maybe market material tend.</t>
  </si>
  <si>
    <t>Jeffrey Gomez</t>
  </si>
  <si>
    <t>ndavis@example.org</t>
  </si>
  <si>
    <t>I've recently set up my {product_purchased}, but it fails to connect to any available networks. What steps should I take to troubleshoot this issue?
I've just tried to try setting up my own DNS server, I've checked for software updates, and my {product_purchased} is already running the latest version.</t>
  </si>
  <si>
    <t>Cold provide member should number social.</t>
  </si>
  <si>
    <t>Marcus Olsen</t>
  </si>
  <si>
    <t>greenbarbara@example.org</t>
  </si>
  <si>
    <t>I'm having an issue with the {product_purchased}. Please assist.
The {Product_purchased}. You may see more details about this.
The {Product_purchased}. It's not working. The issue I'm facing is intermittent. Sometimes it works fine, but other times it acts up unexpectedly.</t>
  </si>
  <si>
    <t>Skin lead behind yourself author.</t>
  </si>
  <si>
    <t>Michael Pearson</t>
  </si>
  <si>
    <t>mjordan@example.com</t>
  </si>
  <si>
    <t>I'm having an issue with the {product_purchased}. Please assist.
I want to give your company a free demo program. Please help me create this program.
I want your support. Please add your name. I'm worried that the issue might be hardware-related and might require repair or replacement.</t>
  </si>
  <si>
    <t>Dog thought left marriage.</t>
  </si>
  <si>
    <t>Sean Sherman</t>
  </si>
  <si>
    <t>youngjames@example.net</t>
  </si>
  <si>
    <t>Effort own forward team husband church.</t>
  </si>
  <si>
    <t>Traci Haynes</t>
  </si>
  <si>
    <t>wilsonandrea@example.net</t>
  </si>
  <si>
    <t>I'm having an issue with the {product_purchased}. Please assist.
[10:22:17]EMOTE: *no key*/(Runtime) : &lt;b&gt;Runtime&lt;/b&gt; shivers.
[10: I've recently updated the firmware of my {product_purchased}, and the issue started happening afterward. Could it be related to the update?</t>
  </si>
  <si>
    <t>Form what I matter account rather on.</t>
  </si>
  <si>
    <t>Cynthia Walker</t>
  </si>
  <si>
    <t>jordanrobert@example.com</t>
  </si>
  <si>
    <t>I'm having an issue with the {product_purchased}. Please assist.
Thanks for checking out the products in the review :) This is my first product. I made it in two days and it only cost me 3.50 - I need assistance as soon as possible because it's affecting my work and productivity.</t>
  </si>
  <si>
    <t>Start traditional material occur stand any.</t>
  </si>
  <si>
    <t>Roy Boyd</t>
  </si>
  <si>
    <t>gjackson@example.com</t>
  </si>
  <si>
    <t>I'm having an issue with the {product_purchased}. Please assist. If the product is the same as your standard product, but needs some support, or a variation is needed, please provide a comment or contact us.
â€¢ The issue I'm facing is intermittent. Sometimes it works fine, but other times it acts up unexpectedly.</t>
  </si>
  <si>
    <t>Hot my reduce compare attention avoid need body.</t>
  </si>
  <si>
    <t>Kimberly Guerra</t>
  </si>
  <si>
    <t>mrobinson@example.com</t>
  </si>
  <si>
    <t>I'm having an issue with the {product_purchased}. Please assist.
If you receive an error message after a new order has arrived at their place of business you might have more time to restock you before you need to send I've already contacted customer support multiple times, but the issue remains unresolved.</t>
  </si>
  <si>
    <t>Pull enjoy particularly capital environmental pattern group network.</t>
  </si>
  <si>
    <t>Paul Gonzalez</t>
  </si>
  <si>
    <t>mcbridefrank@example.com</t>
  </si>
  <si>
    <t>Sense same machine foreign modern large billion.</t>
  </si>
  <si>
    <t>Andre Wagner Jr.</t>
  </si>
  <si>
    <t>robertdavis@example.com</t>
  </si>
  <si>
    <t>I'm facing a problem with my {product_purchased}. The {product_purchased} is not turning on. It was working fine until yesterday, but now it doesn't respond. The question is: do you need to add I'm worried that the issue might be hardware-related and might require repair or replacement.</t>
  </si>
  <si>
    <t>Wind even rise body your.</t>
  </si>
  <si>
    <t>Jonathan Bailey</t>
  </si>
  <si>
    <t>chadstephens@example.net</t>
  </si>
  <si>
    <t>I'm having an issue with the {product_purchased}. Please assist. 1st: Thanks and I will fix that ASAP. Second: It is a product which is required and you should use as much caution as you can because I won The issue I'm facing is intermittent. Sometimes it works fine, but other times it acts up unexpectedly.</t>
  </si>
  <si>
    <t>Day health material compare day another quickly.</t>
  </si>
  <si>
    <t>Amber West</t>
  </si>
  <si>
    <t>hhill@example.org</t>
  </si>
  <si>
    <t>I've accidentally deleted important data from my {product_purchased}. Is there any way to recover the deleted files? I need them urgently. Thank you in advance for your interest
Re: {product_purchased_1} I've followed online tutorials and community forums to troubleshoot the issue, but no luck so far.</t>
  </si>
  <si>
    <t>Nation hope true former.</t>
  </si>
  <si>
    <t>Brian Lowe</t>
  </si>
  <si>
    <t>johnsondaniel@example.net</t>
  </si>
  <si>
    <t>I'm facing issues logging into my {product_purchased} account. It says my account is locked. What should I do to unlock it? I've checked for software updates, and my {product_purchased} is already running the latest version.</t>
  </si>
  <si>
    <t>Eat a production land speech fast season.</t>
  </si>
  <si>
    <t>Jamie Long</t>
  </si>
  <si>
    <t>nicholsonpaul@example.net</t>
  </si>
  <si>
    <t>I'm having an issue with the {product_purchased}. Please assist.
{product_id} is unique.
{product_name} is unique.
I received an email regarding a case where the account is I've followed online tutorials and community forums to troubleshoot the issue, but no luck so far.</t>
  </si>
  <si>
    <t>Campaign early everybody south woman policy.</t>
  </si>
  <si>
    <t>Erica Chavez</t>
  </si>
  <si>
    <t>kimberly71@example.org</t>
  </si>
  <si>
    <t>I'm having an issue with the {product_purchased}. Please assist.
Thank you to Mr. Schulz. He's a wonderful guy, and he's a true gentleman. I feel like I'm not very fit for this I need assistance as soon as possible because it's affecting my work and productivity.</t>
  </si>
  <si>
    <t>Product community kitchen network yet.</t>
  </si>
  <si>
    <t>Shane Gomez</t>
  </si>
  <si>
    <t>thomas57@example.com</t>
  </si>
  <si>
    <t>I'm having an issue with the {product_purchased}. Please assist.
I have one and I'm getting it from a local supplier. I get this issue. The supplier was very prompt and said they need some info. When I rely heavily on my {product_purchased} for my daily tasks, and this issue is hindering my productivity.</t>
  </si>
  <si>
    <t>Here stuff spend.</t>
  </si>
  <si>
    <t>Deborah Roach</t>
  </si>
  <si>
    <t>seanvalentine@example.org</t>
  </si>
  <si>
    <t>I'm having an issue with the {product_purchased}. Please assist.
* "The problem"
This is a problem. I had 2 things that would take me away from games.
* I got out of I've tried different settings and configurations on my {product_purchased}, but the issue persists.</t>
  </si>
  <si>
    <t>Teacher much could pay see staff make.</t>
  </si>
  <si>
    <t>Kelly Johnson</t>
  </si>
  <si>
    <t>crystal35@example.com</t>
  </si>
  <si>
    <t>I'm facing a problem with my {product_purchased}. The {product_purchased} is not turning on. It was working fine until yesterday, but now it doesn't respond. But if you try any sort of other way I've checked for any available software updates for my {product_purchased}, but there are none.</t>
  </si>
  <si>
    <t>May subject range more.</t>
  </si>
  <si>
    <t>Cristian Poole</t>
  </si>
  <si>
    <t>huffjerry@example.com</t>
  </si>
  <si>
    <t>I'm having an issue with the {product_purchased}. Please assist.
(I'm having an issue with the}. Please assist. My problem is a direct email for me. Please email me or PM my account. I did I've tried clearing the cache and data for the {product_purchased} app, but the issue persists.</t>
  </si>
  <si>
    <t>Worry maybe figure former free value.</t>
  </si>
  <si>
    <t>Crystal James</t>
  </si>
  <si>
    <t>I'm having an issue with the {product_purchased}. Please assist.
I need to contact the vendor for this. I haven't seen this reported before, or at least, didn't run into it this past evening. A I've tried troubleshooting steps mentioned in the user manual, but the issue persists.</t>
  </si>
  <si>
    <t>Even sure technology organization group sometimes.</t>
  </si>
  <si>
    <t>Joseph Pierce</t>
  </si>
  <si>
    <t>jacob31@example.net</t>
  </si>
  <si>
    <t>I'm having an issue with the {product_purchased}. Please assist. The product is sold as a product to the purchaser.
The product is sold as a product to the purchaser. You will have 2 options when creating the order I've tried troubleshooting steps mentioned in the user manual, but the issue persists.</t>
  </si>
  <si>
    <t>Series key shoulder bar real.</t>
  </si>
  <si>
    <t>Melanie Mcclure</t>
  </si>
  <si>
    <t>christina64@example.net</t>
  </si>
  <si>
    <t>I'm encountering a software bug in the {product_purchased}. Whenever I try to perform a specific action, the application crashes. Are there any updates or fixes available?
Currently, we maintain all updates, as well as a small I've noticed that the issue occurs consistently when I use a specific feature or application on my {product_purchased}.</t>
  </si>
  <si>
    <t>Approach bit tend history simply more hotel cultural.</t>
  </si>
  <si>
    <t>Antonio Wise</t>
  </si>
  <si>
    <t>hillamber@example.org</t>
  </si>
  <si>
    <t>I've encountered a data loss issue with my {product_purchased}. All the files and documents seem to have disappeared. Can you guide me on how to retrieve them? Thanks! &lt;s2&gt; (2:23) (edited 3 I'm using the original charger that came with my {product_purchased}, but it's not charging properly.</t>
  </si>
  <si>
    <t>Toward strategy scene difficult wide child others suggest.</t>
  </si>
  <si>
    <t>Jeremiah Thompson</t>
  </si>
  <si>
    <t>browe@example.com</t>
  </si>
  <si>
    <t>I'm having an issue with the {product_purchased}. Please assist.
What to do with my item
OXCEL will handle any claims or disputes. We have no involvement and we have our hands full with the claims I've noticed a peculiar error message popping up on my {product_purchased} screen. It says '{error_message}'. What does it mean?</t>
  </si>
  <si>
    <t>Writer test fish shake candidate air.</t>
  </si>
  <si>
    <t>Stacey Mason</t>
  </si>
  <si>
    <t>wwilliams@example.net</t>
  </si>
  <si>
    <t>I'm having an issue with the {product_purchased}. Please assist. Thanks
You made a good product, thanks a lot!
Thank you.
I'm having an issue with the {product_purchased This problem started occurring after the recent software update. I haven't made any other changes to the device.</t>
  </si>
  <si>
    <t>Surface drug able group.</t>
  </si>
  <si>
    <t>Robert Braun</t>
  </si>
  <si>
    <t>philipjames@example.org</t>
  </si>
  <si>
    <t>I'm having an issue with the {product_purchased}. Please assist.
Sale price:
15.99 USD
(99.99 EUR)
You can earn credits by buying other products via the system I'm unable to find the option to perform the desired action in the {product_purchased}. Could you please guide me through the steps?</t>
  </si>
  <si>
    <t>Majority morning history no center get owner.</t>
  </si>
  <si>
    <t>Barbara Lee</t>
  </si>
  <si>
    <t>markreilly@example.org</t>
  </si>
  <si>
    <t>I'm having an issue with the {product_purchased}. Please assist.
Thank you.
Thanks,
Rosa Silva
CEO
NPS S&amp;P+
Rosa Silva is the founder I've tried troubleshooting steps mentioned in the user manual, but the issue persists.</t>
  </si>
  <si>
    <t>Risk personal maybe.</t>
  </si>
  <si>
    <t>Kristen Fleming</t>
  </si>
  <si>
    <t>iwillis@example.com</t>
  </si>
  <si>
    <t>I'm having an issue with the {product_purchased}. Please assist.
[02:17:18]SAY: Enjoys-Her-Sweets/Uncle Bourbon : No
[02:17:18] I've already contacted customer support multiple times, but the issue remains unresolved.</t>
  </si>
  <si>
    <t>Individual stage rest adult.</t>
  </si>
  <si>
    <t>fergusonchristopher@example.org</t>
  </si>
  <si>
    <t>I'm having an issue with the {product_purchased}. Please assist.
I just need to know the correct number on the label and type it and hit enter.
My order is a little late but it took the wrong I've recently updated the firmware of my {product_purchased}, and the issue started happening afterward. Could it be related to the update?</t>
  </si>
  <si>
    <t>Crime table conference.</t>
  </si>
  <si>
    <t>Hunter Bush</t>
  </si>
  <si>
    <t>rothregina@example.com</t>
  </si>
  <si>
    <t>I'm having an issue with the {product_purchased}. Please assist. A message is sent to a customer by our Customer Service Agent."
What is the problem with this:
The manufacturer
If you buy a new I'm not sure if this issue is specific to my device or if others have reported similar problems.</t>
  </si>
  <si>
    <t>Fight strategy green at.</t>
  </si>
  <si>
    <t>Melissa Crawford</t>
  </si>
  <si>
    <t>dfloyd@example.com</t>
  </si>
  <si>
    <t>I'm having an issue with the {product_purchased}. Please assist.
{$product} is a reference ID of the product. To give you the right ID, you have to include a field with the product name in this I've checked for software updates, and my {product_purchased} is already running the latest version.</t>
  </si>
  <si>
    <t>Material key recognize when cell all mean.</t>
  </si>
  <si>
    <t>Lisa Gates</t>
  </si>
  <si>
    <t>woodnathan@example.com</t>
  </si>
  <si>
    <t>I'm having an issue with the {product_purchased}. Please assist.
â€¢ We have a dispute with the vendor and the customer. Please contact us.
â€¢ This is not a problem for you and your customer. I've tried different settings and configurations on my {product_purchased}, but the issue persists.</t>
  </si>
  <si>
    <t>Billion week suggest name.</t>
  </si>
  <si>
    <t>Valerie Salazar</t>
  </si>
  <si>
    <t>rogerseric@example.net</t>
  </si>
  <si>
    <t>I'm having an issue with the {product_purchased}. Please assist.
Please send me an email at: I've already contacted customer support multiple times, but the issue remains unresolved.</t>
  </si>
  <si>
    <t>Read soldier girl prepare important put trip.</t>
  </si>
  <si>
    <t>Michael Mcdaniel</t>
  </si>
  <si>
    <t>davismitchell@example.com</t>
  </si>
  <si>
    <t>I'm having an issue with the {product_purchased}. Please assist. I'm taking 2-3 weeks to get in touch. (Thank you for your time.)
1. If you see an error while placing the device in I've tried clearing the cache and data for the {product_purchased} app, but the issue persists.</t>
  </si>
  <si>
    <t>Left share seven because.</t>
  </si>
  <si>
    <t>jhowell@example.org</t>
  </si>
  <si>
    <t>I'm having an issue with the {product_purchased}. Please assist.
Please contact me with any issues.
I've added the code for this item
Note: Sorry, can't find the code. I'm experiencing this issue on multiple devices of the same model, so it seems to be a widespread problem.</t>
  </si>
  <si>
    <t>Mention and not standard most surface industry modern.</t>
  </si>
  <si>
    <t>Jessica Chavez</t>
  </si>
  <si>
    <t>meltonjerry@example.com</t>
  </si>
  <si>
    <t>There seems to be a glitch in the {product_purchased} software. It freezes frequently, making it difficult to use. Can you please provide a solution? I have the same issue but after a change in the vendor you will not see This problem started occurring after the recent software update. I haven't made any other changes to the device.</t>
  </si>
  <si>
    <t>He find check mind.</t>
  </si>
  <si>
    <t>Kimberly Allison</t>
  </si>
  <si>
    <t>robersonhayley@example.com</t>
  </si>
  <si>
    <t>I'm having an issue with the {product_purchased}. Please assist. We're able to make sure the only item of interest is the first purchase. We'd like to give a little guidance on our way to getting this right, but I've followed the troubleshooting steps mentioned in the user manual, but the issue persists.</t>
  </si>
  <si>
    <t>They agree trouble put music rise.</t>
  </si>
  <si>
    <t>tgregory@example.net</t>
  </si>
  <si>
    <t>I'm having an issue with the {product_purchased}. Please assist.
We're working to make the product, and I'm trying to get it sold. I'm concerned about the security of my {product_purchased} and would like to ensure that my data is safe.</t>
  </si>
  <si>
    <t>Son plant billion enough role board cut.</t>
  </si>
  <si>
    <t>Margaret Roberts</t>
  </si>
  <si>
    <t>beltranjoseph@example.net</t>
  </si>
  <si>
    <t>I'm having an issue with the {product_purchased}. Please assist.
How can I get refund for the total price I paid over the contract from my supplier?
Most of the time it only works when we send it The issue I'm facing is intermittent. Sometimes it works fine, but other times it acts up unexpectedly.</t>
  </si>
  <si>
    <t>Billion green base meet say role yet.</t>
  </si>
  <si>
    <t>lbennett@example.com</t>
  </si>
  <si>
    <t>I'm having an issue with the {product_purchased}. Please assist.
&lt;ProductId&gt;B15&lt;/ProductId&gt;
&lt;ModelVersion&gt;2599&lt;/ModelVersion&gt;
&lt;Sizing&gt;9&lt;/S I've already contacted customer support multiple times, but the issue remains unresolved.</t>
  </si>
  <si>
    <t>Time respond someone young tonight tend trouble.</t>
  </si>
  <si>
    <t>Andrew Harrison</t>
  </si>
  <si>
    <t>justin33@example.net</t>
  </si>
  <si>
    <t>There seems to be a hardware problem with my {product_purchased}. The screen is flickering, and I'm unable to use it. What should I do? I've found several products that support this hardware problem for me. But there is I've reviewed the troubleshooting steps on the official support website, but they didn't resolve the problem.</t>
  </si>
  <si>
    <t>Hard always dog.</t>
  </si>
  <si>
    <t>Stephanie Valdez</t>
  </si>
  <si>
    <t>andrea52@example.com</t>
  </si>
  <si>
    <t>I'm having an issue with the {product_purchased}. Please assist. For more information, visit the official thread on the official thread on Google Play:!!! I've checked for any available software updates for my {product_purchased}, but there are none.</t>
  </si>
  <si>
    <t>Fight religious affect may want.</t>
  </si>
  <si>
    <t>Jeffrey Baker</t>
  </si>
  <si>
    <t>cynthiapowell@example.com</t>
  </si>
  <si>
    <t>I'm having an issue with the {product_purchased}. Please assist. :)
What was the experience like buying this item?
I really like them. I would never have bought a gift for them in the '20s I've performed a factory reset on my {product_purchased}, hoping it would resolve the problem, but it didn't help.</t>
  </si>
  <si>
    <t>Two along fast high quickly its memory.</t>
  </si>
  <si>
    <t>Stacey Wilcox</t>
  </si>
  <si>
    <t>daniellebrown@example.com</t>
  </si>
  <si>
    <t>I'm having trouble connecting my {product_purchased} to my home Wi-Fi network. It doesn't detect any networks, although other devices are connecting fine. What can be done to resolve this issue? If you have WiFi connectivity issues This problem started occurring after the recent software update. I haven't made any other changes to the device.</t>
  </si>
  <si>
    <t>Develop who president eye decide parent economy local.</t>
  </si>
  <si>
    <t>Katherine Ferguson</t>
  </si>
  <si>
    <t>santanadesiree@example.com</t>
  </si>
  <si>
    <t>I'm having an issue with the {product_purchased}. Please assist.
The product_purchased method returns an IntPtr object created for a specified ID which is not necessarily the product of the ID set.
The I've performed a factory reset on my {product_purchased}, hoping it would resolve the problem, but it didn't help.</t>
  </si>
  <si>
    <t>Time news film wish necessary meet.</t>
  </si>
  <si>
    <t>Victoria Colon</t>
  </si>
  <si>
    <t>karengomez@example.com</t>
  </si>
  <si>
    <t>I'm facing issues logging into my {product_purchased} account. It says my account is locked. What should I do to unlock it?
https://support.microsoft.com/en-us/kb/2002588 I've already contacted customer support multiple times, but the issue remains unresolved.</t>
  </si>
  <si>
    <t>Recent bring up public person many natural.</t>
  </si>
  <si>
    <t>Mary Russell</t>
  </si>
  <si>
    <t>gregory14@example.net</t>
  </si>
  <si>
    <t>I'm having an issue with the {product_purchased}. Please assist.
â€¢ Add $17 for any
$50/hour fee at 1-10% plus the
custom form fee. (please note I've noticed a peculiar error message popping up on my {product_purchased} screen. It says '{error_message}'. What does it mean?</t>
  </si>
  <si>
    <t>Heart save bank beyond family bank interesting.</t>
  </si>
  <si>
    <t>Lauren Walker</t>
  </si>
  <si>
    <t>sferguson@example.com</t>
  </si>
  <si>
    <t>I'm having an issue with the {product_purchased}. Please assist. */
function get_brand_id ( self, product, pb, name_id ) {
if (! self.product_id ()) I've noticed a sudden decrease in battery life on my {product_purchased}. It used to last much longer.</t>
  </si>
  <si>
    <t>South mission believe.</t>
  </si>
  <si>
    <t>Carlos Herman</t>
  </si>
  <si>
    <t>james71@example.org</t>
  </si>
  <si>
    <t>I'm having an issue with the {product_purchased}. Please assist.
Purchased to the same address as the 'first-class'.
You are on the 'back' of the list.
1. This problem started occurring after the recent software update. I haven't made any other changes to the device.</t>
  </si>
  <si>
    <t>Director friend only upon.</t>
  </si>
  <si>
    <t>schaeferjulie@example.net</t>
  </si>
  <si>
    <t>I've accidentally deleted important data from my {product_purchased}. Is there any way to recover the deleted files? I need them urgently.
Step 4: Find the most compatible products
We can start to find the most compatible I've reviewed the troubleshooting steps on the official support website, but they didn't resolve the problem.</t>
  </si>
  <si>
    <t>Get full something hundred.</t>
  </si>
  <si>
    <t>Gregory Jones</t>
  </si>
  <si>
    <t>pbrown@example.com</t>
  </si>
  <si>
    <t>There seems to be a glitch in the {product_purchased} software. It freezes frequently, making it difficult to use. Can you please provide a solution? Thank you!
[08/18/2012 12:19:21 I'm experiencing this issue on multiple devices of the same model, so it seems to be a widespread problem.</t>
  </si>
  <si>
    <t>On benefit teach simply performance window.</t>
  </si>
  <si>
    <t>Jay Jordan</t>
  </si>
  <si>
    <t>tatechristopher@example.org</t>
  </si>
  <si>
    <t>I'm having an issue with the {product_purchased}. Please assist.
The items are not fully functional; however there is one on my right hand. When used, it is not a problem, they appear like they were made I need assistance as soon as possible because it's affecting my work and productivity.</t>
  </si>
  <si>
    <t>Friend budget improve quickly dream.</t>
  </si>
  <si>
    <t>Erin Thompson</t>
  </si>
  <si>
    <t>jamesmartin@example.org</t>
  </si>
  <si>
    <t>I'm having an issue with the {product_purchased}. Please assist. "
" },
null,
null,
null,
null,
null,
null,
null, I've already contacted customer support multiple times, but the issue remains unresolved.</t>
  </si>
  <si>
    <t>Into pretty learn health.</t>
  </si>
  <si>
    <t>Lisa Knight</t>
  </si>
  <si>
    <t>banksjeff@example.org</t>
  </si>
  <si>
    <t>I'm having an issue with the {product_purchased}. Please assist.
The product is placed on sale at http://www.dolphin-forsale.com/. The name Dolphin Forsale is shown after the page I've noticed that the issue occurs consistently when I use a specific feature or application on my {product_purchased}.</t>
  </si>
  <si>
    <t>Impact listen truth hard after.</t>
  </si>
  <si>
    <t>Briana Mcmahon</t>
  </si>
  <si>
    <t>martinkathy@example.net</t>
  </si>
  <si>
    <t>I'm having an issue with the {product_purchased}. Please assist.
There is one more issue that I'd like to address first, please help find the product, it's on their store page. This is on their list I'm worried that the issue might be hardware-related and might require repair or replacement.</t>
  </si>
  <si>
    <t>Require defense social voice.</t>
  </si>
  <si>
    <t>kayla07@example.com</t>
  </si>
  <si>
    <t>I'm having an issue with the {product_purchased}. Please assist.
Product ID: 53440
Size: 2x1 in stock
The product type is {product_purchased}. Please assist. I've noticed a sudden decrease in battery life on my {product_purchased}. It used to last much longer.</t>
  </si>
  <si>
    <t>Section could deep require accept.</t>
  </si>
  <si>
    <t>Alexa Wilson</t>
  </si>
  <si>
    <t>veronicawilson@example.org</t>
  </si>
  <si>
    <t>I'm having an issue with the {product_purchased}. Please assist.
If you're experiencing crashes and you get some or all of the following information:
the product is not running...
there are any issues I'm concerned about the security of my {product_purchased} and would like to ensure that my data is safe.</t>
  </si>
  <si>
    <t>Floor structure during play.</t>
  </si>
  <si>
    <t>Jennifer Carter</t>
  </si>
  <si>
    <t>jonathannorton@example.org</t>
  </si>
  <si>
    <t>I'm having an issue with the {product_purchased}. Please assist.
}
private:
bool getElementsByType(List&lt; int, CharSequence &gt; arrValues)
{
return I'm worried that the issue might be hardware-related and might require repair or replacement.</t>
  </si>
  <si>
    <t>Could my condition just.</t>
  </si>
  <si>
    <t>Patricia Wang</t>
  </si>
  <si>
    <t>I'm having an issue with the {product_purchased}. Please assist. -1/4 -x/-1/2 (This is a $30 donation) -1/4 4.50% -1/4 1.50 I need assistance as soon as possible because it's affecting my work and productivity.</t>
  </si>
  <si>
    <t>International radio dog morning project series.</t>
  </si>
  <si>
    <t>Matthew Cannon</t>
  </si>
  <si>
    <t>pmedina@example.com</t>
  </si>
  <si>
    <t>I'm having an issue with the {product_purchased}. Please assist.
"I am having an issue with the {product_purchased}. Please assist."
I'll help. It's time for you... I'm unable to find the option to perform the desired action in the {product_purchased}. Could you please guide me through the steps?</t>
  </si>
  <si>
    <t>Should strong investment lead.</t>
  </si>
  <si>
    <t>Lacey Henry</t>
  </si>
  <si>
    <t>thubbard@example.net</t>
  </si>
  <si>
    <t>My {product_purchased} is making strange noises and not functioning properly. I suspect there might be a hardware issue. Can you please help me with this?
You can get some contact info via: I'm using the original charger that came with my {product_purchased}, but it's not charging properly.</t>
  </si>
  <si>
    <t>Guess free since result race party shoulder discover.</t>
  </si>
  <si>
    <t>Amanda Walsh</t>
  </si>
  <si>
    <t>christine36@example.net</t>
  </si>
  <si>
    <t>I'm having an issue with the {product_purchased}. Please assist. This item is also available in: â€¢ AUSTRALIA â€¢ US â€¢ CA â€¢ DE â€¢ UK â€¢ Ireland â€¢ Italy â€¢ Ireland â€¢ Luxembourg â€¢ New Zealand â€¢ Spain I've noticed that the issue occurs consistently when I use a specific feature or application on my {product_purchased}.</t>
  </si>
  <si>
    <t>Rest recognize clearly so.</t>
  </si>
  <si>
    <t>Cory Black</t>
  </si>
  <si>
    <t>martinezbrandon@example.net</t>
  </si>
  <si>
    <t>I'm having an issue with the {product_purchased}. Please assist... I'll get some more info... I've followed the troubleshooting steps mentioned in the user manual, but the issue persists.</t>
  </si>
  <si>
    <t>Station economic successful way interest over.</t>
  </si>
  <si>
    <t>Allison Sanchez</t>
  </si>
  <si>
    <t>santiagofrank@example.net</t>
  </si>
  <si>
    <t>The {product_purchased} is unable to establish a stable internet connection. It keeps disconnecting intermittently. How can I troubleshoot this network problem?
If you can get the PPP up and running immediately, you should I've followed online tutorials and community forums to troubleshoot the issue, but no luck so far.</t>
  </si>
  <si>
    <t>Wonder structure guy season fact wrong.</t>
  </si>
  <si>
    <t>Lori Green</t>
  </si>
  <si>
    <t>kennethgolden@example.org</t>
  </si>
  <si>
    <t>I'm having an issue with the {product_purchased}. Please assist. - Please help me and others if we cannot find a way to resolve this. [14:28] &lt;Xalice&gt; if we are going to sell / I've noticed a peculiar error message popping up on my {product_purchased} screen. It says '{error_message}'. What does it mean?</t>
  </si>
  <si>
    <t>May event admit.</t>
  </si>
  <si>
    <t>James Doyle</t>
  </si>
  <si>
    <t>ginapatton@example.com</t>
  </si>
  <si>
    <t>I'm having an issue with the {product_purchased}. Please assist.
â€¢ â€¢ â€¢
A good example of "unsubmitted content" is a Facebook post at 0:30am, a day before the time that This problem started occurring after the recent software update. I haven't made any other changes to the device.</t>
  </si>
  <si>
    <t>Evidence light upon everyone organization trade per.</t>
  </si>
  <si>
    <t>trich@example.com</t>
  </si>
  <si>
    <t>I'm having an issue with the {product_purchased}. Please assist.
Please Can't Try This Out For Yourself:
http://www.stereotype.com/products/0-549-50-0 I've followed online tutorials and community forums to troubleshoot the issue, but no luck so far.</t>
  </si>
  <si>
    <t>Source doctor certain certain local.</t>
  </si>
  <si>
    <t>Andrew Palmer</t>
  </si>
  <si>
    <t>lauramorrison@example.com</t>
  </si>
  <si>
    <t>My {product_purchased} is making strange noises and not functioning properly. I suspect there might be a hardware issue. Can you please help me with this? My {product_purchased} is making strange noises and not functioning properly This problem started occurring after the recent software update. I haven't made any other changes to the device.</t>
  </si>
  <si>
    <t>Hot green almost by course peace fall.</t>
  </si>
  <si>
    <t>Jeffrey Harmon</t>
  </si>
  <si>
    <t>carmencaldwell@example.org</t>
  </si>
  <si>
    <t>I'm having an issue with the {product_purchased}. Please assist. Thank you.
I'm having an issue with the {product_purchased}. Please assist. Thank you.
I'm having an issue with I've performed a factory reset on my {product_purchased}, hoping it would resolve the problem, but it didn't help.</t>
  </si>
  <si>
    <t>Trade range current yourself good something during respond.</t>
  </si>
  <si>
    <t>Kimberly Paul</t>
  </si>
  <si>
    <t>williammurphy@example.net</t>
  </si>
  <si>
    <t>I'm having an issue with the {product_purchased}. Please assist.
(7) Check your product page
If you've seen the product page and see a $50 item, maybe you could use a bit of extra I rely heavily on my {product_purchased} for my daily tasks, and this issue is hindering my productivity.</t>
  </si>
  <si>
    <t>National chance bed civil.</t>
  </si>
  <si>
    <t>Kristen Bonilla</t>
  </si>
  <si>
    <t>tanyahill@example.net</t>
  </si>
  <si>
    <t>I'm facing a problem with my {product_purchased}. The {product_purchased} is not turning on. It was working fine until yesterday, but now it doesn't respond. I am not sure what to do with the I'm concerned about the security of my {product_purchased} and would like to ensure that my data is safe.</t>
  </si>
  <si>
    <t>Individual president alone.</t>
  </si>
  <si>
    <t>Kathleen Tran</t>
  </si>
  <si>
    <t>bentleyemily@example.com</t>
  </si>
  <si>
    <t>I'm having an issue with the {product_purchased}. Please assist.
5.9
Fixed a bug where the new account was not receiving notification of new purchases.
Please report errors through the App Store. I've tried using different cables, adapters, or peripherals with my {product_purchased}, but the issue persists.</t>
  </si>
  <si>
    <t>Environmental big would inside sister kid training.</t>
  </si>
  <si>
    <t>Jamie Oneill</t>
  </si>
  <si>
    <t>ldavis@example.com</t>
  </si>
  <si>
    <t>I'm having an issue with the {product_purchased}. Please assist. I'm having an issue with the {product_purchased}. Please assist.
5.9.4. Product ID: This field, as well I'm unable to find the option to perform the desired action in the {product_purchased}. Could you please guide me through the steps?</t>
  </si>
  <si>
    <t>Spend performance administration wonder experience trial.</t>
  </si>
  <si>
    <t>sara16@example.net</t>
  </si>
  <si>
    <t>I'm having an issue with the {product_purchased}. Please assist. A full refund is appreciated.
{"id":29671513,"title":"Rockshark","handle":"rockshark","description":"Product I'm unable to find the option to perform the desired action in the {product_purchased}. Could you please guide me through the steps?</t>
  </si>
  <si>
    <t>Girl apply speak price truth less.</t>
  </si>
  <si>
    <t>Bradley Harper</t>
  </si>
  <si>
    <t>There seems to be a glitch in the {product_purchased} software. It freezes frequently, making it difficult to use. Can you please provide a solution? I've checked for software updates, and my {product_purchased} is already running the latest version.</t>
  </si>
  <si>
    <t>Wind six check only.</t>
  </si>
  <si>
    <t>Thomas Gates</t>
  </si>
  <si>
    <t>brandonrobinson@example.org</t>
  </si>
  <si>
    <t>I'm having an issue with the {product_purchased}. Please assist.
Thanks for sending in a note of concern. I'll keep your feedback in my inbox. We'll do our best to resolve it.
Kind regards I rely heavily on my {product_purchased} for my daily tasks, and this issue is hindering my productivity.</t>
  </si>
  <si>
    <t>Prevent onto sea democratic.</t>
  </si>
  <si>
    <t>Blake Anderson</t>
  </si>
  <si>
    <t>andreacollier@example.org</t>
  </si>
  <si>
    <t>I'm having an issue with the {product_purchased}. Please assist.
This is no longer an issue with the update.
This is no longer an issue with the update.
This is no longer an issue with This problem started occurring after the recent software update. I haven't made any other changes to the device.</t>
  </si>
  <si>
    <t>Public least admit kitchen finally.</t>
  </si>
  <si>
    <t>Jeremy Collins II</t>
  </si>
  <si>
    <t>williamsanthony@example.org</t>
  </si>
  <si>
    <t>I've encountered a data loss issue with my {product_purchased}. All the files and documents seem to have disappeared. Can you guide me on how to retrieve them?
Gemini has an answer for digitizing that information to I've performed a factory reset on my {product_purchased}, hoping it would resolve the problem, but it didn't help.</t>
  </si>
  <si>
    <t>Reveal choice environmental marriage news.</t>
  </si>
  <si>
    <t>Aimee Vasquez</t>
  </si>
  <si>
    <t>scalderon@example.com</t>
  </si>
  <si>
    <t>I'm having an issue with the {product_purchased}. Please assist.
Please try everything. Try this:
[$3] I've performed a factory reset on my {product_purchased}, hoping it would resolve the problem, but it didn't help.</t>
  </si>
  <si>
    <t>Purpose environmental everything their per.</t>
  </si>
  <si>
    <t>millerpeter@example.net</t>
  </si>
  <si>
    <t>I'm unable to access my {product_purchased} account. It keeps displaying an 'Invalid Credentials' error, even though I'm using the correct login information. How can I regain access to my account?
{ " I've checked the device settings and made sure that everything is configured correctly.</t>
  </si>
  <si>
    <t>Low task industry like force.</t>
  </si>
  <si>
    <t>Erica Vang</t>
  </si>
  <si>
    <t>qguzman@example.com</t>
  </si>
  <si>
    <t>I'm having an issue with the {product_purchased}. Please assist. *Note* You can't use a Cydia update file when you are creating this update and after that, only the Cydia update with a custom name... * I've tried troubleshooting steps mentioned in the user manual, but the issue persists.</t>
  </si>
  <si>
    <t>Threat draw instead man raise class popular.</t>
  </si>
  <si>
    <t>Jesse Mckinney</t>
  </si>
  <si>
    <t>danielvasquez@example.net</t>
  </si>
  <si>
    <t>I'm having an issue with the {product_purchased}. Please assist. $20.00
Darth Vader #4, A New Hope #2 + $7.99
The Darkside Kid (Bold &amp; I've followed online tutorials and community forums to troubleshoot the issue, but no luck so far.</t>
  </si>
  <si>
    <t>Source remember institution memory leg team.</t>
  </si>
  <si>
    <t>Thomas King</t>
  </si>
  <si>
    <t>pwright@example.net</t>
  </si>
  <si>
    <t>I'm having an issue with the {product_purchased}. Please assist. Thank you.
I used my original 'Swanese Rose' lipstick and this is an error. I will not be able to finish it without changing the This problem started occurring after the recent software update. I haven't made any other changes to the device.</t>
  </si>
  <si>
    <t>Arrive why stop less across admit.</t>
  </si>
  <si>
    <t>Jennifer Boyer</t>
  </si>
  <si>
    <t>zachary13@example.com</t>
  </si>
  <si>
    <t>I'm having an issue with the {product_purchased}. Please assist.
What's wrong?
To answer this question, I'm going to first look at the products.
A list of what's on the list I've followed the troubleshooting steps mentioned in the user manual, but the issue persists.</t>
  </si>
  <si>
    <t>Attorney physical open late on history picture image.</t>
  </si>
  <si>
    <t>Melissa Kelley</t>
  </si>
  <si>
    <t>nicole98@example.net</t>
  </si>
  <si>
    <t>I'm having an issue with the {product_purchased}. Please assist.
{product_purchased}
The product to use to test the product. {product_purchased}
The product to use I've recently updated the firmware of my {product_purchased}, and the issue started happening afterward. Could it be related to the update?</t>
  </si>
  <si>
    <t>Hour new city my level.</t>
  </si>
  <si>
    <t>Monique Lowery</t>
  </si>
  <si>
    <t>zhull@example.com</t>
  </si>
  <si>
    <t>I'm having an issue with the {product_purchased}. Please assist.
Note: The "*Name is in a different section of this review" form is always helpful. If you don't see the item marked "for a I've noticed a sudden decrease in battery life on my {product_purchased}. It used to last much longer.</t>
  </si>
  <si>
    <t>Still cost free deal Congress paper player.</t>
  </si>
  <si>
    <t>Jason Hunter</t>
  </si>
  <si>
    <t>jameslopez@example.net</t>
  </si>
  <si>
    <t>I'm having an issue with the {product_purchased}. Please assist. Contact me at support[at]gmail[dot]com:[at](http://www.facebook.com/support) to see if we can arrange a I've performed a factory reset on my {product_purchased}, hoping it would resolve the problem, but it didn't help.</t>
  </si>
  <si>
    <t>Accept bring issue vote report.</t>
  </si>
  <si>
    <t>Rachel Love</t>
  </si>
  <si>
    <t>jacquelinepatton@example.com</t>
  </si>
  <si>
    <t>I'm having an issue with the {product_purchased}. Please assist. The {product_id} is your billing information. I'm getting my bill. There's no problem with this. The {product_id} is your billing I've noticed a peculiar error message popping up on my {product_purchased} screen. It says '{error_message}'. What does it mean?</t>
  </si>
  <si>
    <t>Cold with student huge central represent feel.</t>
  </si>
  <si>
    <t>Robert Gross</t>
  </si>
  <si>
    <t>sabrina78@example.net</t>
  </si>
  <si>
    <t>I'm having an issue with the {product_purchased}. Please assist.
I need to add my {product_purchased} to an item in the
[ProductID] {product_purchased}. I'm using the original charger that came with my {product_purchased}, but it's not charging properly.</t>
  </si>
  <si>
    <t>Actually cost if pull yard.</t>
  </si>
  <si>
    <t>Angela Tran</t>
  </si>
  <si>
    <t>aarnold@example.com</t>
  </si>
  <si>
    <t>There seems to be a glitch in the {product_purchased} software. It freezes frequently, making it difficult to use. Can you please provide a solution?
A: We have to provide a replacement if we find out. Unfortunately I've tried troubleshooting steps mentioned in the user manual, but the issue persists.</t>
  </si>
  <si>
    <t>Wind place indeed world.</t>
  </si>
  <si>
    <t>Joseph Ray</t>
  </si>
  <si>
    <t>teresahuff@example.com</t>
  </si>
  <si>
    <t>I'm having an issue with the {product_purchased}. Please assist. All products (except the new items with my latest purchases that I sent to my address) should be returned from your supplier in my original form, and will be kept I've noticed a sudden decrease in battery life on my {product_purchased}. It used to last much longer.</t>
  </si>
  <si>
    <t>Feel ago their respond.</t>
  </si>
  <si>
    <t>osharp@example.org</t>
  </si>
  <si>
    <t>I've accidentally deleted important data from my {product_purchased}. Is there any way to recover the deleted files? I need them urgently. I have been unable to find a way to restore the deleted data or to delete the files from the I've followed online tutorials and community forums to troubleshoot the issue, but no luck so far.</t>
  </si>
  <si>
    <t>If method as likely make.</t>
  </si>
  <si>
    <t>Stacy King</t>
  </si>
  <si>
    <t>donnalee@example.net</t>
  </si>
  <si>
    <t>The {product_purchased} is unable to establish a stable internet connection. It keeps disconnecting intermittently. How can I troubleshoot this network problem?
If you have hardware problems:
There is no need to install I've performed a factory reset on my {product_purchased}, hoping it would resolve the problem, but it didn't help.</t>
  </si>
  <si>
    <t>Song college fill commercial.</t>
  </si>
  <si>
    <t>Amanda Hayes</t>
  </si>
  <si>
    <t>dunnjohn@example.org</t>
  </si>
  <si>
    <t>I'm having an issue with the {product_purchased}. Please assist. This can help you get the product back to Amazon. I've checked for any available software updates for my {product_purchased}, but there are none.</t>
  </si>
  <si>
    <t>Look arrive site central word few standard thus.</t>
  </si>
  <si>
    <t>Shawn Knight</t>
  </si>
  <si>
    <t>sanchezjohn@example.org</t>
  </si>
  <si>
    <t>My {product_purchased} crashed, and I lost all the data stored on it. Is there any way to recover the lost data?
I'm sorry but my database doesn't work anymore, or the system won't start. I've tried using different cables, adapters, or peripherals with my {product_purchased}, but the issue persists.</t>
  </si>
  <si>
    <t>Cause month identify.</t>
  </si>
  <si>
    <t>Roger Simpson</t>
  </si>
  <si>
    <t>todd34@example.net</t>
  </si>
  <si>
    <t>I'm having an issue with the {product_purchased}. Please assist. The first time this issue occurred I bought a product for myself and it broke during the purchase process. All of the time I would look to try a new product on The issue I'm facing is intermittent. Sometimes it works fine, but other times it acts up unexpectedly.</t>
  </si>
  <si>
    <t>Color light really weight large expert senior.</t>
  </si>
  <si>
    <t>Brent Mitchell II</t>
  </si>
  <si>
    <t>espinozabrian@example.org</t>
  </si>
  <si>
    <t>I'm having an issue with the {product_purchased}. Please assist. Thanks.
I see I just need to add the product to my cart here I'm unable to find the option to perform the desired action in the {product_purchased}. Could you please guide me through the steps?</t>
  </si>
  <si>
    <t>Child particular computer.</t>
  </si>
  <si>
    <t>Timothy Schultz</t>
  </si>
  <si>
    <t>robert09@example.org</t>
  </si>
  <si>
    <t>My {product_purchased} crashed, and I lost all the data stored on it. Is there any way to recover the lost data?
I've been on an internet service provider provider for over 2 years now, and they've I'm unable to find the option to perform the desired action in the {product_purchased}. Could you please guide me through the steps?</t>
  </si>
  <si>
    <t>Hand sell friend of main.</t>
  </si>
  <si>
    <t>Jennifer Burke</t>
  </si>
  <si>
    <t>rodriguezpreston@example.org</t>
  </si>
  <si>
    <t>I'm having an issue with the {product_purchased}. Please assist.
What can I do? - (If you want to see aæ ªã«å‡ºã™ã‚‹ when shopping for food - it's called aã€Œï¿½ I've tried troubleshooting steps mentioned in the user manual, but the issue persists.</t>
  </si>
  <si>
    <t>Voice democratic all machine.</t>
  </si>
  <si>
    <t>Timothy Terry</t>
  </si>
  <si>
    <t>jessicarobertson@example.org</t>
  </si>
  <si>
    <t>I'm having trouble connecting my {product_purchased} to my home Wi-Fi network. It doesn't detect any networks, although other devices are connecting fine. What can be done to resolve this issue? Open an app to see if This problem started occurring after the recent software update. I haven't made any other changes to the device.</t>
  </si>
  <si>
    <t>Manage my compare fear benefit.</t>
  </si>
  <si>
    <t>Joel Roberts</t>
  </si>
  <si>
    <t>brettstephens@example.com</t>
  </si>
  <si>
    <t>I'm facing a problem with my {product_purchased}. The {product_purchased} is not turning on. It was working fine until yesterday, but now it doesn't respond. I have no way of telling this user a I've tried different settings and configurations on my {product_purchased}, but the issue persists.</t>
  </si>
  <si>
    <t>Provide first take itself discover alone fish.</t>
  </si>
  <si>
    <t>Mary Hunt</t>
  </si>
  <si>
    <t>myersrobert@example.org</t>
  </si>
  <si>
    <t>I'm having an issue with the {product_purchased}. Please assist.
Your Name
Please fill out this field. If you're not allowed to see results, please verify your identity.
If you're not allowed I've checked the device settings and made sure that everything is configured correctly.</t>
  </si>
  <si>
    <t>Natural thing technology citizen human for.</t>
  </si>
  <si>
    <t>Sean Richards DVM</t>
  </si>
  <si>
    <t>haileylutz@example.net</t>
  </si>
  <si>
    <t>I'm having an issue with the {product_purchased}. Please assist.
Please help, everyone.
-P Flamestock
DARKNESS
The game's protagonist has a terrible habit of leaving the city I've noticed a sudden decrease in battery life on my {product_purchased}. It used to last much longer.</t>
  </si>
  <si>
    <t>Less main radio draw recent stage.</t>
  </si>
  <si>
    <t>Melissa Mills</t>
  </si>
  <si>
    <t>wileyjaime@example.com</t>
  </si>
  <si>
    <t>I've accidentally deleted important data from my {product_purchased}. Is there any way to recover the deleted files? I need them urgently. Are you allowed to make an attempt to find out what's been done?
Thank you, This problem started occurring after the recent software update. I haven't made any other changes to the device.</t>
  </si>
  <si>
    <t>Three physical open suffer she expert.</t>
  </si>
  <si>
    <t>Bryan Williams</t>
  </si>
  <si>
    <t>danieljones@example.com</t>
  </si>
  <si>
    <t>I've noticed a software bug in the {product_purchased} app. It's causing data loss and unexpected errors. How can I resolve this issue? We recommend that you start the installer with the version of Apple's mobile OS that you I've noticed a sudden decrease in battery life on my {product_purchased}. It used to last much longer.</t>
  </si>
  <si>
    <t>Election policy dog still entire available imagine.</t>
  </si>
  <si>
    <t>Sean Espinoza</t>
  </si>
  <si>
    <t>maciaswilliam@example.net</t>
  </si>
  <si>
    <t>I'm having an issue with the {product_purchased}. Please assist.
I don't like the quality of what I do. And I want to be honest about it as best I can. But I really don't like the I've noticed that the issue occurs consistently when I use a specific feature or application on my {product_purchased}.</t>
  </si>
  <si>
    <t>Write black dinner room.</t>
  </si>
  <si>
    <t>Andrew Friedman</t>
  </si>
  <si>
    <t>vrhodes@example.com</t>
  </si>
  <si>
    <t>I'm having an issue with the {product_purchased}. Please assist. â€”
Update: In response to request on behalf of LAMRO, LAMRO has provided the following statement:
We've made a change to The issue I'm facing is intermittent. Sometimes it works fine, but other times it acts up unexpectedly.</t>
  </si>
  <si>
    <t>Theory director sister economy.</t>
  </si>
  <si>
    <t>Heather Mccullough</t>
  </si>
  <si>
    <t>allenmary@example.net</t>
  </si>
  <si>
    <t>I'm having an issue with the {product_purchased}. Please assist. &lt;br /&gt;&lt;br /&gt; &lt;/div&gt;&lt;div &gt; &lt;/div&gt; &lt;/div&gt; &lt;/div&gt;
Once done, you're ready to use one of the This problem started occurring after the recent software update. I haven't made any other changes to the device.</t>
  </si>
  <si>
    <t>Body common recently actually stand by.</t>
  </si>
  <si>
    <t>Stacey Blackburn</t>
  </si>
  <si>
    <t>stephen39@example.com</t>
  </si>
  <si>
    <t>I'm having an issue with the {product_purchased}. Please assist.
I'll get my account closed. Go ahead, but send me a msg. It's not your problem. I'll get my account closed. Go ahead I'm experiencing this issue on multiple devices of the same model, so it seems to be a widespread problem.</t>
  </si>
  <si>
    <t>Hope boy fund though least arrive myself.</t>
  </si>
  <si>
    <t>Sara Hanna</t>
  </si>
  <si>
    <t>gmcdaniel@example.net</t>
  </si>
  <si>
    <t>I'm unable to access my {product_purchased} account. It keeps displaying an 'Invalid Credentials' error, even though I'm using the correct login information. How can I regain access to my account?
$password I rely heavily on my {product_purchased} for my daily tasks, and this issue is hindering my productivity.</t>
  </si>
  <si>
    <t>Force mean current rock rather.</t>
  </si>
  <si>
    <t>Laura Bush</t>
  </si>
  <si>
    <t>wilsonmatthew@example.net</t>
  </si>
  <si>
    <t>I've recently set up my {product_purchased}, but it fails to connect to any available networks. What steps should I take to troubleshoot this issue?
Let's take a look at the common things that cause this problem I've already contacted customer support multiple times, but the issue remains unresolved.</t>
  </si>
  <si>
    <t>Look stay the catch notice.</t>
  </si>
  <si>
    <t>thomascollins@example.org</t>
  </si>
  <si>
    <t>I'm having an issue with the {product_purchased}. Please assist.
The best way to get the product is via the search and be informed about it.
If you are not yet happy with your purchase and would like I've tried different settings and configurations on my {product_purchased}, but the issue persists.</t>
  </si>
  <si>
    <t>Carry manage staff.</t>
  </si>
  <si>
    <t>Rebecca Adams</t>
  </si>
  <si>
    <t>baileysandra@example.com</t>
  </si>
  <si>
    <t>I'm having an issue with the {product_purchased}. Please assist.
This product can be upgraded to the latest version. I've checked for any available software updates for my {product_purchased}, but there are none.</t>
  </si>
  <si>
    <t>Personal consumer range sort.</t>
  </si>
  <si>
    <t>I'm having an issue with the {product_purchased}. Please assist. {product_purchased = false} Thank you! We don't have an easy way to buy this item because it requires some additional purchases. The current item I've noticed a sudden decrease in battery life on my {product_purchased}. It used to last much longer.</t>
  </si>
  <si>
    <t>Onto impact claim.</t>
  </si>
  <si>
    <t>Dana Young</t>
  </si>
  <si>
    <t>mccoyjennifer@example.com</t>
  </si>
  <si>
    <t>I'm having an issue with the {product_purchased}. Please assist. "
{ product } = { p, product }
"
@SuppressWarnings (
Warnings. SCORE, I've recently updated the firmware of my {product_purchased}, and the issue started happening afterward. Could it be related to the update?</t>
  </si>
  <si>
    <t>Lose north action page indeed dinner.</t>
  </si>
  <si>
    <t>Catherine Hodge</t>
  </si>
  <si>
    <t>alan41@example.net</t>
  </si>
  <si>
    <t>I'm having an issue with the {product_purchased}. Please assist.
We do offer other ways to purchase and ship to. Please visit their Facebook page.
We love hearing about your experience. They get requests sent to I've checked for any available software updates for my {product_purchased}, but there are none.</t>
  </si>
  <si>
    <t>Give mind the police.</t>
  </si>
  <si>
    <t>Ashley Price</t>
  </si>
  <si>
    <t>johnny80@example.org</t>
  </si>
  <si>
    <t>I'm having an issue with the {product_purchased}. Please assist. -1 -2, to change the "price to buy" section that says "You must accept the current value for this merchandise at a discount". -c " I've tried different settings and configurations on my {product_purchased}, but the issue persists.</t>
  </si>
  <si>
    <t>Thousand light strategy culture little month able.</t>
  </si>
  <si>
    <t>Caitlin Boyd</t>
  </si>
  <si>
    <t>santosnancy@example.org</t>
  </si>
  <si>
    <t>I'm having an issue with the {product_purchased}. Please assist. [13:47] &lt;@sad_finn&gt; I'm having the issue with the {product_purchased}. Please assist. [13:47 I've noticed a peculiar error message popping up on my {product_purchased} screen. It says '{error_message}'. What does it mean?</t>
  </si>
  <si>
    <t>Financial he popular field commercial.</t>
  </si>
  <si>
    <t>Latoya Silva</t>
  </si>
  <si>
    <t>nhall@example.net</t>
  </si>
  <si>
    <t>I'm having an issue with the {product_purchased}. Please assist. Thank You" (it's always a good idea to call back as soon as it's been said). "You seem to be being too late in the payments process I'm unable to find the option to perform the desired action in the {product_purchased}. Could you please guide me through the steps?</t>
  </si>
  <si>
    <t>Game as former animal audience.</t>
  </si>
  <si>
    <t>Kathryn Rice</t>
  </si>
  <si>
    <t>samuelnelson@example.net</t>
  </si>
  <si>
    <t>I've forgotten my password for my {product_purchased} account, and the password reset option is not working. How can I recover my account? We've got several things in store â€“ login information, credentials, and other sensitive information. I'm unable to find the option to perform the desired action in the {product_purchased}. Could you please guide me through the steps?</t>
  </si>
  <si>
    <t>Wind part pretty blue pick morning.</t>
  </si>
  <si>
    <t>Mrs. Judith Gordon</t>
  </si>
  <si>
    <t>xdoyle@example.net</t>
  </si>
  <si>
    <t>I'm having an issue with the {product_purchased}. Please assist.
I'm having an issue with the {product_purchased}. Please assist. Can you help?
No, we're working through this issue I've performed a factory reset on my {product_purchased}, hoping it would resolve the problem, but it didn't help.</t>
  </si>
  <si>
    <t>Performance check action try bring develop major.</t>
  </si>
  <si>
    <t>Kelly Fowler</t>
  </si>
  <si>
    <t>martingeorge@example.net</t>
  </si>
  <si>
    <t>I'm having an issue with the {product_purchased}. Please assist. When I place a donation, please place your full name and address below as well in order to help others. https://www.donatetogeorge.com I've noticed a sudden decrease in battery life on my {product_purchased}. It used to last much longer.</t>
  </si>
  <si>
    <t>Child quality reach marriage plan central.</t>
  </si>
  <si>
    <t>Ricky Guzman</t>
  </si>
  <si>
    <t>david39@example.org</t>
  </si>
  <si>
    <t>I'm having trouble connecting my {product_purchased} to my home Wi-Fi network. It doesn't detect any networks, although other devices are connecting fine. What can be done to resolve this issue?
If you continue to I've recently updated the firmware of my {product_purchased}, and the issue started happening afterward. Could it be related to the update?</t>
  </si>
  <si>
    <t>Specific wonder already arm most far.</t>
  </si>
  <si>
    <t>Jessica Liu</t>
  </si>
  <si>
    <t>margaret10@example.org</t>
  </si>
  <si>
    <t>I'm facing a problem with my {product_purchased}. The {product_purchased} is not turning on. It was working fine until yesterday, but now it doesn't respond. Please look for a support e-mail or This problem started occurring after the recent software update. I haven't made any other changes to the device.</t>
  </si>
  <si>
    <t>Lay site wind Democrat partner side.</t>
  </si>
  <si>
    <t>Nathan Mejia</t>
  </si>
  <si>
    <t>raymond59@example.net</t>
  </si>
  <si>
    <t>I'm having an issue with the {product_purchased}. Please assist.
2) You would be able to request the payment within 23 days if your order is pending. Your billing address should be added to the address on your phone I've performed a factory reset on my {product_purchased}, hoping it would resolve the problem, but it didn't help.</t>
  </si>
  <si>
    <t>Property them billion question share.</t>
  </si>
  <si>
    <t>Amber Phillips</t>
  </si>
  <si>
    <t>wjordan@example.org</t>
  </si>
  <si>
    <t>I'm having an issue with the {product_purchased}. Please assist. We just need to know more about this product."
Sleight of Hand - Black Pearl - $4.99
Sleight of Hand - I've followed online tutorials and community forums to troubleshoot the issue, but no luck so far.</t>
  </si>
  <si>
    <t>However interest recognize last thousand mission.</t>
  </si>
  <si>
    <t>Mrs. Nicole Torres</t>
  </si>
  <si>
    <t>fisherwhitney@example.net</t>
  </si>
  <si>
    <t>I'm having an issue with the {product_purchased}. Please assist.
This should fix this issue when I run my i8 series.
If the Alicorn has this issue and you don't see the page, then I've noticed a peculiar error message popping up on my {product_purchased} screen. It says '{error_message}'. What does it mean?</t>
  </si>
  <si>
    <t>Attorney add per.</t>
  </si>
  <si>
    <t>Dr. Debbie Carr</t>
  </si>
  <si>
    <t>iwashington@example.net</t>
  </si>
  <si>
    <t>My {product_purchased} crashed, and I lost all the data stored on it. Is there any way to recover the lost data?
The solution: use your browser's data recovery feature to recover the data only if you've I rely heavily on my {product_purchased} for my daily tasks, and this issue is hindering my productivity.</t>
  </si>
  <si>
    <t>Choose so bag onto seat public.</t>
  </si>
  <si>
    <t>Clifford James</t>
  </si>
  <si>
    <t>victoriawells@example.net</t>
  </si>
  <si>
    <t>I've recently set up my {product_purchased}, but it fails to connect to any available networks. What steps should I take to troubleshoot this issue? You can try calling the {product_purchased} interface from your I've noticed a peculiar error message popping up on my {product_purchased} screen. It says '{error_message}'. What does it mean?</t>
  </si>
  <si>
    <t>True break season yeah.</t>
  </si>
  <si>
    <t>Kenneth Harrison</t>
  </si>
  <si>
    <t>lauracook@example.org</t>
  </si>
  <si>
    <t>I'm having an issue with the {product_purchased}. Please assist.
A second company has an issue. They sell a very small number of shoes to the public. That's it. Then they're gone and no-one I'm using the original charger that came with my {product_purchased}, but it's not charging properly.</t>
  </si>
  <si>
    <t>Tonight sell sure situation.</t>
  </si>
  <si>
    <t>Terri Jackson</t>
  </si>
  <si>
    <t>mirandablair@example.org</t>
  </si>
  <si>
    <t>I'm having an issue with the {product_purchased}. Please assist.
I'm having an issue with the {product_purchased}. Please assist. Contact your local retailer about a possible issue. If the order does not I'm experiencing this issue on multiple devices of the same model, so it seems to be a widespread problem.</t>
  </si>
  <si>
    <t>Offer investment fish.</t>
  </si>
  <si>
    <t>Teresa Hill</t>
  </si>
  <si>
    <t>myoung@example.net</t>
  </si>
  <si>
    <t>I'm having an issue with the {product_purchased}. Please assist.
We're currently in a beta testing phase for your product. We've removed the product from our list of available products based on availability and we've also eliminated I've checked for software updates, and my {product_purchased} is already running the latest version.</t>
  </si>
  <si>
    <t>Stand like quality firm.</t>
  </si>
  <si>
    <t>Lawrence Gonzales</t>
  </si>
  <si>
    <t>renee71@example.org</t>
  </si>
  <si>
    <t>I'm having an issue with the {product_purchased}. Please assist. If you see your bill at the dealer, if it is still present or has not been cleared it is going to have to be made to your home. There are I've performed a factory reset on my {product_purchased}, hoping it would resolve the problem, but it didn't help.</t>
  </si>
  <si>
    <t>Group trip visit audience style admit.</t>
  </si>
  <si>
    <t>Matthew Perkins</t>
  </si>
  <si>
    <t>ginanorton@example.net</t>
  </si>
  <si>
    <t>I've accidentally deleted important data from my {product_purchased}. Is there any way to recover the deleted files? I need them urgently. I need to get a better job, to be more effective, to save my money. Would I I've recently updated the firmware of my {product_purchased}, and the issue started happening afterward. Could it be related to the update?</t>
  </si>
  <si>
    <t>Tree piece left bar nearly thank.</t>
  </si>
  <si>
    <t>Larry Santiago</t>
  </si>
  <si>
    <t>rodriguezjames@example.net</t>
  </si>
  <si>
    <t>I'm facing a problem with my {product_purchased}. The {product_purchased} is not turning on. It was working fine until yesterday, but now it doesn't respond. I called my manager and she told me to I'm using the original charger that came with my {product_purchased}, but it's not charging properly.</t>
  </si>
  <si>
    <t>Man along physical guess western move.</t>
  </si>
  <si>
    <t>Stephen Jenkins</t>
  </si>
  <si>
    <t>matthew86@example.net</t>
  </si>
  <si>
    <t>I'm having an issue with the {product_purchased}. Please assist. {product_purchased} must include the name, description, and product numbers of each product.
How do you verify your product is not required? I'm using the original charger that came with my {product_purchased}, but it's not charging properly.</t>
  </si>
  <si>
    <t>Either after she someone off operation.</t>
  </si>
  <si>
    <t>Samantha Jenkins</t>
  </si>
  <si>
    <t>I'm having trouble connecting my {product_purchased} to my home Wi-Fi network. It doesn't detect any networks, although other devices are connecting fine. What can be done to resolve this issue? Connect the {product_p I'm concerned about the security of my {product_purchased} and would like to ensure that my data is safe.</t>
  </si>
  <si>
    <t>He plan single commercial since ground for.</t>
  </si>
  <si>
    <t>Alexis Bell</t>
  </si>
  <si>
    <t>barbaragray@example.com</t>
  </si>
  <si>
    <t>I'm having an issue with the {product_purchased}. Please assist. We're working on this change. Thank you if you'd like to see more information. We need your help to fully fix this. Thank you all for your assistance The issue I'm facing is intermittent. Sometimes it works fine, but other times it acts up unexpectedly.</t>
  </si>
  <si>
    <t>Rate idea particularly book.</t>
  </si>
  <si>
    <t>Thomas Thomas</t>
  </si>
  <si>
    <t>pennycarr@example.com</t>
  </si>
  <si>
    <t>I'm having an issue with the {product_purchased}. Please assist.
Thank you in advance,
Trevor.
Vivian.
Your
Thank you
Lance. I've checked for any available software updates for my {product_purchased}, but there are none.</t>
  </si>
  <si>
    <t>Myself throw involve study.</t>
  </si>
  <si>
    <t>Adrian Harmon</t>
  </si>
  <si>
    <t>vrivera@example.com</t>
  </si>
  <si>
    <t>Drug especially decade how impact break item.</t>
  </si>
  <si>
    <t>Brett Maldonado</t>
  </si>
  <si>
    <t>brownray@example.org</t>
  </si>
  <si>
    <t>I've recently set up my {product_purchased}, but it fails to connect to any available networks. What steps should I take to troubleshoot this issue?
The problem is that if the server failed to connect to any network I've checked for software updates, and my {product_purchased} is already running the latest version.</t>
  </si>
  <si>
    <t>Skin check just political or turn campaign compare.</t>
  </si>
  <si>
    <t>Crystal Baker</t>
  </si>
  <si>
    <t>camerontiffany@example.com</t>
  </si>
  <si>
    <t>I'm having an issue with the {product_purchased}. Please assist.
You can add it in your.NET app or.NET Core.NET Core components.
For the.NET Core apps you can also add it I'm worried that the issue might be hardware-related and might require repair or replacement.</t>
  </si>
  <si>
    <t>Wonder charge test adult environmental example trade.</t>
  </si>
  <si>
    <t>Philip Young</t>
  </si>
  <si>
    <t>I'm having an issue with the {product_purchased}. Please assist. https://mikesaurio.com/products/chimera-dive-savage/
"Shifting Weight": $12.99 I need assistance as soon as possible because it's affecting my work and productivity.</t>
  </si>
  <si>
    <t>In mission power although stay leave.</t>
  </si>
  <si>
    <t>Rebecca Harper</t>
  </si>
  <si>
    <t>keithmora@example.net</t>
  </si>
  <si>
    <t>I'm having an issue with the {product_purchased}. Please assist. Please help me. I don't know what to do now. Thank you. I don't understand. I'm still doing it. Do you understand what happened? I'm unable to find the option to perform the desired action in the {product_purchased}. Could you please guide me through the steps?</t>
  </si>
  <si>
    <t>Over if government across message face go.</t>
  </si>
  <si>
    <t>Eric Fields</t>
  </si>
  <si>
    <t>garzatodd@example.org</t>
  </si>
  <si>
    <t>I'm having an issue with the {product_purchased}. Please assist.
Thank you for your feedback. I've recently updated the firmware of my {product_purchased}, and the issue started happening afterward. Could it be related to the update?</t>
  </si>
  <si>
    <t>Commercial deal perhaps explain.</t>
  </si>
  <si>
    <t>butleralyssa@example.com</t>
  </si>
  <si>
    <t>I'm having an issue with the {product_purchased}. Please assist.
}
} else {
if ($ProductManager['price'])
{
this.show($product_purchased, I've recently updated the firmware of my {product_purchased}, and the issue started happening afterward. Could it be related to the update?</t>
  </si>
  <si>
    <t>International but source difference ask.</t>
  </si>
  <si>
    <t>Anna Holland</t>
  </si>
  <si>
    <t>irocha@example.org</t>
  </si>
  <si>
    <t>I'm having an issue with the {product_purchased}. Please assist.
My issue is about the package that I receive on the checkout page. Please help me.
My problem is what package that I receive on the checkout I've recently updated the firmware of my {product_purchased}, and the issue started happening afterward. Could it be related to the update?</t>
  </si>
  <si>
    <t>Late tend compare ability task from.</t>
  </si>
  <si>
    <t>David Patton</t>
  </si>
  <si>
    <t>charlesli@example.org</t>
  </si>
  <si>
    <t>I'm encountering a software bug in the {product_purchased}. Whenever I try to perform a specific action, the application crashes. Are there any updates or fixes available? Is any new feature being used? Is there any reason for such a I've already contacted customer support multiple times, but the issue remains unresolved.</t>
  </si>
  <si>
    <t>Arm science hotel identify listen become.</t>
  </si>
  <si>
    <t>Tracey Young</t>
  </si>
  <si>
    <t>andrew47@example.net</t>
  </si>
  <si>
    <t>I've recently set up my {product_purchased}, but it fails to connect to any available networks. What steps should I take to troubleshoot this issue? To resolve this issue, see the issue from previous chapter. The problem is I've performed a factory reset on my {product_purchased}, hoping it would resolve the problem, but it didn't help.</t>
  </si>
  <si>
    <t>Listen movement state rock stock election why often.</t>
  </si>
  <si>
    <t>Catherine Conway</t>
  </si>
  <si>
    <t>hthomas@example.net</t>
  </si>
  <si>
    <t>I'm having an issue with the {product_purchased}. Please assist. Your name and shipping address have been confirmed.
Your Name and Shipping Address have Been Confirmed.
Please note that the following may affect your status upon I've reviewed the troubleshooting steps on the official support website, but they didn't resolve the problem.</t>
  </si>
  <si>
    <t>Month feel huge child bad cultural game.</t>
  </si>
  <si>
    <t>Jeremy Gibbs</t>
  </si>
  <si>
    <t>danalopez@example.com</t>
  </si>
  <si>
    <t>I've accidentally deleted important data from my {product_purchased}. Is there any way to recover the deleted files? I need them urgently.
Sorry to hear all. However, I'd like to ask for someone to respond for this I'm unable to find the option to perform the desired action in the {product_purchased}. Could you please guide me through the steps?</t>
  </si>
  <si>
    <t>Memory tough a memory their.</t>
  </si>
  <si>
    <t>Sharon Marsh</t>
  </si>
  <si>
    <t>brittanycaldwell@example.org</t>
  </si>
  <si>
    <t>I'm having an issue with the {product_purchased}. Please assist.
My name is Lidia-Ann and I am currently a licensed clinical pharmacist using a combination of prescription medicine (Vicovir and Prozac) I've checked the device settings and made sure that everything is configured correctly.</t>
  </si>
  <si>
    <t>Rate already common least discuss long never.</t>
  </si>
  <si>
    <t>Michelle Dalton</t>
  </si>
  <si>
    <t>herringgavin@example.com</t>
  </si>
  <si>
    <t>I'm having an issue with the {product_purchased}. Please assist. Thanks.
Rated 1 out of 5 by Fartfan from Not For The Money It doesn't work. It can't be used on a bag, bag I'm not sure if this issue is specific to my device or if others have reported similar problems.</t>
  </si>
  <si>
    <t>Keep state source take expect.</t>
  </si>
  <si>
    <t>Allison Hartman</t>
  </si>
  <si>
    <t>lisa70@example.com</t>
  </si>
  <si>
    <t>I've encountered a data loss issue with my {product_purchased}. All the files and documents seem to have disappeared. Can you guide me on how to retrieve them?
I've encountered a data loss issue with my website after updating The issue I'm facing is intermittent. Sometimes it works fine, but other times it acts up unexpectedly.</t>
  </si>
  <si>
    <t>Box professor on store final hard simply available.</t>
  </si>
  <si>
    <t>Jennifer Cole</t>
  </si>
  <si>
    <t>palexander@example.org</t>
  </si>
  <si>
    <t>I'm having an issue with the {product_purchased}. Please assist.
Click here to view my other products. I've tried different settings and configurations on my {product_purchased}, but the issue persists.</t>
  </si>
  <si>
    <t>Whom perform quite pull trip two.</t>
  </si>
  <si>
    <t>Shawna Webb MD</t>
  </si>
  <si>
    <t>terri34@example.net</t>
  </si>
  <si>
    <t>I'm having an issue with the {product_purchased}. Please assist. "
- "Product_purchased" : [ { "name" : "Microsoft Kinect", "price" : "$40", "brand" : I've tried using different cables, adapters, or peripherals with my {product_purchased}, but the issue persists.</t>
  </si>
  <si>
    <t>Party attack account day third.</t>
  </si>
  <si>
    <t>Richard Mccarthy</t>
  </si>
  <si>
    <t>xbailey@example.com</t>
  </si>
  <si>
    <t>Because individual section grow.</t>
  </si>
  <si>
    <t>Adam Dennis</t>
  </si>
  <si>
    <t>eholmes@example.com</t>
  </si>
  <si>
    <t>I'm having an issue with the {product_purchased}. Please assist. {
#{ product_purchased }
_
#}
}.
# }
}
} I'm unable to find the option to perform the desired action in the {product_purchased}. Could you please guide me through the steps?</t>
  </si>
  <si>
    <t>Care herself pull others about cover reflect there.</t>
  </si>
  <si>
    <t>Janet Chan</t>
  </si>
  <si>
    <t>kyle65@example.com</t>
  </si>
  <si>
    <t>I'm having an issue with the {product_purchased}. Please assist.
I have another package which contains a.jsp file in my "user.json" folder, and the code. It does nothing.
" I need assistance as soon as possible because it's affecting my work and productivity.</t>
  </si>
  <si>
    <t>Event husband water decision.</t>
  </si>
  <si>
    <t>John Larson</t>
  </si>
  <si>
    <t>kristiesmith@example.org</t>
  </si>
  <si>
    <t>I'm having an issue with the {product_purchased}. Please assist.
Your browser does not support Javascript for this article. Please install it yourself. The issue I'm facing is intermittent. Sometimes it works fine, but other times it acts up unexpectedly.</t>
  </si>
  <si>
    <t>Manager put north fight game national serve.</t>
  </si>
  <si>
    <t>Phillip Griffin</t>
  </si>
  <si>
    <t>harold99@example.com</t>
  </si>
  <si>
    <t>I'm having an issue with the {product_purchased}. Please assist. Thanks." â€”Giorgio (Gio)
Nuvo. The original Nuo. was "Frozen" and "The Great Gatsby I've tried troubleshooting steps mentioned in the user manual, but the issue persists.</t>
  </si>
  <si>
    <t>Song truth cultural audience trouble American.</t>
  </si>
  <si>
    <t>Austin Lee</t>
  </si>
  <si>
    <t>andrewallen@example.com</t>
  </si>
  <si>
    <t>I'm having an issue with the {product_purchased}. Please assist.
The item you are looking for has no matching item and is not currently available...
Sorry, that item could have been acquired in another slot. Please I've tried clearing the cache and data for the {product_purchased} app, but the issue persists.</t>
  </si>
  <si>
    <t>Civil other course nature.</t>
  </si>
  <si>
    <t>coxbrandon@example.org</t>
  </si>
  <si>
    <t>I'm having an issue with the {product_purchased}. Please assist.
I can not receive any compensation. You see this message. Please assist.
I can not accept payment. You see this message. Please assist. I've checked for software updates, and my {product_purchased} is already running the latest version.</t>
  </si>
  <si>
    <t>Hot property or start.</t>
  </si>
  <si>
    <t>Heidi Ware</t>
  </si>
  <si>
    <t>charles20@example.net</t>
  </si>
  <si>
    <t>I'm having an issue with the {product_purchased}. Please assist. &lt;/product_purchased&gt; &lt;/div&gt; &lt;/div&gt;
For each of the 2 items, the product is now available in the selected "inventory". I've reviewed the troubleshooting steps on the official support website, but they didn't resolve the problem.</t>
  </si>
  <si>
    <t>Later generation down one still play.</t>
  </si>
  <si>
    <t>Mary Elliott</t>
  </si>
  <si>
    <t>tiffanycarey@example.com</t>
  </si>
  <si>
    <t>I'm having trouble connecting my {product_purchased} to my home Wi-Fi network. It doesn't detect any networks, although other devices are connecting fine. What can be done to resolve this issue?
â€¢ If you haven I've already contacted customer support multiple times, but the issue remains unresolved.</t>
  </si>
  <si>
    <t>Rule role whatever nearly compare evidence while.</t>
  </si>
  <si>
    <t>vincentangelica@example.net</t>
  </si>
  <si>
    <t>I'm having an issue with the {product_purchased}. Please assist.
If you're unsure about the value of your item, click "Submit" with your purchase details, including your name and your name's e-mail address I've tried using different cables, adapters, or peripherals with my {product_purchased}, but the issue persists.</t>
  </si>
  <si>
    <t>Important get include establish decision.</t>
  </si>
  <si>
    <t>Joshua Villanueva</t>
  </si>
  <si>
    <t>johnny34@example.org</t>
  </si>
  <si>
    <t>My {product_purchased} crashed, and I lost all the data stored on it. Is there any way to recover the lost data?
I don't have a problem with getting a specific package name. I can use any package I've tried using different cables, adapters, or peripherals with my {product_purchased}, but the issue persists.</t>
  </si>
  <si>
    <t>Contain drop professor.</t>
  </si>
  <si>
    <t>Yolanda Miller</t>
  </si>
  <si>
    <t>robertramirez@example.com</t>
  </si>
  <si>
    <t>There seems to be a glitch in the {product_purchased} software. It freezes frequently, making it difficult to use. Can you please provide a solution?
Thank you for your time!
P.S -- Please keep I've checked for software updates, and my {product_purchased} is already running the latest version.</t>
  </si>
  <si>
    <t>Off budget pull nearly.</t>
  </si>
  <si>
    <t>Cristina Potter</t>
  </si>
  <si>
    <t>dnunez@example.org</t>
  </si>
  <si>
    <t>I'm having an issue with the {product_purchased}. Please assist.
If this isn't the firstocating a copy of a non-working product, please let us know as soon as possible. The only solution we have to I've noticed that the issue occurs consistently when I use a specific feature or application on my {product_purchased}.</t>
  </si>
  <si>
    <t>Bad administration prepare experience fall affect information.</t>
  </si>
  <si>
    <t>Brandi Willis</t>
  </si>
  <si>
    <t>tayloralison@example.com</t>
  </si>
  <si>
    <t>I'm facing a problem with my {product_purchased}. The {product_purchased} is not turning on. It was working fine until yesterday, but now it doesn't respond.
Let's try the solution. I This problem started occurring after the recent software update. I haven't made any other changes to the device.</t>
  </si>
  <si>
    <t>Mind ask amount huge late.</t>
  </si>
  <si>
    <t>Margaret Ward</t>
  </si>
  <si>
    <t>martinaudrey@example.com</t>
  </si>
  <si>
    <t>I'm having an issue with the {product_purchased}. Please assist. &lt;product_purchased&gt; - This will allow you to buy the product at the time of checkout. You won't need to contact any retailer. &lt;product I'm worried that the issue might be hardware-related and might require repair or replacement.</t>
  </si>
  <si>
    <t>Space have anything party news.</t>
  </si>
  <si>
    <t>Kari Christensen</t>
  </si>
  <si>
    <t>along@example.org</t>
  </si>
  <si>
    <t>I'm encountering a software bug in the {product_purchased}. Whenever I try to perform a specific action, the application crashes. Are there any updates or fixes available? Is the application compatible with other versions of Apache? Any important configuration changes I've noticed a peculiar error message popping up on my {product_purchased} screen. It says '{error_message}'. What does it mean?</t>
  </si>
  <si>
    <t>Democratic father exist billion.</t>
  </si>
  <si>
    <t>Reginald Kaiser</t>
  </si>
  <si>
    <t>nrose@example.org</t>
  </si>
  <si>
    <t>I've recently set up my {product_purchased}, but it fails to connect to any available networks. What steps should I take to troubleshoot this issue?
I have the Windows Explorer. I found some things I can do I'm experiencing this issue on multiple devices of the same model, so it seems to be a widespread problem.</t>
  </si>
  <si>
    <t>Speech have officer analysis others as skill.</t>
  </si>
  <si>
    <t>Joshua Gomez</t>
  </si>
  <si>
    <t>hhunt@example.com</t>
  </si>
  <si>
    <t>Four professional practice let miss.</t>
  </si>
  <si>
    <t>Craig Forbes</t>
  </si>
  <si>
    <t>jessica60@example.org</t>
  </si>
  <si>
    <t>I'm having an issue with the {product_purchased}. Please assist.
$919 â€“ 1/5 of my $5.25
$919 â€“ 2/$10 of the $5.25
$ I've already contacted customer support multiple times, but the issue remains unresolved.</t>
  </si>
  <si>
    <t>Interesting show must successful.</t>
  </si>
  <si>
    <t>Paula Vazquez</t>
  </si>
  <si>
    <t>The {product_purchased} is unable to establish a stable internet connection. It keeps disconnecting intermittently. How can I troubleshoot this network problem?
How can I troubleshoot this network problem? What does it look I'm using the original charger that came with my {product_purchased}, but it's not charging properly.</t>
  </si>
  <si>
    <t>Skill expect admit and.</t>
  </si>
  <si>
    <t>Ariel Lee</t>
  </si>
  <si>
    <t>thompsonsamuel@example.org</t>
  </si>
  <si>
    <t>I've recently set up my {product_purchased}, but it fails to connect to any available networks. What steps should I take to troubleshoot this issue?
If your network isn't running, you can try
if I've tried troubleshooting steps mentioned in the user manual, but the issue persists.</t>
  </si>
  <si>
    <t>Say position key appear behavior.</t>
  </si>
  <si>
    <t>Michelle Kelley</t>
  </si>
  <si>
    <t>ashley83@example.org</t>
  </si>
  <si>
    <t>I'm having an issue with the {product_purchased}. Please assist. You are using a different browser than the one I'm using. I've performed a factory reset on my {product_purchased}, hoping it would resolve the problem, but it didn't help.</t>
  </si>
  <si>
    <t>Eight account century nature kitchen.</t>
  </si>
  <si>
    <t>fpowell@example.org</t>
  </si>
  <si>
    <t>I'm having an issue with the {product_purchased}. Please assist. I don't think a product is in the same category as an {product_purchased}, as it wouldn't have been the issue in the case of the I've noticed that the issue occurs consistently when I use a specific feature or application on my {product_purchased}.</t>
  </si>
  <si>
    <t>We seat culture plan.</t>
  </si>
  <si>
    <t>Month-year</t>
  </si>
  <si>
    <t>Age group</t>
  </si>
  <si>
    <t>Top 10 Common Issues</t>
  </si>
  <si>
    <t>Grand Total</t>
  </si>
  <si>
    <t>Sum of Ticket ID</t>
  </si>
  <si>
    <t>Issues</t>
  </si>
  <si>
    <t>Ticket Type Distribution</t>
  </si>
  <si>
    <t>Ticket Status Distribution</t>
  </si>
  <si>
    <t>Count of Ticket ID</t>
  </si>
  <si>
    <t>Customer Satisfaction by Gender</t>
  </si>
  <si>
    <t>Top 5 Products Purchased</t>
  </si>
  <si>
    <t>Age Group Analysis</t>
  </si>
  <si>
    <t>0-20</t>
  </si>
  <si>
    <t>21-30</t>
  </si>
  <si>
    <t>31-40</t>
  </si>
  <si>
    <t>41-50</t>
  </si>
  <si>
    <t>51-60</t>
  </si>
  <si>
    <t>61-70</t>
  </si>
  <si>
    <t>Apr-2020</t>
  </si>
  <si>
    <t>Apr-2021</t>
  </si>
  <si>
    <t>Aug-2020</t>
  </si>
  <si>
    <t>Aug-2021</t>
  </si>
  <si>
    <t>Dec-2020</t>
  </si>
  <si>
    <t>Dec-2021</t>
  </si>
  <si>
    <t>Feb-2020</t>
  </si>
  <si>
    <t>Feb-2021</t>
  </si>
  <si>
    <t>Jan-2020</t>
  </si>
  <si>
    <t>Jan-2021</t>
  </si>
  <si>
    <t>Jul-2020</t>
  </si>
  <si>
    <t>Jul-2021</t>
  </si>
  <si>
    <t>Jun-2020</t>
  </si>
  <si>
    <t>Jun-2021</t>
  </si>
  <si>
    <t>Mar-2020</t>
  </si>
  <si>
    <t>Mar-2021</t>
  </si>
  <si>
    <t>May-2020</t>
  </si>
  <si>
    <t>May-2021</t>
  </si>
  <si>
    <t>Nov-2020</t>
  </si>
  <si>
    <t>Nov-2021</t>
  </si>
  <si>
    <t>Oct-2020</t>
  </si>
  <si>
    <t>Oct-2021</t>
  </si>
  <si>
    <t>Sep-2020</t>
  </si>
  <si>
    <t>Sep-2021</t>
  </si>
  <si>
    <t>Ticket type</t>
  </si>
  <si>
    <t>Products</t>
  </si>
  <si>
    <t>Status</t>
  </si>
  <si>
    <t>Monthly trend</t>
  </si>
  <si>
    <t>Average  Rating</t>
  </si>
  <si>
    <t>Age Group</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</si>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</sst>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22" fontId="0" fillId="0" borderId="0" xfId="0" applyNumberFormat="1"/>
    <xf numFmtId="0" fontId="0" fillId="0" borderId="0" xfId="0" applyAlignment="1"/>
    <xf numFmtId="0" fontId="0" fillId="0" borderId="0" xfId="0" applyAlignment="1">
      <alignment horizontal="left"/>
    </xf>
    <xf numFmtId="0" fontId="0" fillId="33" borderId="0" xfId="0" applyFill="1"/>
    <xf numFmtId="0" fontId="0" fillId="0" borderId="0" xfId="0" pivotButton="1"/>
    <xf numFmtId="0" fontId="0" fillId="0" borderId="0" xfId="0" applyNumberFormat="1"/>
    <xf numFmtId="0" fontId="16" fillId="33" borderId="0" xfId="0" applyFont="1" applyFill="1"/>
    <xf numFmtId="0" fontId="0" fillId="34" borderId="0" xfId="0" applyFill="1"/>
    <xf numFmtId="0" fontId="16" fillId="33" borderId="0" xfId="0" applyFont="1" applyFill="1"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val="0"/>
        <outline val="0"/>
        <shadow val="0"/>
        <u val="none"/>
        <vertAlign val="baseline"/>
        <sz val="11"/>
        <color theme="8" tint="-0.249977111117893"/>
        <name val="Calibri"/>
        <scheme val="minor"/>
      </font>
    </dxf>
    <dxf>
      <numFmt numFmtId="27" formatCode="dd/mm/yyyy\ hh:mm"/>
    </dxf>
    <dxf>
      <numFmt numFmtId="27" formatCode="dd/mm/yyyy\ hh:mm"/>
    </dxf>
    <dxf>
      <alignment horizontal="general" vertical="bottom" textRotation="0" wrapText="0" indent="0" justifyLastLine="0" shrinkToFit="0" readingOrder="0"/>
    </dxf>
    <dxf>
      <numFmt numFmtId="19" formatCode="dd/mm/yyyy"/>
    </dxf>
    <dxf>
      <numFmt numFmtId="19" formatCode="dd/mm/yyyy"/>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Common Issues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Table'!$B$4:$B$14</c:f>
              <c:strCache>
                <c:ptCount val="10"/>
                <c:pt idx="0">
                  <c:v>Network problem</c:v>
                </c:pt>
                <c:pt idx="1">
                  <c:v>Software bug</c:v>
                </c:pt>
                <c:pt idx="2">
                  <c:v>Refund request</c:v>
                </c:pt>
                <c:pt idx="3">
                  <c:v>Product setup</c:v>
                </c:pt>
                <c:pt idx="4">
                  <c:v>Hardware issue</c:v>
                </c:pt>
                <c:pt idx="5">
                  <c:v>Product recommendation</c:v>
                </c:pt>
                <c:pt idx="6">
                  <c:v>Product compatibility</c:v>
                </c:pt>
                <c:pt idx="7">
                  <c:v>Account access</c:v>
                </c:pt>
                <c:pt idx="8">
                  <c:v>Battery life</c:v>
                </c:pt>
                <c:pt idx="9">
                  <c:v>Delivery problem</c:v>
                </c:pt>
              </c:strCache>
            </c:strRef>
          </c:cat>
          <c:val>
            <c:numRef>
              <c:f>'Pivot Table'!$C$4:$C$14</c:f>
              <c:numCache>
                <c:formatCode>General</c:formatCode>
                <c:ptCount val="10"/>
                <c:pt idx="0">
                  <c:v>857073</c:v>
                </c:pt>
                <c:pt idx="1">
                  <c:v>855199</c:v>
                </c:pt>
                <c:pt idx="2">
                  <c:v>795560</c:v>
                </c:pt>
                <c:pt idx="3">
                  <c:v>792982</c:v>
                </c:pt>
                <c:pt idx="4">
                  <c:v>779075</c:v>
                </c:pt>
                <c:pt idx="5">
                  <c:v>775187</c:v>
                </c:pt>
                <c:pt idx="6">
                  <c:v>771540</c:v>
                </c:pt>
                <c:pt idx="7">
                  <c:v>770093</c:v>
                </c:pt>
                <c:pt idx="8">
                  <c:v>725374</c:v>
                </c:pt>
                <c:pt idx="9">
                  <c:v>722070</c:v>
                </c:pt>
              </c:numCache>
            </c:numRef>
          </c:val>
          <c:extLst>
            <c:ext xmlns:c16="http://schemas.microsoft.com/office/drawing/2014/chart" uri="{C3380CC4-5D6E-409C-BE32-E72D297353CC}">
              <c16:uniqueId val="{00000000-FD81-44A6-A58F-8106D2BB87B4}"/>
            </c:ext>
          </c:extLst>
        </c:ser>
        <c:dLbls>
          <c:dLblPos val="inEnd"/>
          <c:showLegendKey val="0"/>
          <c:showVal val="1"/>
          <c:showCatName val="0"/>
          <c:showSerName val="0"/>
          <c:showPercent val="0"/>
          <c:showBubbleSize val="0"/>
        </c:dLbls>
        <c:gapWidth val="182"/>
        <c:overlap val="-50"/>
        <c:axId val="1080382704"/>
        <c:axId val="1080388112"/>
      </c:barChart>
      <c:catAx>
        <c:axId val="10803827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388112"/>
        <c:crosses val="autoZero"/>
        <c:auto val="1"/>
        <c:lblAlgn val="ctr"/>
        <c:lblOffset val="100"/>
        <c:noMultiLvlLbl val="0"/>
      </c:catAx>
      <c:valAx>
        <c:axId val="1080388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38270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5 Products Purchased</a:t>
            </a:r>
          </a:p>
        </c:rich>
      </c:tx>
      <c:layout>
        <c:manualLayout>
          <c:xMode val="edge"/>
          <c:yMode val="edge"/>
          <c:x val="0.22412056671518424"/>
          <c:y val="4.99052201808107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UpDiag">
            <a:fgClr>
              <a:schemeClr val="accent1"/>
            </a:fgClr>
            <a:bgClr>
              <a:schemeClr val="lt1"/>
            </a:bgClr>
          </a:pattFill>
          <a:ln>
            <a:noFill/>
          </a:ln>
          <a:effectLst/>
        </c:spPr>
        <c:marker>
          <c:symbol val="none"/>
        </c:marker>
      </c:pivotFmt>
    </c:pivotFmts>
    <c:plotArea>
      <c:layout/>
      <c:barChart>
        <c:barDir val="bar"/>
        <c:grouping val="clustered"/>
        <c:varyColors val="0"/>
        <c:ser>
          <c:idx val="0"/>
          <c:order val="0"/>
          <c:tx>
            <c:strRef>
              <c:f>'Pivot Table'!$G$13</c:f>
              <c:strCache>
                <c:ptCount val="1"/>
                <c:pt idx="0">
                  <c:v>Total</c:v>
                </c:pt>
              </c:strCache>
            </c:strRef>
          </c:tx>
          <c:spPr>
            <a:pattFill prst="ltUpDiag">
              <a:fgClr>
                <a:schemeClr val="accent1"/>
              </a:fgClr>
              <a:bgClr>
                <a:schemeClr val="lt1"/>
              </a:bgClr>
            </a:pattFill>
            <a:ln>
              <a:noFill/>
            </a:ln>
            <a:effectLst/>
          </c:spPr>
          <c:invertIfNegative val="0"/>
          <c:cat>
            <c:strRef>
              <c:f>'Pivot Table'!$F$14:$F$19</c:f>
              <c:strCache>
                <c:ptCount val="5"/>
                <c:pt idx="0">
                  <c:v>Canon EOS</c:v>
                </c:pt>
                <c:pt idx="1">
                  <c:v>iPhone</c:v>
                </c:pt>
                <c:pt idx="2">
                  <c:v>Canon DSLR Camera</c:v>
                </c:pt>
                <c:pt idx="3">
                  <c:v>Microsoft Office</c:v>
                </c:pt>
                <c:pt idx="4">
                  <c:v>GoPro Hero</c:v>
                </c:pt>
              </c:strCache>
            </c:strRef>
          </c:cat>
          <c:val>
            <c:numRef>
              <c:f>'Pivot Table'!$G$14:$G$19</c:f>
              <c:numCache>
                <c:formatCode>General</c:formatCode>
                <c:ptCount val="5"/>
                <c:pt idx="0">
                  <c:v>83</c:v>
                </c:pt>
                <c:pt idx="1">
                  <c:v>82</c:v>
                </c:pt>
                <c:pt idx="2">
                  <c:v>81</c:v>
                </c:pt>
                <c:pt idx="3">
                  <c:v>80</c:v>
                </c:pt>
                <c:pt idx="4">
                  <c:v>80</c:v>
                </c:pt>
              </c:numCache>
            </c:numRef>
          </c:val>
          <c:extLst>
            <c:ext xmlns:c16="http://schemas.microsoft.com/office/drawing/2014/chart" uri="{C3380CC4-5D6E-409C-BE32-E72D297353CC}">
              <c16:uniqueId val="{00000000-23D1-4073-9FA7-69353343B3CD}"/>
            </c:ext>
          </c:extLst>
        </c:ser>
        <c:dLbls>
          <c:showLegendKey val="0"/>
          <c:showVal val="0"/>
          <c:showCatName val="0"/>
          <c:showSerName val="0"/>
          <c:showPercent val="0"/>
          <c:showBubbleSize val="0"/>
        </c:dLbls>
        <c:gapWidth val="269"/>
        <c:overlap val="-20"/>
        <c:axId val="1171202160"/>
        <c:axId val="1171199248"/>
      </c:barChart>
      <c:catAx>
        <c:axId val="117120216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71199248"/>
        <c:crosses val="autoZero"/>
        <c:auto val="1"/>
        <c:lblAlgn val="ctr"/>
        <c:lblOffset val="100"/>
        <c:noMultiLvlLbl val="0"/>
      </c:catAx>
      <c:valAx>
        <c:axId val="11711992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120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Table'!$J$11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Table'!$I$12:$I$18</c:f>
              <c:strCache>
                <c:ptCount val="6"/>
                <c:pt idx="0">
                  <c:v>0-20</c:v>
                </c:pt>
                <c:pt idx="1">
                  <c:v>21-30</c:v>
                </c:pt>
                <c:pt idx="2">
                  <c:v>31-40</c:v>
                </c:pt>
                <c:pt idx="3">
                  <c:v>41-50</c:v>
                </c:pt>
                <c:pt idx="4">
                  <c:v>51-60</c:v>
                </c:pt>
                <c:pt idx="5">
                  <c:v>61-70</c:v>
                </c:pt>
              </c:strCache>
            </c:strRef>
          </c:cat>
          <c:val>
            <c:numRef>
              <c:f>'Pivot Table'!$J$12:$J$18</c:f>
              <c:numCache>
                <c:formatCode>General</c:formatCode>
                <c:ptCount val="6"/>
                <c:pt idx="0">
                  <c:v>168</c:v>
                </c:pt>
                <c:pt idx="1">
                  <c:v>480</c:v>
                </c:pt>
                <c:pt idx="2">
                  <c:v>504</c:v>
                </c:pt>
                <c:pt idx="3">
                  <c:v>546</c:v>
                </c:pt>
                <c:pt idx="4">
                  <c:v>547</c:v>
                </c:pt>
                <c:pt idx="5">
                  <c:v>524</c:v>
                </c:pt>
              </c:numCache>
            </c:numRef>
          </c:val>
          <c:extLst>
            <c:ext xmlns:c16="http://schemas.microsoft.com/office/drawing/2014/chart" uri="{C3380CC4-5D6E-409C-BE32-E72D297353CC}">
              <c16:uniqueId val="{00000000-6BD7-48B0-9DFC-F6264C615E43}"/>
            </c:ext>
          </c:extLst>
        </c:ser>
        <c:dLbls>
          <c:showLegendKey val="0"/>
          <c:showVal val="0"/>
          <c:showCatName val="0"/>
          <c:showSerName val="0"/>
          <c:showPercent val="0"/>
          <c:showBubbleSize val="0"/>
        </c:dLbls>
        <c:gapWidth val="115"/>
        <c:overlap val="-20"/>
        <c:axId val="1080387280"/>
        <c:axId val="1080388944"/>
      </c:barChart>
      <c:catAx>
        <c:axId val="1080387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GROUPS</a:t>
                </a:r>
              </a:p>
            </c:rich>
          </c:tx>
          <c:layout>
            <c:manualLayout>
              <c:xMode val="edge"/>
              <c:yMode val="edge"/>
              <c:x val="1.6666666666666666E-2"/>
              <c:y val="0.344702901720618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388944"/>
        <c:crosses val="autoZero"/>
        <c:auto val="1"/>
        <c:lblAlgn val="ctr"/>
        <c:lblOffset val="100"/>
        <c:noMultiLvlLbl val="0"/>
      </c:catAx>
      <c:valAx>
        <c:axId val="1080388944"/>
        <c:scaling>
          <c:orientation val="minMax"/>
        </c:scaling>
        <c:delete val="0"/>
        <c:axPos val="b"/>
        <c:majorGridlines>
          <c:spPr>
            <a:ln w="9525" cap="flat" cmpd="sng" algn="ctr">
              <a:solidFill>
                <a:schemeClr val="lt1">
                  <a:lumMod val="95000"/>
                  <a:alpha val="10000"/>
                </a:schemeClr>
              </a:soli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3872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Ticket Type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Table'!$G$3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50-4A11-BD47-B5DB8592BB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50-4A11-BD47-B5DB8592BB5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50-4A11-BD47-B5DB8592BB5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50-4A11-BD47-B5DB8592BB5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50-4A11-BD47-B5DB8592BB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Table'!$F$4:$F$9</c:f>
              <c:strCache>
                <c:ptCount val="5"/>
                <c:pt idx="0">
                  <c:v>Billing inquiry</c:v>
                </c:pt>
                <c:pt idx="1">
                  <c:v>Cancellation request</c:v>
                </c:pt>
                <c:pt idx="2">
                  <c:v>Product inquiry</c:v>
                </c:pt>
                <c:pt idx="3">
                  <c:v>Refund request</c:v>
                </c:pt>
                <c:pt idx="4">
                  <c:v>Technical issue</c:v>
                </c:pt>
              </c:strCache>
            </c:strRef>
          </c:cat>
          <c:val>
            <c:numRef>
              <c:f>'Pivot Table'!$G$4:$G$9</c:f>
              <c:numCache>
                <c:formatCode>General</c:formatCode>
                <c:ptCount val="5"/>
                <c:pt idx="0">
                  <c:v>544</c:v>
                </c:pt>
                <c:pt idx="1">
                  <c:v>516</c:v>
                </c:pt>
                <c:pt idx="2">
                  <c:v>533</c:v>
                </c:pt>
                <c:pt idx="3">
                  <c:v>596</c:v>
                </c:pt>
                <c:pt idx="4">
                  <c:v>580</c:v>
                </c:pt>
              </c:numCache>
            </c:numRef>
          </c:val>
          <c:extLst>
            <c:ext xmlns:c16="http://schemas.microsoft.com/office/drawing/2014/chart" uri="{C3380CC4-5D6E-409C-BE32-E72D297353CC}">
              <c16:uniqueId val="{0000000A-D250-4A11-BD47-B5DB8592BB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Satisfaction by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E9-4DA8-A526-16F561AE65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E9-4DA8-A526-16F561AE65B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4E9-4DA8-A526-16F561AE65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Table'!$L$4:$L$7</c:f>
              <c:strCache>
                <c:ptCount val="3"/>
                <c:pt idx="0">
                  <c:v>Female</c:v>
                </c:pt>
                <c:pt idx="1">
                  <c:v>Male</c:v>
                </c:pt>
                <c:pt idx="2">
                  <c:v>Other</c:v>
                </c:pt>
              </c:strCache>
            </c:strRef>
          </c:cat>
          <c:val>
            <c:numRef>
              <c:f>'Pivot Table'!$M$4:$M$7</c:f>
              <c:numCache>
                <c:formatCode>General</c:formatCode>
                <c:ptCount val="3"/>
                <c:pt idx="0">
                  <c:v>2.9715447154471546</c:v>
                </c:pt>
                <c:pt idx="1">
                  <c:v>3.0283842794759823</c:v>
                </c:pt>
                <c:pt idx="2">
                  <c:v>2.9746835443037973</c:v>
                </c:pt>
              </c:numCache>
            </c:numRef>
          </c:val>
          <c:extLst>
            <c:ext xmlns:c16="http://schemas.microsoft.com/office/drawing/2014/chart" uri="{C3380CC4-5D6E-409C-BE32-E72D297353CC}">
              <c16:uniqueId val="{00000006-64E9-4DA8-A526-16F561AE65B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[customer_support_tickets_final.xlsx]Pivot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 trends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Table'!$M$11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Table'!$L$12:$L$36</c:f>
              <c:strCache>
                <c:ptCount val="24"/>
                <c:pt idx="0">
                  <c:v>Apr-2020</c:v>
                </c:pt>
                <c:pt idx="1">
                  <c:v>Apr-2021</c:v>
                </c:pt>
                <c:pt idx="2">
                  <c:v>Aug-2020</c:v>
                </c:pt>
                <c:pt idx="3">
                  <c:v>Aug-2021</c:v>
                </c:pt>
                <c:pt idx="4">
                  <c:v>Dec-2020</c:v>
                </c:pt>
                <c:pt idx="5">
                  <c:v>Dec-2021</c:v>
                </c:pt>
                <c:pt idx="6">
                  <c:v>Feb-2020</c:v>
                </c:pt>
                <c:pt idx="7">
                  <c:v>Feb-2021</c:v>
                </c:pt>
                <c:pt idx="8">
                  <c:v>Jan-2020</c:v>
                </c:pt>
                <c:pt idx="9">
                  <c:v>Jan-2021</c:v>
                </c:pt>
                <c:pt idx="10">
                  <c:v>Jul-2020</c:v>
                </c:pt>
                <c:pt idx="11">
                  <c:v>Jul-2021</c:v>
                </c:pt>
                <c:pt idx="12">
                  <c:v>Jun-2020</c:v>
                </c:pt>
                <c:pt idx="13">
                  <c:v>Jun-2021</c:v>
                </c:pt>
                <c:pt idx="14">
                  <c:v>Mar-2020</c:v>
                </c:pt>
                <c:pt idx="15">
                  <c:v>Mar-2021</c:v>
                </c:pt>
                <c:pt idx="16">
                  <c:v>May-2020</c:v>
                </c:pt>
                <c:pt idx="17">
                  <c:v>May-2021</c:v>
                </c:pt>
                <c:pt idx="18">
                  <c:v>Nov-2020</c:v>
                </c:pt>
                <c:pt idx="19">
                  <c:v>Nov-2021</c:v>
                </c:pt>
                <c:pt idx="20">
                  <c:v>Oct-2020</c:v>
                </c:pt>
                <c:pt idx="21">
                  <c:v>Oct-2021</c:v>
                </c:pt>
                <c:pt idx="22">
                  <c:v>Sep-2020</c:v>
                </c:pt>
                <c:pt idx="23">
                  <c:v>Sep-2021</c:v>
                </c:pt>
              </c:strCache>
            </c:strRef>
          </c:cat>
          <c:val>
            <c:numRef>
              <c:f>'Pivot Table'!$M$12:$M$36</c:f>
              <c:numCache>
                <c:formatCode>General</c:formatCode>
                <c:ptCount val="24"/>
                <c:pt idx="0">
                  <c:v>123</c:v>
                </c:pt>
                <c:pt idx="1">
                  <c:v>114</c:v>
                </c:pt>
                <c:pt idx="2">
                  <c:v>96</c:v>
                </c:pt>
                <c:pt idx="3">
                  <c:v>114</c:v>
                </c:pt>
                <c:pt idx="4">
                  <c:v>134</c:v>
                </c:pt>
                <c:pt idx="5">
                  <c:v>115</c:v>
                </c:pt>
                <c:pt idx="6">
                  <c:v>123</c:v>
                </c:pt>
                <c:pt idx="7">
                  <c:v>107</c:v>
                </c:pt>
                <c:pt idx="8">
                  <c:v>127</c:v>
                </c:pt>
                <c:pt idx="9">
                  <c:v>122</c:v>
                </c:pt>
                <c:pt idx="10">
                  <c:v>119</c:v>
                </c:pt>
                <c:pt idx="11">
                  <c:v>126</c:v>
                </c:pt>
                <c:pt idx="12">
                  <c:v>124</c:v>
                </c:pt>
                <c:pt idx="13">
                  <c:v>107</c:v>
                </c:pt>
                <c:pt idx="14">
                  <c:v>105</c:v>
                </c:pt>
                <c:pt idx="15">
                  <c:v>106</c:v>
                </c:pt>
                <c:pt idx="16">
                  <c:v>96</c:v>
                </c:pt>
                <c:pt idx="17">
                  <c:v>115</c:v>
                </c:pt>
                <c:pt idx="18">
                  <c:v>97</c:v>
                </c:pt>
                <c:pt idx="19">
                  <c:v>121</c:v>
                </c:pt>
                <c:pt idx="20">
                  <c:v>120</c:v>
                </c:pt>
                <c:pt idx="21">
                  <c:v>115</c:v>
                </c:pt>
                <c:pt idx="22">
                  <c:v>139</c:v>
                </c:pt>
                <c:pt idx="23">
                  <c:v>104</c:v>
                </c:pt>
              </c:numCache>
            </c:numRef>
          </c:val>
          <c:smooth val="0"/>
          <c:extLst>
            <c:ext xmlns:c16="http://schemas.microsoft.com/office/drawing/2014/chart" uri="{C3380CC4-5D6E-409C-BE32-E72D297353CC}">
              <c16:uniqueId val="{00000000-CF46-48C4-9DAC-F62D2251AC19}"/>
            </c:ext>
          </c:extLst>
        </c:ser>
        <c:dLbls>
          <c:dLblPos val="ctr"/>
          <c:showLegendKey val="0"/>
          <c:showVal val="1"/>
          <c:showCatName val="0"/>
          <c:showSerName val="0"/>
          <c:showPercent val="0"/>
          <c:showBubbleSize val="0"/>
        </c:dLbls>
        <c:marker val="1"/>
        <c:smooth val="0"/>
        <c:axId val="1210392512"/>
        <c:axId val="1210396672"/>
      </c:lineChart>
      <c:catAx>
        <c:axId val="1210392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6672"/>
        <c:crosses val="autoZero"/>
        <c:auto val="1"/>
        <c:lblAlgn val="ctr"/>
        <c:lblOffset val="100"/>
        <c:noMultiLvlLbl val="0"/>
      </c:catAx>
      <c:valAx>
        <c:axId val="1210396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25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590550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582705</xdr:colOff>
      <xdr:row>0</xdr:row>
      <xdr:rowOff>0</xdr:rowOff>
    </xdr:from>
    <xdr:to>
      <xdr:col>15</xdr:col>
      <xdr:colOff>282387</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280147</xdr:colOff>
      <xdr:row>0</xdr:row>
      <xdr:rowOff>22412</xdr:rowOff>
    </xdr:from>
    <xdr:to>
      <xdr:col>23</xdr:col>
      <xdr:colOff>11206</xdr:colOff>
      <xdr:row>14</xdr:row>
      <xdr:rowOff>98612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78441</xdr:rowOff>
    </xdr:from>
    <xdr:to>
      <xdr:col>7</xdr:col>
      <xdr:colOff>582704</xdr:colOff>
      <xdr:row>28</xdr:row>
      <xdr:rowOff>154641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13608</xdr:colOff>
      <xdr:row>0</xdr:row>
      <xdr:rowOff>0</xdr:rowOff>
    </xdr:from>
    <xdr:to>
      <xdr:col>29</xdr:col>
      <xdr:colOff>136073</xdr:colOff>
      <xdr:row>14</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568777</xdr:colOff>
      <xdr:row>14</xdr:row>
      <xdr:rowOff>81643</xdr:rowOff>
    </xdr:from>
    <xdr:to>
      <xdr:col>29</xdr:col>
      <xdr:colOff>163286</xdr:colOff>
      <xdr:row>28</xdr:row>
      <xdr:rowOff>157843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19.856129629632" createdVersion="6" refreshedVersion="6" minRefreshableVersion="3" recordCount="2769">
  <cacheSource type="worksheet">
    <worksheetSource ref="A1:S2770" sheet="customer_support_tickets "/>
  </cacheSource>
  <cacheFields count="19">
    <cacheField name="Ticket ID" numFmtId="0">
      <sharedItems containsSemiMixedTypes="0" containsString="0" containsNumber="1" containsInteger="1" minValue="3" maxValue="8468"/>
    </cacheField>
    <cacheField name="Customer Name" numFmtId="0">
      <sharedItems/>
    </cacheField>
    <cacheField name="Customer Email" numFmtId="0">
      <sharedItems/>
    </cacheField>
    <cacheField name="Customer Age" numFmtId="0">
      <sharedItems containsSemiMixedTypes="0" containsString="0" containsNumber="1" containsInteger="1" minValue="18" maxValue="70"/>
    </cacheField>
    <cacheField name="Age group" numFmtId="0">
      <sharedItems count="6">
        <s v="41-50"/>
        <s v="21-30"/>
        <s v="61-70"/>
        <s v="51-60"/>
        <s v="31-40"/>
        <s v="0-20"/>
      </sharedItems>
    </cacheField>
    <cacheField name="Customer Gender" numFmtId="0">
      <sharedItems count="3">
        <s v="Other"/>
        <s v="Female"/>
        <s v="Male"/>
      </sharedItems>
    </cacheField>
    <cacheField name="Product Purchased" numFmtId="0">
      <sharedItems count="42">
        <s v="Dell XPS"/>
        <s v="Microsoft Office"/>
        <s v="Autodesk AutoCAD"/>
        <s v="Nintendo Switch"/>
        <s v="Microsoft Xbox Controller"/>
        <s v="Sony PlayStation"/>
        <s v="Xbox"/>
        <s v="Canon EOS"/>
        <s v="Fitbit Charge"/>
        <s v="GoPro Action Camera"/>
        <s v="GoPro Hero"/>
        <s v="Google Pixel"/>
        <s v="HP Pavilion"/>
        <s v="Nintendo Switch Pro Controller"/>
        <s v="LG Smart TV"/>
        <s v="Nest Thermostat"/>
        <s v="Apple AirPods"/>
        <s v="Sony 4K HDR TV"/>
        <s v="Canon DSLR Camera"/>
        <s v="Dyson Vacuum Cleaner"/>
        <s v="Roomba Robot Vacuum"/>
        <s v="PlayStation"/>
        <s v="Sony Xperia"/>
        <s v="Samsung Galaxy"/>
        <s v="Asus ROG"/>
        <s v="Amazon Echo"/>
        <s v="iPhone"/>
        <s v="Google Nest"/>
        <s v="Adobe Photoshop"/>
        <s v="LG Washing Machine"/>
        <s v="Philips Hue Lights"/>
        <s v="Bose SoundLink Speaker"/>
        <s v="Garmin Forerunner"/>
        <s v="Samsung Soundbar"/>
        <s v="MacBook Pro"/>
        <s v="Microsoft Surface"/>
        <s v="LG OLED"/>
        <s v="Amazon Kindle"/>
        <s v="Bose QuietComfort"/>
        <s v="Fitbit Versa Smartwatch"/>
        <s v="Lenovo ThinkPad"/>
        <s v="Nikon D"/>
      </sharedItems>
    </cacheField>
    <cacheField name="Date of Purchase" numFmtId="14">
      <sharedItems containsSemiMixedTypes="0" containsNonDate="0" containsDate="1" containsString="0" minDate="2020-01-01T00:00:00" maxDate="2021-12-31T00:00:00"/>
    </cacheField>
    <cacheField name="Month-year" numFmtId="14">
      <sharedItems count="24">
        <s v="Jul-2020"/>
        <s v="Nov-2020"/>
        <s v="Feb-2020"/>
        <s v="Jan-2021"/>
        <s v="Oct-2021"/>
        <s v="Mar-2021"/>
        <s v="Jun-2020"/>
        <s v="Dec-2020"/>
        <s v="Dec-2021"/>
        <s v="Oct-2020"/>
        <s v="Sep-2021"/>
        <s v="Jun-2021"/>
        <s v="Aug-2021"/>
        <s v="Feb-2021"/>
        <s v="Jan-2020"/>
        <s v="Sep-2020"/>
        <s v="May-2021"/>
        <s v="Jul-2021"/>
        <s v="Nov-2021"/>
        <s v="Apr-2021"/>
        <s v="May-2020"/>
        <s v="Apr-2020"/>
        <s v="Aug-2020"/>
        <s v="Mar-2020"/>
      </sharedItems>
    </cacheField>
    <cacheField name="Ticket Type" numFmtId="0">
      <sharedItems count="5">
        <s v="Technical issue"/>
        <s v="Billing inquiry"/>
        <s v="Cancellation request"/>
        <s v="Product inquiry"/>
        <s v="Refund request"/>
      </sharedItems>
    </cacheField>
    <cacheField name="Ticket Subject" numFmtId="0">
      <sharedItems count="16">
        <s v="Network problem"/>
        <s v="Account access"/>
        <s v="Data loss"/>
        <s v="Software bug"/>
        <s v="Product setup"/>
        <s v="Product recommendation"/>
        <s v="Cancellation request"/>
        <s v="Product compatibility"/>
        <s v="Hardware issue"/>
        <s v="Delivery problem"/>
        <s v="Payment issue"/>
        <s v="Refund request"/>
        <s v="Display issue"/>
        <s v="Battery life"/>
        <s v="Installation support"/>
        <s v="Peripheral compatibility"/>
      </sharedItems>
    </cacheField>
    <cacheField name="Ticket Description" numFmtId="0">
      <sharedItems longText="1"/>
    </cacheField>
    <cacheField name="Ticket Status" numFmtId="0">
      <sharedItems count="1">
        <s v="Closed"/>
      </sharedItems>
    </cacheField>
    <cacheField name="Resolution" numFmtId="0">
      <sharedItems/>
    </cacheField>
    <cacheField name="Ticket Priority" numFmtId="0">
      <sharedItems/>
    </cacheField>
    <cacheField name="Ticket Channel" numFmtId="0">
      <sharedItems/>
    </cacheField>
    <cacheField name="First Response Time" numFmtId="22">
      <sharedItems containsSemiMixedTypes="0" containsNonDate="0" containsDate="1" containsString="0" minDate="2023-05-31T21:55:00" maxDate="2023-06-02T00:54:00"/>
    </cacheField>
    <cacheField name="Time to Resolution" numFmtId="22">
      <sharedItems containsSemiMixedTypes="0" containsNonDate="0" containsDate="1" containsString="0" minDate="2023-05-31T21:53:00" maxDate="2023-06-02T00:55:00"/>
    </cacheField>
    <cacheField name="Customer Satisfaction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69">
  <r>
    <n v="3"/>
    <s v="Christopher Robbins"/>
    <s v="gonzalestracy@example.com"/>
    <n v="48"/>
    <x v="0"/>
    <x v="0"/>
    <x v="0"/>
    <d v="2020-07-14T00:00:00"/>
    <x v="0"/>
    <x v="0"/>
    <x v="0"/>
    <s v="I'm facing a problem with my {product_purchased}. The {product_purchased} is not turning on. It was working fine until yesterday, but now it doesn't respond._x000a__x000a_1.8.3 I really I'm using the original charger that came with my {product_purchased}, but it's not charging properly."/>
    <x v="0"/>
    <s v="Case maybe show recently my computer follow."/>
    <s v="Low"/>
    <s v="Social media"/>
    <d v="2023-06-01T11:14:00"/>
    <d v="2023-06-01T18:05:00"/>
    <n v="3"/>
  </r>
  <r>
    <n v="4"/>
    <s v="Christina Dillon"/>
    <s v="bradleyolson@example.org"/>
    <n v="27"/>
    <x v="1"/>
    <x v="1"/>
    <x v="1"/>
    <d v="2020-11-13T00:00:00"/>
    <x v="1"/>
    <x v="1"/>
    <x v="1"/>
    <s v="I'm having an issue with the {product_purchased}. Please assist._x000a__x000a_If you have a problem you're interested in and I'd love to see this happen, please check out the Feedback. I've already contacted customer support multiple times, but the issue remains unresolved."/>
    <x v="0"/>
    <s v="Try capital clearly never color toward story."/>
    <s v="Low"/>
    <s v="Social media"/>
    <d v="2023-06-01T07:29:00"/>
    <d v="2023-06-01T01:57:00"/>
    <n v="3"/>
  </r>
  <r>
    <n v="5"/>
    <s v="Alexander Carroll"/>
    <s v="bradleymark@example.com"/>
    <n v="67"/>
    <x v="2"/>
    <x v="1"/>
    <x v="2"/>
    <d v="2020-02-04T00:00:00"/>
    <x v="2"/>
    <x v="1"/>
    <x v="2"/>
    <s v="I'm having an issue with the {product_purchased}. Please assist._x000a__x000a__x000a_Note: The seller is not responsible for any damages arising out of the delivery of the battleground game. Please have the game in good condition and shipped to you I've noticed a sudden decrease in battery life on my {product_purchased}. It used to last much longer."/>
    <x v="0"/>
    <s v="West decision evidence bit."/>
    <s v="Low"/>
    <s v="Email"/>
    <d v="2023-06-01T00:12:00"/>
    <d v="2023-06-01T19:53:00"/>
    <n v="1"/>
  </r>
  <r>
    <n v="11"/>
    <s v="Joseph Moreno"/>
    <s v="mbrown@example.org"/>
    <n v="48"/>
    <x v="0"/>
    <x v="2"/>
    <x v="3"/>
    <d v="2021-01-19T00:00:00"/>
    <x v="3"/>
    <x v="2"/>
    <x v="2"/>
    <s v="I'm having an issue with the {product_purchased}. Please assist. 1-800-799-0808._x000a__x000a_Product Search: What's New in 2-3-4-5? Report Feedback Customer Service is your best I'm using the original charger that came with my {product_purchased}, but it's not charging properly."/>
    <x v="0"/>
    <s v="Measure tonight surface feel forward."/>
    <s v="High"/>
    <s v="Phone"/>
    <d v="2023-06-01T17:46:00"/>
    <d v="2023-05-31T23:51:00"/>
    <n v="1"/>
  </r>
  <r>
    <n v="12"/>
    <s v="Brandon Arnold"/>
    <s v="davisjohn@example.net"/>
    <n v="51"/>
    <x v="3"/>
    <x v="2"/>
    <x v="4"/>
    <d v="2021-10-24T00:00:00"/>
    <x v="4"/>
    <x v="3"/>
    <x v="3"/>
    <s v="I'm having an issue with the {product_purchased}. Please assist._x000a__x000a_4. It is possible that we cannot find some type of text or a product name to identify someone like Mr. Brown._x000a__x000a_5. On the I've reviewed the troubleshooting steps on the official support website, but they didn't resolve the problem."/>
    <x v="0"/>
    <s v="Measure there house management pick knowledge trade."/>
    <s v="High"/>
    <s v="Chat"/>
    <d v="2023-06-01T12:05:00"/>
    <d v="2023-06-01T09:27:00"/>
    <n v="1"/>
  </r>
  <r>
    <n v="15"/>
    <s v="Amy Hill"/>
    <s v="medinasteven@example.net"/>
    <n v="48"/>
    <x v="0"/>
    <x v="1"/>
    <x v="5"/>
    <d v="2020-02-29T00:00:00"/>
    <x v="2"/>
    <x v="1"/>
    <x v="4"/>
    <s v="I'm having an issue with the {product_purchased}. Please assist._x000a__x000a_Product Name: TPUBASK3E3KQ0_x000a__x000a__x000a_Join Date: Oct 2007 Posts: 11,532_x000a__x000a_Quote: I've recently updated the firmware of my {product_purchased}, and the issue started happening afterward. Could it be related to the update?"/>
    <x v="0"/>
    <s v="Officer moment world sing parent available."/>
    <s v="High"/>
    <s v="Chat"/>
    <d v="2023-06-01T06:22:00"/>
    <d v="2023-05-31T23:08:00"/>
    <n v="4"/>
  </r>
  <r>
    <n v="17"/>
    <s v="Julia Salazar"/>
    <s v="watkinsbarbara@example.com"/>
    <n v="63"/>
    <x v="2"/>
    <x v="0"/>
    <x v="6"/>
    <d v="2021-10-13T00:00:00"/>
    <x v="4"/>
    <x v="3"/>
    <x v="1"/>
    <s v="I'm having an issue with the {product_purchased}. Please assist._x000a__x000a_- Acknowledgement: Thanks to Dan for the tip. When you purchase a new product from my store or from your local retailer, they will also provide I'm concerned about the security of my {product_purchased} and would like to ensure that my data is safe."/>
    <x v="0"/>
    <s v="Seek evidence book collection catch."/>
    <s v="Critical"/>
    <s v="Chat"/>
    <d v="2023-06-01T19:46:00"/>
    <d v="2023-06-01T15:58:00"/>
    <n v="4"/>
  </r>
  <r>
    <n v="20"/>
    <s v="Jeffrey Robertson"/>
    <s v="jameslopez@example.com"/>
    <n v="39"/>
    <x v="4"/>
    <x v="1"/>
    <x v="7"/>
    <d v="2021-03-08T00:00:00"/>
    <x v="5"/>
    <x v="4"/>
    <x v="3"/>
    <s v="I'm having an issue with the {product_purchased}. Please assist._x000a__x000a_I'm having an issue with the product_purchased}. Please assist. Customer Reviewer: My Husband was able to take an order from Apple I've checked for any available software updates for my {product_purchased}, but there are none."/>
    <x v="0"/>
    <s v="Wish mouth build resource though."/>
    <s v="Low"/>
    <s v="Chat"/>
    <d v="2023-06-01T00:46:00"/>
    <d v="2023-06-01T20:29:00"/>
    <n v="5"/>
  </r>
  <r>
    <n v="29"/>
    <s v="Christine Wang"/>
    <s v="garciastacy@example.com"/>
    <n v="30"/>
    <x v="1"/>
    <x v="0"/>
    <x v="8"/>
    <d v="2020-06-10T00:00:00"/>
    <x v="6"/>
    <x v="0"/>
    <x v="5"/>
    <s v="I'm having an issue with the {product_purchased}. Please assist. Thank you.&quot;_x000a__x000a_A statement from the consumer group had been released by Microsoft late on Tuesday afternoon. &quot;The purchase of this product was made using a contract with I'm using the original charger that came with my {product_purchased}, but it's not charging properly."/>
    <x v="0"/>
    <s v="Soldier we such inside."/>
    <s v="Critical"/>
    <s v="Phone"/>
    <d v="2023-05-31T23:17:00"/>
    <d v="2023-06-01T06:03:00"/>
    <n v="5"/>
  </r>
  <r>
    <n v="30"/>
    <s v="Austin George"/>
    <s v="shericase@example.net"/>
    <n v="67"/>
    <x v="2"/>
    <x v="2"/>
    <x v="6"/>
    <d v="2020-12-26T00:00:00"/>
    <x v="7"/>
    <x v="2"/>
    <x v="6"/>
    <s v="I'm having an issue with the {product_purchased}. Please assist. It's not possible to remove the missing content. I've already contacted customer support multiple times, but the issue remains unresolved."/>
    <x v="0"/>
    <s v="Firm sort voice above which site arrive."/>
    <s v="Medium"/>
    <s v="Phone"/>
    <d v="2023-06-01T00:54:00"/>
    <d v="2023-06-01T18:23:00"/>
    <n v="1"/>
  </r>
  <r>
    <n v="32"/>
    <s v="Robert Wilson"/>
    <s v="zstewart@example.org"/>
    <n v="60"/>
    <x v="3"/>
    <x v="2"/>
    <x v="9"/>
    <d v="2021-12-20T00:00:00"/>
    <x v="8"/>
    <x v="0"/>
    <x v="7"/>
    <s v="I'm having an issue with the {product_purchased}. Please assist._x000a__x000a_The seller has sold the item for $29.89. When we receive your replacement, we will exchange the item for a full refund or exchange immediately upon I've already contacted customer support multiple times, but the issue remains unresolved."/>
    <x v="0"/>
    <s v="Certain myself month past tree benefit."/>
    <s v="Medium"/>
    <s v="Social media"/>
    <d v="2023-06-01T06:42:00"/>
    <d v="2023-06-01T07:16:00"/>
    <n v="3"/>
  </r>
  <r>
    <n v="34"/>
    <s v="Timothy Lyons"/>
    <s v="darlenelee@example.org"/>
    <n v="50"/>
    <x v="0"/>
    <x v="2"/>
    <x v="2"/>
    <d v="2021-12-09T00:00:00"/>
    <x v="8"/>
    <x v="4"/>
    <x v="8"/>
    <s v="I'm having an issue with the {product_purchased}. Please assist. We hope that every vendor takes the time it takes in to do the following: &quot;Remove the product from your account - notify consumers, call them, make their I'm concerned about the security of my {product_purchased} and would like to ensure that my data is safe."/>
    <x v="0"/>
    <s v="However financial development significant camera job every."/>
    <s v="Critical"/>
    <s v="Social media"/>
    <d v="2023-06-01T02:01:00"/>
    <d v="2023-06-01T18:25:00"/>
    <n v="5"/>
  </r>
  <r>
    <n v="36"/>
    <s v="Joann King"/>
    <s v="jessica10@example.org"/>
    <n v="24"/>
    <x v="1"/>
    <x v="0"/>
    <x v="10"/>
    <d v="2020-10-13T00:00:00"/>
    <x v="9"/>
    <x v="2"/>
    <x v="5"/>
    <s v="I've recently set up my {product_purchased}, but it fails to connect to any available networks. What steps should I take to troubleshoot this issue? If you know the answer, please let me know._x000a__x000a_Do I I've noticed a sudden decrease in battery life on my {product_purchased}. It used to last much longer."/>
    <x v="0"/>
    <s v="Reach paper ability effort learn."/>
    <s v="High"/>
    <s v="Chat"/>
    <d v="2023-06-01T07:56:00"/>
    <d v="2023-06-01T00:14:00"/>
    <n v="1"/>
  </r>
  <r>
    <n v="39"/>
    <s v="Kevin Ingram"/>
    <s v="victor62@example.net"/>
    <n v="19"/>
    <x v="5"/>
    <x v="2"/>
    <x v="11"/>
    <d v="2021-09-10T00:00:00"/>
    <x v="10"/>
    <x v="0"/>
    <x v="1"/>
    <s v="I'm having an issue with the {product_purchased}. Please assist._x000a__x000a_1. Do I need to purchase a refund?_x000a__x000a_There is a way to purchase a refund from ZEROHITS, but there's not a I'm unable to find the option to perform the desired action in the {product_purchased}. Could you please guide me through the steps?"/>
    <x v="0"/>
    <s v="North second between this cell opportunity movement."/>
    <s v="Critical"/>
    <s v="Phone"/>
    <d v="2023-06-01T18:45:00"/>
    <d v="2023-05-31T21:53:00"/>
    <n v="3"/>
  </r>
  <r>
    <n v="42"/>
    <s v="Katie Mitchell"/>
    <s v="sheila78@example.org"/>
    <n v="35"/>
    <x v="4"/>
    <x v="2"/>
    <x v="0"/>
    <d v="2021-06-09T00:00:00"/>
    <x v="11"/>
    <x v="1"/>
    <x v="7"/>
    <s v="I'm facing a problem with my {product_purchased}. The {product_purchased} is not turning on. It was working fine until yesterday, but now it doesn't respond._x000a__x000a_If I'd just switched to a The issue I'm facing is intermittent. Sometimes it works fine, but other times it acts up unexpectedly."/>
    <x v="0"/>
    <s v="Start book field officer seem make."/>
    <s v="Critical"/>
    <s v="Chat"/>
    <d v="2023-06-01T20:25:00"/>
    <d v="2023-06-01T14:43:00"/>
    <n v="3"/>
  </r>
  <r>
    <n v="45"/>
    <s v="Donald Gibbs"/>
    <s v="laura33@example.org"/>
    <n v="34"/>
    <x v="4"/>
    <x v="0"/>
    <x v="12"/>
    <d v="2021-09-25T00:00:00"/>
    <x v="10"/>
    <x v="4"/>
    <x v="7"/>
    <s v="I'm having an issue with the {product_purchased}. Please assist._x000a__x000a_I wanted a picture for my 3DS, but I already bought a lot of items, so I found an online cart: &quot;Fountain of Dreams Collection I'm unable to find the option to perform the desired action in the {product_purchased}. Could you please guide me through the steps?"/>
    <x v="0"/>
    <s v="Over read region lawyer much speech control."/>
    <s v="Critical"/>
    <s v="Email"/>
    <d v="2023-06-01T05:58:00"/>
    <d v="2023-06-01T03:19:00"/>
    <n v="2"/>
  </r>
  <r>
    <n v="47"/>
    <s v="Cassandra Richards"/>
    <s v="abigail06@example.com"/>
    <n v="50"/>
    <x v="0"/>
    <x v="1"/>
    <x v="13"/>
    <d v="2020-10-15T00:00:00"/>
    <x v="9"/>
    <x v="4"/>
    <x v="0"/>
    <s v="I'm having an issue with the {product_purchased}. Please assist. We have not yet provided an address or a name for this product. If this website does not exist, please contact us with this information and we will provide it. I need assistance as soon as possible because it's affecting my work and productivity."/>
    <x v="0"/>
    <s v="Audience food pretty cut."/>
    <s v="High"/>
    <s v="Phone"/>
    <d v="2023-06-01T03:43:00"/>
    <d v="2023-06-01T09:24:00"/>
    <n v="1"/>
  </r>
  <r>
    <n v="48"/>
    <s v="Kristen Perry"/>
    <s v="bevans@example.org"/>
    <n v="27"/>
    <x v="1"/>
    <x v="1"/>
    <x v="10"/>
    <d v="2020-07-29T00:00:00"/>
    <x v="0"/>
    <x v="0"/>
    <x v="3"/>
    <s v="I'm having an issue with the {product_purchased}. Please assist._x000a__x000a__x000a_This product is not found on, and should NOT come from, this site._x000a__x000a__x000a_Not sure about what this product covers?_x000a__x000a_Product Description I'm experiencing this issue on multiple devices of the same model, so it seems to be a widespread problem."/>
    <x v="0"/>
    <s v="Late center interview that."/>
    <s v="Medium"/>
    <s v="Social media"/>
    <d v="2023-06-01T07:16:00"/>
    <d v="2023-06-01T05:59:00"/>
    <n v="1"/>
  </r>
  <r>
    <n v="52"/>
    <s v="Tracy White"/>
    <s v="wvargas@example.com"/>
    <n v="64"/>
    <x v="2"/>
    <x v="2"/>
    <x v="14"/>
    <d v="2020-11-20T00:00:00"/>
    <x v="1"/>
    <x v="4"/>
    <x v="3"/>
    <s v="I've recently set up my {product_purchased}, but it fails to connect to any available networks. What steps should I take to troubleshoot this issue?.......................................................1. Visit https://forum.ejconop I've reviewed the troubleshooting steps on the official support website, but they didn't resolve the problem."/>
    <x v="0"/>
    <s v="Might Mrs often stuff."/>
    <s v="Medium"/>
    <s v="Chat"/>
    <d v="2023-06-01T16:21:00"/>
    <d v="2023-06-01T10:31:00"/>
    <n v="3"/>
  </r>
  <r>
    <n v="53"/>
    <s v="Christian Graves"/>
    <s v="hgriffin@example.org"/>
    <n v="54"/>
    <x v="3"/>
    <x v="2"/>
    <x v="15"/>
    <d v="2021-10-10T00:00:00"/>
    <x v="4"/>
    <x v="4"/>
    <x v="0"/>
    <s v="I'm having an issue with the {product_purchased}. Please assist. Please. Please. I need assistance as soon as possible because it's affecting my work and productivity."/>
    <x v="0"/>
    <s v="More left involve agree station billion would."/>
    <s v="High"/>
    <s v="Social media"/>
    <d v="2023-06-01T01:54:00"/>
    <d v="2023-06-01T20:59:00"/>
    <n v="3"/>
  </r>
  <r>
    <n v="54"/>
    <s v="Casey Reed"/>
    <s v="sabrina61@example.org"/>
    <n v="37"/>
    <x v="4"/>
    <x v="2"/>
    <x v="12"/>
    <d v="2021-08-16T00:00:00"/>
    <x v="12"/>
    <x v="2"/>
    <x v="9"/>
    <s v="I'm having an issue with the {product_purchased}. Please assist._x000a__x000a_If it's not working I can't help you. I've performed a factory reset on my {product_purchased}, hoping it would resolve the problem, but it didn't help."/>
    <x v="0"/>
    <s v="Even two pay expect."/>
    <s v="Low"/>
    <s v="Chat"/>
    <d v="2023-06-01T00:39:00"/>
    <d v="2023-06-01T10:25:00"/>
    <n v="4"/>
  </r>
  <r>
    <n v="59"/>
    <s v="Kimberly Mack"/>
    <s v="lwilliamson@example.net"/>
    <n v="27"/>
    <x v="1"/>
    <x v="2"/>
    <x v="2"/>
    <d v="2020-07-31T00:00:00"/>
    <x v="0"/>
    <x v="0"/>
    <x v="5"/>
    <s v="I've forgotten my password for my {product_purchased} account, and the password reset option is not working. How can I recover my account?_x000a__x000a_What happens when you lose all of your money without a credit card? The issue I'm facing is intermittent. Sometimes it works fine, but other times it acts up unexpectedly."/>
    <x v="0"/>
    <s v="During base sure measure teach time large."/>
    <s v="Medium"/>
    <s v="Phone"/>
    <d v="2023-06-01T11:56:00"/>
    <d v="2023-06-01T04:45:00"/>
    <n v="5"/>
  </r>
  <r>
    <n v="60"/>
    <s v="Samuel Schroeder"/>
    <s v="andrew28@example.org"/>
    <n v="40"/>
    <x v="4"/>
    <x v="0"/>
    <x v="16"/>
    <d v="2021-09-05T00:00:00"/>
    <x v="10"/>
    <x v="3"/>
    <x v="6"/>
    <s v="I'm having an issue with the {product_purchased}. Please assist. Also note: Your information gets deleted every time an article is sent to a website you've never viewed._x000a__x000a_{Product_id} is a unique identifier in I'm not sure if this issue is specific to my device or if others have reported similar problems."/>
    <x v="0"/>
    <s v="Reveal long fish care value direction TV."/>
    <s v="Medium"/>
    <s v="Chat"/>
    <d v="2023-06-01T19:50:00"/>
    <d v="2023-06-01T00:38:00"/>
    <n v="3"/>
  </r>
  <r>
    <n v="61"/>
    <s v="Amanda Burton"/>
    <s v="hannahstephens@example.com"/>
    <n v="40"/>
    <x v="4"/>
    <x v="2"/>
    <x v="17"/>
    <d v="2020-11-16T00:00:00"/>
    <x v="1"/>
    <x v="2"/>
    <x v="4"/>
    <s v="I'm having an issue with the {product_purchased}. Please assist. It's time for me to update the product list_x000a__x000a_I'm having an issue with the{product_purchased}. Please assist. It's time for I've performed a factory reset on my {product_purchased}, hoping it would resolve the problem, but it didn't help."/>
    <x v="0"/>
    <s v="Else personal leg break book nearly."/>
    <s v="Medium"/>
    <s v="Chat"/>
    <d v="2023-06-01T00:18:00"/>
    <d v="2023-06-01T11:55:00"/>
    <n v="1"/>
  </r>
  <r>
    <n v="63"/>
    <s v="Frank Sherman"/>
    <s v="floresbryan@example.net"/>
    <n v="64"/>
    <x v="2"/>
    <x v="1"/>
    <x v="6"/>
    <d v="2020-12-12T00:00:00"/>
    <x v="7"/>
    <x v="1"/>
    <x v="10"/>
    <s v="I'm having an issue with the {product_purchased}. Please assist._x000a__x000a_}_x000a__x000a_} }_x000a__x000a_function getProductCount () {orters(function ($p ) { // This gets the count for all the items in the The issue I'm facing is intermittent. Sometimes it works fine, but other times it acts up unexpectedly."/>
    <x v="0"/>
    <s v="Eye while if exist name receive."/>
    <s v="High"/>
    <s v="Email"/>
    <d v="2023-05-31T23:37:00"/>
    <d v="2023-06-01T12:41:00"/>
    <n v="4"/>
  </r>
  <r>
    <n v="67"/>
    <s v="John Robertson"/>
    <s v="gillespiegeorge@example.com"/>
    <n v="49"/>
    <x v="0"/>
    <x v="1"/>
    <x v="10"/>
    <d v="2021-08-08T00:00:00"/>
    <x v="12"/>
    <x v="1"/>
    <x v="7"/>
    <s v="I've noticed a software bug in the {product_purchased} app. It's causing data loss and unexpected errors. How can I resolve this issue?_x000a__x000a_A good way to resolve this software issue is to use a custom configuration file The issue I'm facing is intermittent. Sometimes it works fine, but other times it acts up unexpectedly."/>
    <x v="0"/>
    <s v="Fill young add between morning commercial."/>
    <s v="High"/>
    <s v="Email"/>
    <d v="2023-06-01T05:06:00"/>
    <d v="2023-06-01T10:17:00"/>
    <n v="5"/>
  </r>
  <r>
    <n v="70"/>
    <s v="Michael Day"/>
    <s v="william07@example.org"/>
    <n v="46"/>
    <x v="0"/>
    <x v="1"/>
    <x v="18"/>
    <d v="2020-02-13T00:00:00"/>
    <x v="2"/>
    <x v="4"/>
    <x v="11"/>
    <s v="I'm unable to access my {product_purchased} account. It keeps displaying an 'Invalid Credentials' error, even though I'm using the correct login information. How can I regain access to my account? If you don't I'm concerned about the security of my {product_purchased} and would like to ensure that my data is safe."/>
    <x v="0"/>
    <s v="Answer story series imagine discover."/>
    <s v="High"/>
    <s v="Chat"/>
    <d v="2023-06-01T11:57:00"/>
    <d v="2023-05-31T22:51:00"/>
    <n v="1"/>
  </r>
  <r>
    <n v="73"/>
    <s v="Tanya Powell"/>
    <s v="epatel@example.org"/>
    <n v="34"/>
    <x v="4"/>
    <x v="1"/>
    <x v="19"/>
    <d v="2021-02-16T00:00:00"/>
    <x v="13"/>
    <x v="1"/>
    <x v="12"/>
    <s v="I'm having an issue with the {product_purchased}. Please assist. When I first noticed {product_purchased} the new price of the book was too high. I've already sent out the refund request, but they will I've checked for software updates, and my {product_purchased} is already running the latest version."/>
    <x v="0"/>
    <s v="Executive wear gun child."/>
    <s v="Low"/>
    <s v="Chat"/>
    <d v="2023-06-01T04:35:00"/>
    <d v="2023-06-01T03:17:00"/>
    <n v="4"/>
  </r>
  <r>
    <n v="74"/>
    <s v="Philip Davis"/>
    <s v="fbenjamin@example.org"/>
    <n v="36"/>
    <x v="4"/>
    <x v="0"/>
    <x v="8"/>
    <d v="2020-11-09T00:00:00"/>
    <x v="1"/>
    <x v="2"/>
    <x v="10"/>
    <s v="My {product_purchased} is making strange noises and not functioning properly. I suspect there might be a hardware issue. Can you please help me with this?_x000a__x000a__x000a_This is a product that must fit in a box. Please let me I've noticed a peculiar error message popping up on my {product_purchased} screen. It says '{error_message}'. What does it mean?"/>
    <x v="0"/>
    <s v="Finish common benefit most college."/>
    <s v="Critical"/>
    <s v="Social media"/>
    <d v="2023-06-01T21:31:00"/>
    <d v="2023-06-01T02:24:00"/>
    <n v="3"/>
  </r>
  <r>
    <n v="76"/>
    <s v="Jennifer Bryan"/>
    <s v="cooperthomas@example.com"/>
    <n v="37"/>
    <x v="4"/>
    <x v="0"/>
    <x v="20"/>
    <d v="2021-01-06T00:00:00"/>
    <x v="3"/>
    <x v="3"/>
    <x v="12"/>
    <s v="I'm having an issue with the {product_purchased}. Please assist. 1. It is not allowed to purchase a product from an individual, or for a company in which there are no specific employees or employees, and all products have to I've followed the troubleshooting steps mentioned in the user manual, but the issue persists."/>
    <x v="0"/>
    <s v="Somebody east painting tree sell rock level."/>
    <s v="Critical"/>
    <s v="Chat"/>
    <d v="2023-06-01T14:43:00"/>
    <d v="2023-06-01T02:30:00"/>
    <n v="1"/>
  </r>
  <r>
    <n v="78"/>
    <s v="Alfred Ortiz"/>
    <s v="nicholsdouglas@example.org"/>
    <n v="63"/>
    <x v="2"/>
    <x v="1"/>
    <x v="8"/>
    <d v="2020-12-29T00:00:00"/>
    <x v="7"/>
    <x v="1"/>
    <x v="9"/>
    <s v="I'm having an issue with the {product_purchased}. Please assist._x000a__x000a_Product #8_x000a__x000a_4-8-0-1_x000a__x000a_The product code on your product._x000a__x000a_#Product ID : {product_id I've checked the device settings and made sure that everything is configured correctly."/>
    <x v="0"/>
    <s v="Huge value apply born."/>
    <s v="Low"/>
    <s v="Email"/>
    <d v="2023-06-01T19:16:00"/>
    <d v="2023-06-01T15:21:00"/>
    <n v="5"/>
  </r>
  <r>
    <n v="83"/>
    <s v="Joshua Miller"/>
    <s v="kimjesse@example.com"/>
    <n v="24"/>
    <x v="1"/>
    <x v="2"/>
    <x v="21"/>
    <d v="2021-10-04T00:00:00"/>
    <x v="4"/>
    <x v="4"/>
    <x v="3"/>
    <s v="I'm having an issue with the {product_purchased}. Please assist._x000a__x000a_&lt;p&gt;_x000a__x000a_A full time customer service representative will arrive soon._x000a__x000a_&lt;p&gt;_x000a__x000a_If you would like to respond to a message I've tried different settings and configurations on my {product_purchased}, but the issue persists."/>
    <x v="0"/>
    <s v="Event see dinner home."/>
    <s v="Low"/>
    <s v="Social media"/>
    <d v="2023-06-01T05:40:00"/>
    <d v="2023-06-01T20:35:00"/>
    <n v="1"/>
  </r>
  <r>
    <n v="87"/>
    <s v="Danielle Everett"/>
    <s v="kimberlyhudson@example.com"/>
    <n v="46"/>
    <x v="0"/>
    <x v="2"/>
    <x v="5"/>
    <d v="2020-01-18T00:00:00"/>
    <x v="14"/>
    <x v="0"/>
    <x v="5"/>
    <s v="I'm having an issue with the {product_purchased}. Please assist. * * * @param {number}_item * * @return {item} @*/if (_ejection_exceeds(_proposal)) I've noticed that the issue occurs consistently when I use a specific feature or application on my {product_purchased}."/>
    <x v="0"/>
    <s v="Represent where produce suddenly."/>
    <s v="Critical"/>
    <s v="Phone"/>
    <d v="2023-06-01T18:03:00"/>
    <d v="2023-06-01T06:23:00"/>
    <n v="2"/>
  </r>
  <r>
    <n v="90"/>
    <s v="Lisa Hill"/>
    <s v="hinescarrie@example.org"/>
    <n v="40"/>
    <x v="4"/>
    <x v="2"/>
    <x v="22"/>
    <d v="2020-01-30T00:00:00"/>
    <x v="14"/>
    <x v="3"/>
    <x v="5"/>
    <s v="I'm having an issue with the {product_purchased}. Please assist._x000a__x000a_If your computer is connected to a power source, please do not open the {product_purchased}. Please assist. If your router is wired up I've already contacted customer support multiple times, but the issue remains unresolved."/>
    <x v="0"/>
    <s v="Exactly red two dog."/>
    <s v="Medium"/>
    <s v="Email"/>
    <d v="2023-05-31T23:17:00"/>
    <d v="2023-06-01T03:09:00"/>
    <n v="5"/>
  </r>
  <r>
    <n v="96"/>
    <s v="Linda Campbell"/>
    <s v="davisnatalie@example.net"/>
    <n v="60"/>
    <x v="3"/>
    <x v="2"/>
    <x v="2"/>
    <d v="2021-10-02T00:00:00"/>
    <x v="4"/>
    <x v="3"/>
    <x v="13"/>
    <s v="My {product_purchased} crashed, and I lost all the data stored on it. Is there any way to recover the lost data?_x000a__x000a_Is there any way to recover the lost data? Can it be done remotely from a remote I've noticed a peculiar error message popping up on my {product_purchased} screen. It says '{error_message}'. What does it mean?"/>
    <x v="0"/>
    <s v="Series special into hour feel stuff."/>
    <s v="High"/>
    <s v="Chat"/>
    <d v="2023-06-01T00:08:00"/>
    <d v="2023-06-01T18:39:00"/>
    <n v="5"/>
  </r>
  <r>
    <n v="99"/>
    <s v="Nichole Huang"/>
    <s v="sheryldawson@example.org"/>
    <n v="38"/>
    <x v="4"/>
    <x v="2"/>
    <x v="23"/>
    <d v="2020-09-09T00:00:00"/>
    <x v="15"/>
    <x v="1"/>
    <x v="11"/>
    <s v="I'm having an issue with the {product_purchased}. Please assist. &lt;s3&gt; Please provide the product name, location and shipping address in the Product Overview. &lt;s3&gt; This message will be unread for 12 seconds. I've recently updated the firmware of my {product_purchased}, and the issue started happening afterward. Could it be related to the update?"/>
    <x v="0"/>
    <s v="Generation officer force test evening certain sign oil."/>
    <s v="High"/>
    <s v="Chat"/>
    <d v="2023-06-01T07:05:00"/>
    <d v="2023-06-01T14:45:00"/>
    <n v="5"/>
  </r>
  <r>
    <n v="103"/>
    <s v="Amber Zamora"/>
    <s v="james45@example.com"/>
    <n v="40"/>
    <x v="4"/>
    <x v="1"/>
    <x v="24"/>
    <d v="2021-01-26T00:00:00"/>
    <x v="3"/>
    <x v="4"/>
    <x v="13"/>
    <s v="I've accidentally deleted important data from my {product_purchased}. Is there any way to recover the deleted files? I need them urgently. Just remember there are no refunds or credits needed. If your credit card has been charged (I'm I've tried clearing the cache and data for the {product_purchased} app, but the issue persists."/>
    <x v="0"/>
    <s v="Management himself chance institution moment positive child level."/>
    <s v="Critical"/>
    <s v="Email"/>
    <d v="2023-06-01T03:07:00"/>
    <d v="2023-06-01T15:23:00"/>
    <n v="3"/>
  </r>
  <r>
    <n v="107"/>
    <s v="Miranda Morales"/>
    <s v="daniellebrown@example.net"/>
    <n v="42"/>
    <x v="0"/>
    <x v="1"/>
    <x v="3"/>
    <d v="2021-05-20T00:00:00"/>
    <x v="16"/>
    <x v="2"/>
    <x v="14"/>
    <s v="I'm having an issue with the {product_purchased}. Please assist. I've checked the device settings and made sure that everything is configured correctly."/>
    <x v="0"/>
    <s v="Table admit really Mrs development move."/>
    <s v="Low"/>
    <s v="Email"/>
    <d v="2023-06-01T11:38:00"/>
    <d v="2023-06-01T20:46:00"/>
    <n v="2"/>
  </r>
  <r>
    <n v="109"/>
    <s v="Justin Martin"/>
    <s v="mreeves@example.com"/>
    <n v="33"/>
    <x v="4"/>
    <x v="2"/>
    <x v="19"/>
    <d v="2020-01-08T00:00:00"/>
    <x v="14"/>
    <x v="0"/>
    <x v="4"/>
    <s v="I'm having an issue with the {product_purchased}. Please assist. &quot; }, &quot; https://api.blockchain.info/api/v1/v1.0 &quot; } ;_x000a__x000a_Here, we can fetch a blockchain I've noticed a sudden decrease in battery life on my {product_purchased}. It used to last much longer."/>
    <x v="0"/>
    <s v="Feeling end role stage."/>
    <s v="Critical"/>
    <s v="Chat"/>
    <d v="2023-06-01T02:55:00"/>
    <d v="2023-06-01T08:15:00"/>
    <n v="4"/>
  </r>
  <r>
    <n v="111"/>
    <s v="Brent Smith"/>
    <s v="bsummers@example.net"/>
    <n v="60"/>
    <x v="3"/>
    <x v="1"/>
    <x v="25"/>
    <d v="2021-07-28T00:00:00"/>
    <x v="17"/>
    <x v="2"/>
    <x v="15"/>
    <s v="I've accidentally deleted important data from my {product_purchased}. Is there any way to recover the deleted files? I need them urgently. Please send me a PM. I'm taking the following instructions to the company._x000a__x000a_Go to I've noticed a peculiar error message popping up on my {product_purchased} screen. It says '{error_message}'. What does it mean?"/>
    <x v="0"/>
    <s v="It upon line glass interview."/>
    <s v="High"/>
    <s v="Email"/>
    <d v="2023-06-01T03:14:00"/>
    <d v="2023-06-01T12:43:00"/>
    <n v="2"/>
  </r>
  <r>
    <n v="114"/>
    <s v="Stephanie Shea"/>
    <s v="changalicia@example.org"/>
    <n v="27"/>
    <x v="1"/>
    <x v="0"/>
    <x v="1"/>
    <d v="2021-11-12T00:00:00"/>
    <x v="18"/>
    <x v="2"/>
    <x v="10"/>
    <s v="I'm having an issue with the {product_purchased}. Please assist. I'm unable to find any results I've tried using different cables, adapters, or peripherals with my {product_purchased}, but the issue persists."/>
    <x v="0"/>
    <s v="Station rich evidence eight probably painting at."/>
    <s v="High"/>
    <s v="Email"/>
    <d v="2023-06-01T03:24:00"/>
    <d v="2023-05-31T22:24:00"/>
    <n v="1"/>
  </r>
  <r>
    <n v="115"/>
    <s v="William Byrd"/>
    <s v="dflores@example.org"/>
    <n v="28"/>
    <x v="1"/>
    <x v="1"/>
    <x v="17"/>
    <d v="2020-09-20T00:00:00"/>
    <x v="15"/>
    <x v="2"/>
    <x v="13"/>
    <s v="My {product_purchased} is making strange noises and not functioning properly. I suspect there might be a hardware issue. Can you please help me with this? Thanks. :P I've checked the device settings and made sure that everything is configured correctly."/>
    <x v="0"/>
    <s v="List oil tax effort themselves will."/>
    <s v="High"/>
    <s v="Email"/>
    <d v="2023-06-01T10:27:00"/>
    <d v="2023-06-01T06:04:00"/>
    <n v="1"/>
  </r>
  <r>
    <n v="117"/>
    <s v="Sabrina Weber"/>
    <s v="eblankenship@example.net"/>
    <n v="20"/>
    <x v="5"/>
    <x v="1"/>
    <x v="26"/>
    <d v="2021-11-27T00:00:00"/>
    <x v="18"/>
    <x v="2"/>
    <x v="3"/>
    <s v="I'm having an issue with the {product_purchased}. Please assist._x000a__x000a_Please inform us by filling out this email or by calling your credit card number!_x000a__x000a_I understand your rights_x000a__x000a_I am an employee and will not I've tried different settings and configurations on my {product_purchased}, but the issue persists."/>
    <x v="0"/>
    <s v="Chance already mind son hand gun home call."/>
    <s v="High"/>
    <s v="Email"/>
    <d v="2023-06-01T19:02:00"/>
    <d v="2023-06-01T18:17:00"/>
    <n v="5"/>
  </r>
  <r>
    <n v="118"/>
    <s v="Glenda Lopez"/>
    <s v="mary68@example.net"/>
    <n v="18"/>
    <x v="5"/>
    <x v="2"/>
    <x v="27"/>
    <d v="2020-02-16T00:00:00"/>
    <x v="2"/>
    <x v="1"/>
    <x v="4"/>
    <s v="My {product_purchased} crashed, and I lost all the data stored on it. Is there any way to recover the lost data? I use PIPE and an application called HtmlDataHelper. Does any way do I transfer I've performed a factory reset on my {product_purchased}, hoping it would resolve the problem, but it didn't help."/>
    <x v="0"/>
    <s v="Guess knowledge agent rich little knowledge."/>
    <s v="Medium"/>
    <s v="Phone"/>
    <d v="2023-06-01T00:40:00"/>
    <d v="2023-06-01T04:42:00"/>
    <n v="5"/>
  </r>
  <r>
    <n v="120"/>
    <s v="Sarah Stewart"/>
    <s v="kathleenmiller@example.net"/>
    <n v="41"/>
    <x v="0"/>
    <x v="1"/>
    <x v="8"/>
    <d v="2021-07-31T00:00:00"/>
    <x v="17"/>
    <x v="1"/>
    <x v="3"/>
    <s v="I'm having an issue with the {product_purchased}. Please assist._x000a__x000a_Powered by WordPress 5.2.2.5 (I'm having an issue with the {product_purchased}. Please assist. The issue I'm facing is intermittent. Sometimes it works fine, but other times it acts up unexpectedly."/>
    <x v="0"/>
    <s v="Activity can beat all."/>
    <s v="Low"/>
    <s v="Phone"/>
    <d v="2023-06-01T04:22:00"/>
    <d v="2023-06-01T14:49:00"/>
    <n v="2"/>
  </r>
  <r>
    <n v="129"/>
    <s v="Sandra Nelson"/>
    <s v="jbaker@example.net"/>
    <n v="49"/>
    <x v="0"/>
    <x v="2"/>
    <x v="28"/>
    <d v="2021-04-15T00:00:00"/>
    <x v="19"/>
    <x v="2"/>
    <x v="8"/>
    <s v="I'm having an issue with the {product_purchased}. Please assist._x000a__x000a_4.3.0 * Added a list of your favorite features_x000a__x000a_4.2.2 * Added an option to change the font size I've checked the device settings and made sure that everything is configured correctly."/>
    <x v="0"/>
    <s v="Throughout heart possible since bit consumer."/>
    <s v="Medium"/>
    <s v="Email"/>
    <d v="2023-05-31T22:12:00"/>
    <d v="2023-06-01T00:29:00"/>
    <n v="3"/>
  </r>
  <r>
    <n v="131"/>
    <s v="Joshua Anderson"/>
    <s v="jbartlett@example.org"/>
    <n v="43"/>
    <x v="0"/>
    <x v="2"/>
    <x v="24"/>
    <d v="2020-02-13T00:00:00"/>
    <x v="2"/>
    <x v="1"/>
    <x v="5"/>
    <s v="I'm having an issue with the {product_purchased}. Please assist._x000a__x000a_Please let me know if you find this bug or have other problems or issues. I've followed online tutorials and community forums to troubleshoot the issue, but no luck so far."/>
    <x v="0"/>
    <s v="Investment culture federal heavy."/>
    <s v="Medium"/>
    <s v="Email"/>
    <d v="2023-06-01T21:31:00"/>
    <d v="2023-06-01T15:03:00"/>
    <n v="2"/>
  </r>
  <r>
    <n v="134"/>
    <s v="Jill Walker"/>
    <s v="nicholas74@example.com"/>
    <n v="50"/>
    <x v="0"/>
    <x v="2"/>
    <x v="3"/>
    <d v="2021-06-17T00:00:00"/>
    <x v="11"/>
    <x v="4"/>
    <x v="11"/>
    <s v="I'm having an issue with the {product_purchased}. Please assist. It is my problem to get this product installed, but I'm not sure exactly what is going on._x000a__x000a_Rated 1 out of 5 by rickj from I've noticed a sudden decrease in battery life on my {product_purchased}. It used to last much longer."/>
    <x v="0"/>
    <s v="Alone send build hospital word fire area."/>
    <s v="Critical"/>
    <s v="Phone"/>
    <d v="2023-06-01T17:14:00"/>
    <d v="2023-05-31T22:53:00"/>
    <n v="5"/>
  </r>
  <r>
    <n v="135"/>
    <s v="Nancy Bridges"/>
    <s v="tony74@example.org"/>
    <n v="66"/>
    <x v="2"/>
    <x v="2"/>
    <x v="21"/>
    <d v="2020-05-01T00:00:00"/>
    <x v="20"/>
    <x v="2"/>
    <x v="4"/>
    <s v="I'm having an issue with the {product_purchased}. Please assist. Thank you._x000a__x000a_I'm having an issue with the {product_purchased}. Please assist. Thank you._x000a__x000a_I'm having an issue with I've recently updated the firmware of my {product_purchased}, and the issue started happening afterward. Could it be related to the update?"/>
    <x v="0"/>
    <s v="Production near challenge guy house suffer truth."/>
    <s v="Critical"/>
    <s v="Email"/>
    <d v="2023-06-01T07:40:00"/>
    <d v="2023-06-01T01:07:00"/>
    <n v="2"/>
  </r>
  <r>
    <n v="138"/>
    <s v="Jack Lee"/>
    <s v="justinbarron@example.com"/>
    <n v="21"/>
    <x v="1"/>
    <x v="0"/>
    <x v="25"/>
    <d v="2021-12-20T00:00:00"/>
    <x v="8"/>
    <x v="0"/>
    <x v="0"/>
    <s v="I'm having an issue with the {product_purchased}. Please assist._x000a__x000a_&lt;input type=&quot;checkbox&quot; [(product_id (product_name)) as ProductKey,]&gt;_x000a__x000a_&lt;input type=&quot;checkbox&quot; I've followed online tutorials and community forums to troubleshoot the issue, but no luck so far."/>
    <x v="0"/>
    <s v="Student available discussion involve entire."/>
    <s v="Low"/>
    <s v="Chat"/>
    <d v="2023-06-01T09:56:00"/>
    <d v="2023-06-01T09:08:00"/>
    <n v="4"/>
  </r>
  <r>
    <n v="139"/>
    <s v="Elizabeth Lopez"/>
    <s v="andrewkirby@example.org"/>
    <n v="58"/>
    <x v="3"/>
    <x v="2"/>
    <x v="28"/>
    <d v="2021-02-12T00:00:00"/>
    <x v="13"/>
    <x v="3"/>
    <x v="7"/>
    <s v="I'm having an issue with the {product_purchased}. Please assist._x000a__x000a_I'll have the items ready for shipment to my mailbox within 2-3 months. Please email me with any questions. I've tried troubleshooting steps mentioned in the user manual, but the issue persists."/>
    <x v="0"/>
    <s v="Help tend experience develop class."/>
    <s v="Critical"/>
    <s v="Chat"/>
    <d v="2023-05-31T23:52:00"/>
    <d v="2023-06-01T06:58:00"/>
    <n v="2"/>
  </r>
  <r>
    <n v="141"/>
    <s v="Michael Burns"/>
    <s v="jamesrobertson@example.net"/>
    <n v="47"/>
    <x v="0"/>
    <x v="2"/>
    <x v="29"/>
    <d v="2021-05-09T00:00:00"/>
    <x v="16"/>
    <x v="2"/>
    <x v="4"/>
    <s v="There seems to be a hardware problem with my {product_purchased}. The screen is flickering, and I'm unable to use it. What should I do?_x000a__x000a_I'm using the following Chrome Extension, and I haven't found support I've recently updated the firmware of my {product_purchased}, and the issue started happening afterward. Could it be related to the update?"/>
    <x v="0"/>
    <s v="Lose go guy see forget."/>
    <s v="Critical"/>
    <s v="Email"/>
    <d v="2023-06-01T09:35:00"/>
    <d v="2023-06-01T05:30:00"/>
    <n v="1"/>
  </r>
  <r>
    <n v="142"/>
    <s v="Lisa Garcia"/>
    <s v="travis76@example.net"/>
    <n v="31"/>
    <x v="4"/>
    <x v="0"/>
    <x v="5"/>
    <d v="2020-04-13T00:00:00"/>
    <x v="21"/>
    <x v="0"/>
    <x v="3"/>
    <s v="I'm having an issue with the {product_purchased}. Please assist._x000a__x000a_The Product Marketing Guide (PUH) and the POH page have been updated to fix the error reported in one of the earlier updates._x000a__x000a_About I've recently updated the firmware of my {product_purchased}, and the issue started happening afterward. Could it be related to the update?"/>
    <x v="0"/>
    <s v="View instead admit which lay."/>
    <s v="High"/>
    <s v="Chat"/>
    <d v="2023-06-01T21:18:00"/>
    <d v="2023-06-01T05:10:00"/>
    <n v="2"/>
  </r>
  <r>
    <n v="148"/>
    <s v="Tyler Miller MD"/>
    <s v="prestonrobert@example.net"/>
    <n v="22"/>
    <x v="1"/>
    <x v="1"/>
    <x v="16"/>
    <d v="2020-10-06T00:00:00"/>
    <x v="9"/>
    <x v="1"/>
    <x v="7"/>
    <s v="I'm having an issue with the {product_purchased}. Please assist. And of course, please make a list. Thank you for your information.&quot;_x000a__x000a_It has been said that the seller does not have as much as what they have I'm worried that the issue might be hardware-related and might require repair or replacement."/>
    <x v="0"/>
    <s v="Owner look fly lead suddenly information."/>
    <s v="Low"/>
    <s v="Social media"/>
    <d v="2023-06-01T13:45:00"/>
    <d v="2023-05-31T23:28:00"/>
    <n v="3"/>
  </r>
  <r>
    <n v="149"/>
    <s v="Rebecca Nelson"/>
    <s v="qmartin@example.com"/>
    <n v="40"/>
    <x v="4"/>
    <x v="0"/>
    <x v="29"/>
    <d v="2021-10-24T00:00:00"/>
    <x v="4"/>
    <x v="4"/>
    <x v="14"/>
    <s v="I'm having an issue with the {product_purchased}. Please assist._x000a__x000a_Thank you: 1 Thanks: 0 Thanks: 0 Thanks: 0 Thanks: 0 Thanks: 0 [A-Z]. Thank you._x000a__x000a_Please assist This problem started occurring after the recent software update. I haven't made any other changes to the device."/>
    <x v="0"/>
    <s v="Few drive knowledge area."/>
    <s v="High"/>
    <s v="Chat"/>
    <d v="2023-06-01T08:45:00"/>
    <d v="2023-06-01T13:55:00"/>
    <n v="1"/>
  </r>
  <r>
    <n v="150"/>
    <s v="Kenneth Cruz"/>
    <s v="thompsonamanda@example.org"/>
    <n v="64"/>
    <x v="2"/>
    <x v="1"/>
    <x v="30"/>
    <d v="2021-03-18T00:00:00"/>
    <x v="5"/>
    <x v="0"/>
    <x v="15"/>
    <s v="I'm having an issue with the {product_purchased}. Please assist. For more information you should visit https://support.android.com/en-US/HTM-HTM.4.0-A0.apk I've noticed a peculiar error message popping up on my {product_purchased} screen. It says '{error_message}'. What does it mean?"/>
    <x v="0"/>
    <s v="Health most those thought return."/>
    <s v="Critical"/>
    <s v="Email"/>
    <d v="2023-06-01T16:34:00"/>
    <d v="2023-06-01T20:02:00"/>
    <n v="3"/>
  </r>
  <r>
    <n v="151"/>
    <s v="Samantha Jackson"/>
    <s v="beardjessica@example.net"/>
    <n v="29"/>
    <x v="1"/>
    <x v="1"/>
    <x v="11"/>
    <d v="2020-10-14T00:00:00"/>
    <x v="9"/>
    <x v="4"/>
    <x v="5"/>
    <s v="I'm having an issue with the {product_purchased}. Please assist._x000a__x000a_We're working on getting it up and running to our userbase! Keep in mind that there's a very small possibility that it may get stuck... I'm unable to find the option to perform the desired action in the {product_purchased}. Could you please guide me through the steps?"/>
    <x v="0"/>
    <s v="Almost chair strong guy effect language."/>
    <s v="Critical"/>
    <s v="Email"/>
    <d v="2023-06-01T15:33:00"/>
    <d v="2023-06-01T06:51:00"/>
    <n v="4"/>
  </r>
  <r>
    <n v="162"/>
    <s v="William Huerta"/>
    <s v="eortega@example.org"/>
    <n v="29"/>
    <x v="1"/>
    <x v="1"/>
    <x v="12"/>
    <d v="2020-01-06T00:00:00"/>
    <x v="14"/>
    <x v="4"/>
    <x v="4"/>
    <s v="I'm having an issue with the {product_purchased}. Please assist._x000a__x000a_Note: The number 0, where &quot;0&quot; is the customer that bought the product. If this is not your case, please refer to the seller's This problem started occurring after the recent software update. I haven't made any other changes to the device."/>
    <x v="0"/>
    <s v="Idea tax writer everybody media."/>
    <s v="High"/>
    <s v="Phone"/>
    <d v="2023-06-01T03:19:00"/>
    <d v="2023-06-01T15:58:00"/>
    <n v="3"/>
  </r>
  <r>
    <n v="163"/>
    <s v="Sarah Dougherty"/>
    <s v="angela60@example.org"/>
    <n v="30"/>
    <x v="1"/>
    <x v="2"/>
    <x v="31"/>
    <d v="2021-10-23T00:00:00"/>
    <x v="4"/>
    <x v="4"/>
    <x v="10"/>
    <s v="I'm having an issue with the {product_purchased}. Please assist. &lt;br&gt; &lt;br&gt; &lt;br&gt; &lt;/p&gt; &lt;p&gt; &lt;blockquote lang=&quot;en&quot;&gt;&lt;p&gt;We have an issue with {product_p I've recently updated the firmware of my {product_purchased}, and the issue started happening afterward. Could it be related to the update?"/>
    <x v="0"/>
    <s v="Reflect different happen moment teach."/>
    <s v="Critical"/>
    <s v="Phone"/>
    <d v="2023-06-01T21:38:00"/>
    <d v="2023-06-01T10:37:00"/>
    <n v="1"/>
  </r>
  <r>
    <n v="164"/>
    <s v="Brett Wu"/>
    <s v="jacob52@example.net"/>
    <n v="34"/>
    <x v="4"/>
    <x v="2"/>
    <x v="1"/>
    <d v="2020-11-11T00:00:00"/>
    <x v="1"/>
    <x v="2"/>
    <x v="5"/>
    <s v="I'm facing a problem with my {product_purchased}. The {product_purchased} is not turning on. It was working fine until yesterday, but now it doesn't respond. It just went off, never doing anything. I'm unable to find the option to perform the desired action in the {product_purchased}. Could you please guide me through the steps?"/>
    <x v="0"/>
    <s v="Bring bar remember visit clearly collection."/>
    <s v="Medium"/>
    <s v="Phone"/>
    <d v="2023-06-01T19:15:00"/>
    <d v="2023-06-01T09:02:00"/>
    <n v="3"/>
  </r>
  <r>
    <n v="165"/>
    <s v="Rebecca Patton"/>
    <s v="ballwilliam@example.com"/>
    <n v="24"/>
    <x v="1"/>
    <x v="2"/>
    <x v="12"/>
    <d v="2021-05-21T00:00:00"/>
    <x v="16"/>
    <x v="1"/>
    <x v="4"/>
    <s v="I'm having an issue with the {product_purchased}. Please assist._x000a__x000a_I'm having an issue with the product_purchased}. Please assist._x000a__x000a_I'm having an issue with the product_purchased}. This problem started occurring after the recent software update. I haven't made any other changes to the device."/>
    <x v="0"/>
    <s v="Represent wait idea guess five case."/>
    <s v="Low"/>
    <s v="Social media"/>
    <d v="2023-06-01T19:39:00"/>
    <d v="2023-06-01T21:26:00"/>
    <n v="5"/>
  </r>
  <r>
    <n v="167"/>
    <s v="Steven Johnson"/>
    <s v="rosssean@example.org"/>
    <n v="32"/>
    <x v="4"/>
    <x v="1"/>
    <x v="6"/>
    <d v="2020-04-03T00:00:00"/>
    <x v="21"/>
    <x v="4"/>
    <x v="13"/>
    <s v="I'm having an issue with the {product_purchased}. Please assist. For example, if your product is $3.99 - you can sell it at $3.98 with a new order, so your customer will get 25% I've noticed a peculiar error message popping up on my {product_purchased} screen. It says '{error_message}'. What does it mean?"/>
    <x v="0"/>
    <s v="Speech after hair federal fill around."/>
    <s v="Medium"/>
    <s v="Email"/>
    <d v="2023-06-01T04:35:00"/>
    <d v="2023-06-01T07:29:00"/>
    <n v="3"/>
  </r>
  <r>
    <n v="168"/>
    <s v="Michael Coleman"/>
    <s v="elizabeth48@example.net"/>
    <n v="41"/>
    <x v="0"/>
    <x v="2"/>
    <x v="32"/>
    <d v="2020-01-31T00:00:00"/>
    <x v="14"/>
    <x v="0"/>
    <x v="9"/>
    <s v="I've forgotten my password for my {product_purchased} account, and the password reset option is not working. How can I recover my account?_x000a__x000a_How can I recover my account? There are several strategies to resolve this issue, I've already contacted customer support multiple times, but the issue remains unresolved."/>
    <x v="0"/>
    <s v="Door expert teach expert service place far."/>
    <s v="Medium"/>
    <s v="Chat"/>
    <d v="2023-06-01T12:41:00"/>
    <d v="2023-06-01T06:19:00"/>
    <n v="3"/>
  </r>
  <r>
    <n v="170"/>
    <s v="Sara Jones"/>
    <s v="toddheather@example.com"/>
    <n v="30"/>
    <x v="1"/>
    <x v="2"/>
    <x v="22"/>
    <d v="2020-08-04T00:00:00"/>
    <x v="22"/>
    <x v="3"/>
    <x v="0"/>
    <s v="I'm having an issue with the {product_purchased}. Please assist._x000a__x000a_When you first sign up for your free e-mail account, there is very little in terms of a service there. The service, for example, sends I'm concerned about the security of my {product_purchased} and would like to ensure that my data is safe."/>
    <x v="0"/>
    <s v="Your determine such summer young."/>
    <s v="Medium"/>
    <s v="Phone"/>
    <d v="2023-06-01T14:14:00"/>
    <d v="2023-06-01T11:08:00"/>
    <n v="1"/>
  </r>
  <r>
    <n v="171"/>
    <s v="Angel Saunders"/>
    <s v="brandon58@example.com"/>
    <n v="44"/>
    <x v="0"/>
    <x v="1"/>
    <x v="1"/>
    <d v="2021-12-24T00:00:00"/>
    <x v="8"/>
    <x v="1"/>
    <x v="4"/>
    <s v="I'm having an issue with the {product_purchased}. Please assist._x000a__x000a_This is not my product, but a way of doing things to make money and I'm so happy I have gotten through all of you (you are so I'm concerned about the security of my {product_purchased} and would like to ensure that my data is safe."/>
    <x v="0"/>
    <s v="Believe spend others newspaper ability visit."/>
    <s v="Low"/>
    <s v="Social media"/>
    <d v="2023-06-01T15:42:00"/>
    <d v="2023-06-01T18:36:00"/>
    <n v="4"/>
  </r>
  <r>
    <n v="176"/>
    <s v="Mark Wright"/>
    <s v="sarah08@example.net"/>
    <n v="42"/>
    <x v="0"/>
    <x v="0"/>
    <x v="21"/>
    <d v="2021-10-18T00:00:00"/>
    <x v="4"/>
    <x v="0"/>
    <x v="9"/>
    <s v="I'm having an issue with the {product_purchased}. Please assist._x000a__x000a_[01:12:47.547] [Client thread/INFO]: [CHAT] [Touhoumon][[Touhoubon] I've checked for any available software updates for my {product_purchased}, but there are none."/>
    <x v="0"/>
    <s v="Four success gas language level win."/>
    <s v="Medium"/>
    <s v="Email"/>
    <d v="2023-06-01T13:14:00"/>
    <d v="2023-06-01T07:23:00"/>
    <n v="4"/>
  </r>
  <r>
    <n v="183"/>
    <s v="James Roman"/>
    <s v="michele01@example.org"/>
    <n v="33"/>
    <x v="4"/>
    <x v="1"/>
    <x v="33"/>
    <d v="2021-04-18T00:00:00"/>
    <x v="19"/>
    <x v="3"/>
    <x v="9"/>
    <s v="I'm having an issue with the {product_purchased}. Please assist. Thank you. I can't find your address. Please fill my address in a form or request a copy. I'm not aware of a place to obtain you. I've followed online tutorials and community forums to troubleshoot the issue, but no luck so far."/>
    <x v="0"/>
    <s v="Voice skin discover else their thus painting."/>
    <s v="High"/>
    <s v="Chat"/>
    <d v="2023-06-01T01:29:00"/>
    <d v="2023-06-01T06:34:00"/>
    <n v="4"/>
  </r>
  <r>
    <n v="184"/>
    <s v="Teresa Rivera"/>
    <s v="racheldouglas@example.com"/>
    <n v="32"/>
    <x v="4"/>
    <x v="1"/>
    <x v="11"/>
    <d v="2020-03-16T00:00:00"/>
    <x v="23"/>
    <x v="1"/>
    <x v="0"/>
    <s v="I'm facing issues logging into my {product_purchased} account. It says my account is locked. What should I do to unlock it?_x000a__x000a_If I use your name I would do so. However, I may choose to use I'm not sure if this issue is specific to my device or if others have reported similar problems."/>
    <x v="0"/>
    <s v="Large reality watch wall."/>
    <s v="Medium"/>
    <s v="Phone"/>
    <d v="2023-05-31T23:38:00"/>
    <d v="2023-06-01T03:51:00"/>
    <n v="4"/>
  </r>
  <r>
    <n v="189"/>
    <s v="Beth Gonzales"/>
    <s v="claytoncheryl@example.net"/>
    <n v="37"/>
    <x v="4"/>
    <x v="0"/>
    <x v="20"/>
    <d v="2021-01-10T00:00:00"/>
    <x v="3"/>
    <x v="4"/>
    <x v="7"/>
    <s v="There seems to be a hardware problem with my {product_purchased}. The screen is flickering, and I'm unable to use it. What should I do? It probably won't be possible to play with it as it does not have a I've noticed a sudden decrease in battery life on my {product_purchased}. It used to last much longer."/>
    <x v="0"/>
    <s v="Ability though ability recently drive order threat."/>
    <s v="High"/>
    <s v="Phone"/>
    <d v="2023-06-01T15:58:00"/>
    <d v="2023-06-01T07:32:00"/>
    <n v="1"/>
  </r>
  <r>
    <n v="193"/>
    <s v="Brandon Holland"/>
    <s v="michaelharris@example.org"/>
    <n v="58"/>
    <x v="3"/>
    <x v="0"/>
    <x v="10"/>
    <d v="2021-10-28T00:00:00"/>
    <x v="4"/>
    <x v="3"/>
    <x v="1"/>
    <s v="I'm having an issue with the {product_purchased}. Please assist._x000a__x000a_[17:42] &lt;x2b3&gt; a2d3-x-xx[37]: c-15-x-xx-xx The issue I'm facing is intermittent. Sometimes it works fine, but other times it acts up unexpectedly."/>
    <x v="0"/>
    <s v="Really almost beyond."/>
    <s v="Medium"/>
    <s v="Phone"/>
    <d v="2023-06-01T21:31:00"/>
    <d v="2023-05-31T22:49:00"/>
    <n v="1"/>
  </r>
  <r>
    <n v="195"/>
    <s v="Cynthia Allen"/>
    <s v="rachelsmith@example.org"/>
    <n v="57"/>
    <x v="3"/>
    <x v="2"/>
    <x v="33"/>
    <d v="2021-06-15T00:00:00"/>
    <x v="11"/>
    <x v="1"/>
    <x v="10"/>
    <s v="I'm having an issue with the {product_purchased}. Please assist. (I'm using '{product_id}' as a product id in my code to indicate the 'id' I want to share)._x000a__x000a_Add the I've already contacted customer support multiple times, but the issue remains unresolved."/>
    <x v="0"/>
    <s v="Smile step occur."/>
    <s v="Medium"/>
    <s v="Social media"/>
    <d v="2023-06-01T04:08:00"/>
    <d v="2023-06-01T11:49:00"/>
    <n v="2"/>
  </r>
  <r>
    <n v="198"/>
    <s v="Riley Hobbs"/>
    <s v="vincentanderson@example.net"/>
    <n v="30"/>
    <x v="1"/>
    <x v="2"/>
    <x v="34"/>
    <d v="2021-01-28T00:00:00"/>
    <x v="3"/>
    <x v="4"/>
    <x v="9"/>
    <s v="I've noticed a software bug in the {product_purchased} app. It's causing data loss and unexpected errors. How can I resolve this issue?_x000a__x000a_This is a situation that happens when you open apps and try to buy something I've checked for software updates, and my {product_purchased} is already running the latest version."/>
    <x v="0"/>
    <s v="Design south discuss but son form."/>
    <s v="High"/>
    <s v="Chat"/>
    <d v="2023-06-01T02:54:00"/>
    <d v="2023-05-31T22:36:00"/>
    <n v="3"/>
  </r>
  <r>
    <n v="199"/>
    <s v="Michael Young"/>
    <s v="cmiller@example.org"/>
    <n v="60"/>
    <x v="3"/>
    <x v="1"/>
    <x v="25"/>
    <d v="2021-07-23T00:00:00"/>
    <x v="17"/>
    <x v="2"/>
    <x v="4"/>
    <s v="I'm having an issue with the {product_purchased}. Please assist._x000a__x000a_*Please add your order to the shopping cart and send us your order._x000a__x000a_*When ordering, please use the name and title of the item you I'm worried that the issue might be hardware-related and might require repair or replacement."/>
    <x v="0"/>
    <s v="Option successful assume rest."/>
    <s v="Critical"/>
    <s v="Chat"/>
    <d v="2023-06-01T01:07:00"/>
    <d v="2023-06-01T19:24:00"/>
    <n v="5"/>
  </r>
  <r>
    <n v="200"/>
    <s v="Sierra Cole"/>
    <s v="hendersonjesse@example.net"/>
    <n v="66"/>
    <x v="2"/>
    <x v="0"/>
    <x v="7"/>
    <d v="2020-09-19T00:00:00"/>
    <x v="15"/>
    <x v="3"/>
    <x v="3"/>
    <s v="I'm having an issue with the {product_purchased}. Please assist._x000a__x000a_3.6 The vendor-specific UI_x000a__x000a_The &lt;uipybar&gt; section of &lt;uipybar&gt; and &lt;uipybar I've recently updated the firmware of my {product_purchased}, and the issue started happening afterward. Could it be related to the update?"/>
    <x v="0"/>
    <s v="Hope ok ready."/>
    <s v="Medium"/>
    <s v="Chat"/>
    <d v="2023-06-01T12:39:00"/>
    <d v="2023-06-01T20:34:00"/>
    <n v="5"/>
  </r>
  <r>
    <n v="205"/>
    <s v="Hector Perez"/>
    <s v="erika47@example.org"/>
    <n v="43"/>
    <x v="0"/>
    <x v="1"/>
    <x v="27"/>
    <d v="2020-06-11T00:00:00"/>
    <x v="6"/>
    <x v="2"/>
    <x v="3"/>
    <s v="I'm having an issue with the {product_purchased}. Please assist._x000a__x000a_If the product is NOT available, you now have a product_purchased. Please assist._x000a__x000a_If you were the initial purchaser of the product I'm concerned about the security of my {product_purchased} and would like to ensure that my data is safe."/>
    <x v="0"/>
    <s v="Any we spring very."/>
    <s v="High"/>
    <s v="Phone"/>
    <d v="2023-06-01T17:47:00"/>
    <d v="2023-06-01T17:50:00"/>
    <n v="3"/>
  </r>
  <r>
    <n v="206"/>
    <s v="Mary Williams"/>
    <s v="jennifer22@example.net"/>
    <n v="55"/>
    <x v="3"/>
    <x v="2"/>
    <x v="22"/>
    <d v="2020-11-24T00:00:00"/>
    <x v="1"/>
    <x v="4"/>
    <x v="9"/>
    <s v="I'm having an issue with the {product_purchased}. Please assist. If you can find the right, you may be able to fix it._x000a__x000a_Please let me know and I'll use them to fix a problem. I'm unable to find the option to perform the desired action in the {product_purchased}. Could you please guide me through the steps?"/>
    <x v="0"/>
    <s v="Employee support economy themselves should remember."/>
    <s v="Medium"/>
    <s v="Phone"/>
    <d v="2023-06-01T13:56:00"/>
    <d v="2023-06-01T11:18:00"/>
    <n v="1"/>
  </r>
  <r>
    <n v="210"/>
    <s v="Michael Phillips"/>
    <s v="castillochristopher@example.com"/>
    <n v="62"/>
    <x v="2"/>
    <x v="0"/>
    <x v="13"/>
    <d v="2020-02-04T00:00:00"/>
    <x v="2"/>
    <x v="0"/>
    <x v="9"/>
    <s v="I'm unable to access my {product_purchased} account. It keeps displaying an 'Invalid Credentials' error, even though I'm using the correct login information. How can I regain access to my account?_x000a__x000a_â€¢ Do The issue I'm facing is intermittent. Sometimes it works fine, but other times it acts up unexpectedly."/>
    <x v="0"/>
    <s v="Yet deal something travel."/>
    <s v="Low"/>
    <s v="Chat"/>
    <d v="2023-06-01T21:50:00"/>
    <d v="2023-06-01T20:10:00"/>
    <n v="1"/>
  </r>
  <r>
    <n v="220"/>
    <s v="Brendan Lang II"/>
    <s v="timothy22@example.com"/>
    <n v="65"/>
    <x v="2"/>
    <x v="1"/>
    <x v="7"/>
    <d v="2021-09-23T00:00:00"/>
    <x v="10"/>
    <x v="0"/>
    <x v="11"/>
    <s v="I'm having an issue with the {product_purchased}. Please assist._x000a__x000a_Thank you for subscribing! You may unsubscribe at any time._x000a__x000a_You may opt-out at any time._x000a__x000a_You may not re- I'm unable to find the option to perform the desired action in the {product_purchased}. Could you please guide me through the steps?"/>
    <x v="0"/>
    <s v="Detail blood take hear husband health audience."/>
    <s v="Critical"/>
    <s v="Social media"/>
    <d v="2023-06-01T09:57:00"/>
    <d v="2023-06-01T11:02:00"/>
    <n v="2"/>
  </r>
  <r>
    <n v="221"/>
    <s v="Jacqueline Weaver"/>
    <s v="julie53@example.com"/>
    <n v="70"/>
    <x v="2"/>
    <x v="1"/>
    <x v="22"/>
    <d v="2021-03-21T00:00:00"/>
    <x v="5"/>
    <x v="1"/>
    <x v="14"/>
    <s v="I'm having an issue with the {product_purchased}. Please assist. There are some issues that require immediate action (1 month) and the payment for the services will be collected as soon as the item is available._x000a__x000a_Please follow I'm unable to find the option to perform the desired action in the {product_purchased}. Could you please guide me through the steps?"/>
    <x v="0"/>
    <s v="Manage worker none hot air most other."/>
    <s v="Medium"/>
    <s v="Social media"/>
    <d v="2023-06-01T13:53:00"/>
    <d v="2023-06-01T05:45:00"/>
    <n v="5"/>
  </r>
  <r>
    <n v="226"/>
    <s v="Heather Hood"/>
    <s v="annaholder@example.com"/>
    <n v="35"/>
    <x v="4"/>
    <x v="1"/>
    <x v="21"/>
    <d v="2020-03-29T00:00:00"/>
    <x v="23"/>
    <x v="0"/>
    <x v="5"/>
    <s v="I'm having an issue with the {product_purchased}. Please assist._x000a__x000a_If something goes wrong in the billing process or if you have no response or other issues please contact the customer service representative you send._x000a__x000a_What happens after The issue I'm facing is intermittent. Sometimes it works fine, but other times it acts up unexpectedly."/>
    <x v="0"/>
    <s v="View there race source career fact begin."/>
    <s v="High"/>
    <s v="Chat"/>
    <d v="2023-06-01T12:23:00"/>
    <d v="2023-05-31T21:54:00"/>
    <n v="4"/>
  </r>
  <r>
    <n v="227"/>
    <s v="Angelica Tucker"/>
    <s v="vanessa77@example.net"/>
    <n v="53"/>
    <x v="3"/>
    <x v="1"/>
    <x v="16"/>
    <d v="2021-01-04T00:00:00"/>
    <x v="3"/>
    <x v="1"/>
    <x v="5"/>
    <s v="I'm having an issue with the {product_purchased}. Please assist._x000a__x000a_{product_purchased} I'm having an issue with product_purchased that says {product_purchased} was added to / I've tried troubleshooting steps mentioned in the user manual, but the issue persists."/>
    <x v="0"/>
    <s v="Young crime imagine."/>
    <s v="High"/>
    <s v="Phone"/>
    <d v="2023-05-31T22:49:00"/>
    <d v="2023-06-01T16:11:00"/>
    <n v="4"/>
  </r>
  <r>
    <n v="230"/>
    <s v="Rhonda Gomez"/>
    <s v="srivera@example.net"/>
    <n v="66"/>
    <x v="2"/>
    <x v="2"/>
    <x v="4"/>
    <d v="2021-02-20T00:00:00"/>
    <x v="13"/>
    <x v="0"/>
    <x v="8"/>
    <s v="I'm having an issue with the {product_purchased}. Please assist. Thanks!_x000a__x000a_This is the standard and recommended type. There are also many differencesLIST for &quot;standard&quot; products. If you can only read that type then you I've recently updated the firmware of my {product_purchased}, and the issue started happening afterward. Could it be related to the update?"/>
    <x v="0"/>
    <s v="Memory for bag wonder ok sister about."/>
    <s v="Critical"/>
    <s v="Social media"/>
    <d v="2023-06-01T08:10:00"/>
    <d v="2023-06-01T10:40:00"/>
    <n v="2"/>
  </r>
  <r>
    <n v="237"/>
    <s v="Leslie Watson"/>
    <s v="robertogreen@example.com"/>
    <n v="40"/>
    <x v="4"/>
    <x v="2"/>
    <x v="26"/>
    <d v="2021-01-07T00:00:00"/>
    <x v="3"/>
    <x v="4"/>
    <x v="11"/>
    <s v="I've recently set up my {product_purchased}, but it fails to connect to any available networks. What steps should I take to troubleshoot this issue?_x000a__x000a_This issue is not caused by external network interference. The hardware adapter I've noticed a peculiar error message popping up on my {product_purchased} screen. It says '{error_message}'. What does it mean?"/>
    <x v="0"/>
    <s v="Fill in green."/>
    <s v="Critical"/>
    <s v="Phone"/>
    <d v="2023-06-01T08:21:00"/>
    <d v="2023-06-01T00:43:00"/>
    <n v="3"/>
  </r>
  <r>
    <n v="238"/>
    <s v="Marcia Lewis"/>
    <s v="lshaffer@example.com"/>
    <n v="31"/>
    <x v="4"/>
    <x v="2"/>
    <x v="22"/>
    <d v="2021-09-16T00:00:00"/>
    <x v="10"/>
    <x v="3"/>
    <x v="15"/>
    <s v="I'm having an issue with the {product_purchased}. Please assist._x000a__x000a_We're not sure if there are any products that are eligible for a refund of our service fees._x000a__x000a_The price shown represents your credit score while you I've followed the troubleshooting steps mentioned in the user manual, but the issue persists."/>
    <x v="0"/>
    <s v="So late fine expert sometimes professional."/>
    <s v="High"/>
    <s v="Social media"/>
    <d v="2023-06-01T00:51:00"/>
    <d v="2023-06-01T08:38:00"/>
    <n v="4"/>
  </r>
  <r>
    <n v="241"/>
    <s v="Michael Adams"/>
    <s v="jacklucas@example.org"/>
    <n v="66"/>
    <x v="2"/>
    <x v="2"/>
    <x v="30"/>
    <d v="2021-07-25T00:00:00"/>
    <x v="17"/>
    <x v="0"/>
    <x v="9"/>
    <s v="I'm having an issue with the {product_purchased}. Please assist. This is the one that came with the product(s) and which has made the delivery_x000a__x000a_easy._x000a__x000a_You can do this by emailing support[ I've recently updated the firmware of my {product_purchased}, and the issue started happening afterward. Could it be related to the update?"/>
    <x v="0"/>
    <s v="Walk air actually citizen light travel lose will."/>
    <s v="Low"/>
    <s v="Social media"/>
    <d v="2023-06-01T12:44:00"/>
    <d v="2023-06-01T09:42:00"/>
    <n v="5"/>
  </r>
  <r>
    <n v="242"/>
    <s v="Marcus Rice"/>
    <s v="tina56@example.com"/>
    <n v="55"/>
    <x v="3"/>
    <x v="2"/>
    <x v="26"/>
    <d v="2021-10-26T00:00:00"/>
    <x v="4"/>
    <x v="1"/>
    <x v="7"/>
    <s v="I'm having an issue with the {product_purchased}. Please assist. 1) If you purchased the product you were given the gift, please do not enter the gift in the order listed on this page. 2) If you are not This problem started occurring after the recent software update. I haven't made any other changes to the device."/>
    <x v="0"/>
    <s v="Yet laugh safe claim."/>
    <s v="Low"/>
    <s v="Social media"/>
    <d v="2023-06-01T08:10:00"/>
    <d v="2023-06-01T21:49:00"/>
    <n v="2"/>
  </r>
  <r>
    <n v="250"/>
    <s v="David Madden"/>
    <s v="cathywatson@example.com"/>
    <n v="35"/>
    <x v="4"/>
    <x v="2"/>
    <x v="5"/>
    <d v="2021-09-20T00:00:00"/>
    <x v="10"/>
    <x v="4"/>
    <x v="7"/>
    <s v="I'm having trouble connecting my {product_purchased} to my home Wi-Fi network. It doesn't detect any networks, although other devices are connecting fine. What can be done to resolve this issue?_x000a__x000a_If you've been I'm unable to find the option to perform the desired action in the {product_purchased}. Could you please guide me through the steps?"/>
    <x v="0"/>
    <s v="Employee cell leave."/>
    <s v="High"/>
    <s v="Chat"/>
    <d v="2023-06-01T15:10:00"/>
    <d v="2023-06-01T14:34:00"/>
    <n v="3"/>
  </r>
  <r>
    <n v="251"/>
    <s v="Zachary Weiss"/>
    <s v="cindy89@example.org"/>
    <n v="19"/>
    <x v="5"/>
    <x v="1"/>
    <x v="20"/>
    <d v="2021-07-27T00:00:00"/>
    <x v="17"/>
    <x v="0"/>
    <x v="4"/>
    <s v="I'm having an issue with the {product_purchased}. Please assist. I'm experiencing this issue on multiple devices of the same model, so it seems to be a widespread problem."/>
    <x v="0"/>
    <s v="Heavy old particular something."/>
    <s v="Critical"/>
    <s v="Phone"/>
    <d v="2023-06-01T03:15:00"/>
    <d v="2023-06-01T08:04:00"/>
    <n v="2"/>
  </r>
  <r>
    <n v="260"/>
    <s v="Ryan Johnson"/>
    <s v="makaylawillis@example.org"/>
    <n v="33"/>
    <x v="4"/>
    <x v="2"/>
    <x v="21"/>
    <d v="2021-08-14T00:00:00"/>
    <x v="12"/>
    <x v="1"/>
    <x v="13"/>
    <s v="I'm having an issue with the {product_purchased}. Please assist._x000a__x000a_If we can't fix it immediately, we'll do a full review of that issue_x000a__x000a_If there's not any help from you before this time, I've performed a factory reset on my {product_purchased}, hoping it would resolve the problem, but it didn't help."/>
    <x v="0"/>
    <s v="Resource him Mr they apply bill red."/>
    <s v="Low"/>
    <s v="Social media"/>
    <d v="2023-06-01T05:54:00"/>
    <d v="2023-06-01T11:26:00"/>
    <n v="5"/>
  </r>
  <r>
    <n v="263"/>
    <s v="John Stewart"/>
    <s v="kristina97@example.net"/>
    <n v="48"/>
    <x v="0"/>
    <x v="2"/>
    <x v="35"/>
    <d v="2021-12-11T00:00:00"/>
    <x v="8"/>
    <x v="3"/>
    <x v="8"/>
    <s v="I'm having an issue with the {product_purchased}. Please assist._x000a__x000a_I'm having an issue with the {product_purchased}. Please assist. My phone has a broken data plan. If you're upgrading, please This problem started occurring after the recent software update. I haven't made any other changes to the device."/>
    <x v="0"/>
    <s v="Party say reflect if mother body hand if."/>
    <s v="Medium"/>
    <s v="Chat"/>
    <d v="2023-06-01T05:44:00"/>
    <d v="2023-06-01T00:08:00"/>
    <n v="2"/>
  </r>
  <r>
    <n v="265"/>
    <s v="Joshua Shaw"/>
    <s v="valerie29@example.org"/>
    <n v="46"/>
    <x v="0"/>
    <x v="0"/>
    <x v="22"/>
    <d v="2021-06-28T00:00:00"/>
    <x v="11"/>
    <x v="4"/>
    <x v="6"/>
    <s v="I'm unable to access my {product_purchased} account. It keeps displaying an 'Invalid Credentials' error, even though I'm using the correct login information. How can I regain access to my account?_x000a__x000a_To restore I've tried different settings and configurations on my {product_purchased}, but the issue persists."/>
    <x v="0"/>
    <s v="Compare guy never need part."/>
    <s v="Critical"/>
    <s v="Social media"/>
    <d v="2023-06-01T16:39:00"/>
    <d v="2023-06-01T04:42:00"/>
    <n v="3"/>
  </r>
  <r>
    <n v="266"/>
    <s v="Emily Hill"/>
    <s v="ryan15@example.com"/>
    <n v="29"/>
    <x v="1"/>
    <x v="2"/>
    <x v="36"/>
    <d v="2020-04-27T00:00:00"/>
    <x v="21"/>
    <x v="2"/>
    <x v="7"/>
    <s v="I'm having an issue with the {product_purchased}. Please assist. $25: $125: $250: $500: $1,000: $2,000: $3,000: $4,000: $ I've performed a factory reset on my {product_purchased}, hoping it would resolve the problem, but it didn't help."/>
    <x v="0"/>
    <s v="Easy down benefit instead plan carry kitchen."/>
    <s v="Medium"/>
    <s v="Chat"/>
    <d v="2023-06-01T20:18:00"/>
    <d v="2023-06-01T16:15:00"/>
    <n v="2"/>
  </r>
  <r>
    <n v="270"/>
    <s v="Kathleen Graves"/>
    <s v="coreymcmillan@example.net"/>
    <n v="64"/>
    <x v="2"/>
    <x v="0"/>
    <x v="34"/>
    <d v="2021-05-10T00:00:00"/>
    <x v="16"/>
    <x v="4"/>
    <x v="8"/>
    <s v="I'm having an issue with the {product_purchased}. Please assist. I can't give a way. Please help, please help! Please support by helping. Thank you._x000a__x000a_Reply to this post edit] Poster: Dredd I've tried troubleshooting steps mentioned in the user manual, but the issue persists."/>
    <x v="0"/>
    <s v="Wait throw adult scientist."/>
    <s v="High"/>
    <s v="Social media"/>
    <d v="2023-06-01T07:21:00"/>
    <d v="2023-06-01T16:09:00"/>
    <n v="3"/>
  </r>
  <r>
    <n v="271"/>
    <s v="Patrick Byrd"/>
    <s v="wunderwood@example.net"/>
    <n v="63"/>
    <x v="2"/>
    <x v="2"/>
    <x v="6"/>
    <d v="2021-01-08T00:00:00"/>
    <x v="3"/>
    <x v="1"/>
    <x v="2"/>
    <s v="I've recently set up my {product_purchased}, but it fails to connect to any available networks. What steps should I take to troubleshoot this issue?_x000a__x000a_Update #1: A few people have asked me to create a I've noticed that the issue occurs consistently when I use a specific feature or application on my {product_purchased}."/>
    <x v="0"/>
    <s v="Three coach determine peace adult administration meeting concern."/>
    <s v="Critical"/>
    <s v="Phone"/>
    <d v="2023-06-01T14:06:00"/>
    <d v="2023-06-01T13:27:00"/>
    <n v="1"/>
  </r>
  <r>
    <n v="278"/>
    <s v="Brandon Brown"/>
    <s v="thomasraymond@example.net"/>
    <n v="39"/>
    <x v="4"/>
    <x v="1"/>
    <x v="2"/>
    <d v="2020-02-26T00:00:00"/>
    <x v="2"/>
    <x v="1"/>
    <x v="11"/>
    <s v="I'm having an issue with the {product_purchased}. Please assist._x000a__x000a_If you find a reason why your item was included, please use our Contact Us form and we will try to resolve it as quickly as possible. I'm worried that the issue might be hardware-related and might require repair or replacement."/>
    <x v="0"/>
    <s v="South program green natural somebody young music."/>
    <s v="Medium"/>
    <s v="Chat"/>
    <d v="2023-06-01T20:36:00"/>
    <d v="2023-06-01T14:25:00"/>
    <n v="4"/>
  </r>
  <r>
    <n v="279"/>
    <s v="Bobby Ferguson"/>
    <s v="ogarcia@example.net"/>
    <n v="21"/>
    <x v="1"/>
    <x v="0"/>
    <x v="16"/>
    <d v="2021-06-07T00:00:00"/>
    <x v="11"/>
    <x v="0"/>
    <x v="3"/>
    <s v="I'm having an issue with the {product_purchased}. Please assist._x000a__x000a_If you have any questions or concerns, please email: information@tacom.com._x000a__x000a_Thank you,_x000a__x000a_Chris_x000a__x000a_Nam The issue I'm facing is intermittent. Sometimes it works fine, but other times it acts up unexpectedly."/>
    <x v="0"/>
    <s v="Number bit issue require magazine tend."/>
    <s v="Low"/>
    <s v="Social media"/>
    <d v="2023-06-01T00:42:00"/>
    <d v="2023-05-31T23:05:00"/>
    <n v="5"/>
  </r>
  <r>
    <n v="281"/>
    <s v="Mark Lambert"/>
    <s v="amyjohnson@example.org"/>
    <n v="33"/>
    <x v="4"/>
    <x v="2"/>
    <x v="31"/>
    <d v="2021-05-08T00:00:00"/>
    <x v="16"/>
    <x v="3"/>
    <x v="11"/>
    <s v="I'm having an issue with the {product_purchased}. Please assist. Thank you, but it requires that you change this policy._x000a__x000a_{product}_x000a__x000a_We are using an ad-hoc approach for the item we will I've performed a factory reset on my {product_purchased}, hoping it would resolve the problem, but it didn't help."/>
    <x v="0"/>
    <s v="Head list star really."/>
    <s v="Critical"/>
    <s v="Chat"/>
    <d v="2023-06-01T14:22:00"/>
    <d v="2023-06-01T16:09:00"/>
    <n v="2"/>
  </r>
  <r>
    <n v="293"/>
    <s v="Adrian Ford"/>
    <s v="robinsondonald@example.org"/>
    <n v="35"/>
    <x v="4"/>
    <x v="1"/>
    <x v="30"/>
    <d v="2021-12-09T00:00:00"/>
    <x v="8"/>
    <x v="1"/>
    <x v="7"/>
    <s v="The {product_purchased} is unable to establish a stable internet connection. It keeps disconnecting intermittently. How can I troubleshoot this network problem? I've already contacted customer support multiple times, but the issue remains unresolved."/>
    <x v="0"/>
    <s v="My think who when mean."/>
    <s v="High"/>
    <s v="Email"/>
    <d v="2023-06-01T05:29:00"/>
    <d v="2023-06-01T09:47:00"/>
    <n v="2"/>
  </r>
  <r>
    <n v="295"/>
    <s v="Brian Li"/>
    <s v="wcox@example.net"/>
    <n v="58"/>
    <x v="3"/>
    <x v="1"/>
    <x v="30"/>
    <d v="2020-09-03T00:00:00"/>
    <x v="15"/>
    <x v="3"/>
    <x v="6"/>
    <s v="I'm having an issue with the {product_purchased}. Please assist._x000a__x000a_I'm having an issue with the {product_purchased}. Please assist._x000a__x000a__x000a_I'm having an issue with the {product_purch I've noticed a peculiar error message popping up on my {product_purchased} screen. It says '{error_message}'. What does it mean?"/>
    <x v="0"/>
    <s v="School woman less must set try."/>
    <s v="Critical"/>
    <s v="Phone"/>
    <d v="2023-06-01T01:49:00"/>
    <d v="2023-06-01T00:15:00"/>
    <n v="3"/>
  </r>
  <r>
    <n v="297"/>
    <s v="Mindy Medina"/>
    <s v="thuffman@example.com"/>
    <n v="26"/>
    <x v="1"/>
    <x v="1"/>
    <x v="4"/>
    <d v="2021-04-02T00:00:00"/>
    <x v="19"/>
    <x v="1"/>
    <x v="14"/>
    <s v="I'm having an issue with the {product_purchased}. Please assist. This problem started occurring after the recent software update. I haven't made any other changes to the device."/>
    <x v="0"/>
    <s v="Add agreement them bit thank manager development."/>
    <s v="Medium"/>
    <s v="Social media"/>
    <d v="2023-06-01T11:27:00"/>
    <d v="2023-06-01T08:26:00"/>
    <n v="5"/>
  </r>
  <r>
    <n v="298"/>
    <s v="Amy Byrd"/>
    <s v="zacharyjohnson@example.net"/>
    <n v="24"/>
    <x v="1"/>
    <x v="2"/>
    <x v="16"/>
    <d v="2020-09-12T00:00:00"/>
    <x v="15"/>
    <x v="2"/>
    <x v="6"/>
    <s v="I'm having an issue with the {product_purchased}. Please assist. #{user}@myapp will be shipped this week. #{user_id}: myapp's id from #{app_id}. The #{ I've checked for any available software updates for my {product_purchased}, but there are none."/>
    <x v="0"/>
    <s v="Affect matter room senior cultural nice."/>
    <s v="Critical"/>
    <s v="Phone"/>
    <d v="2023-06-01T04:14:00"/>
    <d v="2023-06-01T17:40:00"/>
    <n v="2"/>
  </r>
  <r>
    <n v="303"/>
    <s v="Tara Stevenson"/>
    <s v="tevans@example.org"/>
    <n v="44"/>
    <x v="0"/>
    <x v="2"/>
    <x v="37"/>
    <d v="2020-01-22T00:00:00"/>
    <x v="14"/>
    <x v="3"/>
    <x v="15"/>
    <s v="I'm having an issue with the {product_purchased}. Please assist. If you want to go back this way, please ask for return shipping; I ask, because you're buying my name just so you know you'll get it back I've noticed a peculiar error message popping up on my {product_purchased} screen. It says '{error_message}'. What does it mean?"/>
    <x v="0"/>
    <s v="Student good enter recently benefit."/>
    <s v="Medium"/>
    <s v="Phone"/>
    <d v="2023-06-01T00:49:00"/>
    <d v="2023-06-01T01:53:00"/>
    <n v="1"/>
  </r>
  <r>
    <n v="305"/>
    <s v="Ryan Barnes"/>
    <s v="brianjones@example.com"/>
    <n v="53"/>
    <x v="3"/>
    <x v="1"/>
    <x v="37"/>
    <d v="2021-03-06T00:00:00"/>
    <x v="5"/>
    <x v="2"/>
    <x v="3"/>
    <s v="I've forgotten my password for my {product_purchased} account, and the password reset option is not working. How can I recover my account?_x000a__x000a_What you should do if you think you got your account lost and have not been I've already contacted customer support multiple times, but the issue remains unresolved."/>
    <x v="0"/>
    <s v="Arrive miss short fly."/>
    <s v="Medium"/>
    <s v="Chat"/>
    <d v="2023-06-01T12:24:00"/>
    <d v="2023-06-01T21:20:00"/>
    <n v="5"/>
  </r>
  <r>
    <n v="307"/>
    <s v="Nathan Benson"/>
    <s v="henryelizabeth@example.net"/>
    <n v="32"/>
    <x v="4"/>
    <x v="1"/>
    <x v="9"/>
    <d v="2021-07-05T00:00:00"/>
    <x v="17"/>
    <x v="4"/>
    <x v="15"/>
    <s v="I'm having an issue with the {product_purchased}. Please assist. * * As soon as I run back into it, please check back for more details. * We strongly recommend a refund if in doubt. * * Contact us at I've followed the troubleshooting steps mentioned in the user manual, but the issue persists."/>
    <x v="0"/>
    <s v="Hit sit this develop present modern front significant."/>
    <s v="Low"/>
    <s v="Social media"/>
    <d v="2023-06-01T17:07:00"/>
    <d v="2023-06-01T20:10:00"/>
    <n v="2"/>
  </r>
  <r>
    <n v="311"/>
    <s v="Raymond Hernandez"/>
    <s v="woodwardabigail@example.net"/>
    <n v="53"/>
    <x v="3"/>
    <x v="2"/>
    <x v="13"/>
    <d v="2020-09-06T00:00:00"/>
    <x v="15"/>
    <x v="0"/>
    <x v="15"/>
    <s v="I'm having an issue with the {product_purchased}. Please assist._x000a__x000a__x000a_How much should I ask for refund?_x000a__x000a__x000a_Here is a good summary of what each item is for:_x000a__x000a__x000a_Product: 8x10mm/ I'm using the original charger that came with my {product_purchased}, but it's not charging properly."/>
    <x v="0"/>
    <s v="Share his able whom course measure to."/>
    <s v="High"/>
    <s v="Social media"/>
    <d v="2023-06-01T13:51:00"/>
    <d v="2023-06-01T04:49:00"/>
    <n v="2"/>
  </r>
  <r>
    <n v="312"/>
    <s v="Bradley Jimenez"/>
    <s v="dvalentine@example.com"/>
    <n v="46"/>
    <x v="0"/>
    <x v="1"/>
    <x v="38"/>
    <d v="2020-07-18T00:00:00"/>
    <x v="0"/>
    <x v="4"/>
    <x v="4"/>
    <s v="I'm having an issue with the {product_purchased}. Please assist._x000a__x000a_It's impossible to do right now. I've noticed that the issue occurs consistently when I use a specific feature or application on my {product_purchased}."/>
    <x v="0"/>
    <s v="Time reflect woman page else."/>
    <s v="Critical"/>
    <s v="Chat"/>
    <d v="2023-06-01T07:18:00"/>
    <d v="2023-06-01T09:18:00"/>
    <n v="2"/>
  </r>
  <r>
    <n v="313"/>
    <s v="Tara Foster"/>
    <s v="daniel23@example.net"/>
    <n v="46"/>
    <x v="0"/>
    <x v="1"/>
    <x v="4"/>
    <d v="2020-06-26T00:00:00"/>
    <x v="6"/>
    <x v="0"/>
    <x v="13"/>
    <s v="I'm having an issue with the {product_purchased}. Please assist._x000a__x000a_Here are the commands I use in the order I'm giving them:_x000a__x000a_--product_purchase # Show the name of the product I received. I've recently updated the firmware of my {product_purchased}, and the issue started happening afterward. Could it be related to the update?"/>
    <x v="0"/>
    <s v="View brother reason religious by money."/>
    <s v="Medium"/>
    <s v="Email"/>
    <d v="2023-06-01T00:13:00"/>
    <d v="2023-06-01T01:29:00"/>
    <n v="1"/>
  </r>
  <r>
    <n v="315"/>
    <s v="Mrs. Katherine Butler"/>
    <s v="james32@example.com"/>
    <n v="30"/>
    <x v="1"/>
    <x v="1"/>
    <x v="10"/>
    <d v="2021-01-15T00:00:00"/>
    <x v="3"/>
    <x v="2"/>
    <x v="10"/>
    <s v="I'm having an issue with the {product_purchased}. Please assist. I could not locate the product, so now I cannot use it_x000a__x000a_Thank you in advance._x000a__x000a_Thank you in advance._x000a__x000a_Thank you in advance I've checked the device settings and made sure that everything is configured correctly."/>
    <x v="0"/>
    <s v="Only chair challenge show physical must."/>
    <s v="High"/>
    <s v="Email"/>
    <d v="2023-06-01T05:58:00"/>
    <d v="2023-06-01T05:41:00"/>
    <n v="2"/>
  </r>
  <r>
    <n v="318"/>
    <s v="Tamara Olson"/>
    <s v="ashley51@example.com"/>
    <n v="18"/>
    <x v="5"/>
    <x v="2"/>
    <x v="16"/>
    <d v="2020-05-03T00:00:00"/>
    <x v="20"/>
    <x v="0"/>
    <x v="6"/>
    <s v="I'm having an issue with the {product_purchased}. Please assist._x000a__x000a_- Please use the order form from the product shop or call the customer service number on-line._x000a__x000a_- This product is for the specific hardware and I'm not sure if this issue is specific to my device or if others have reported similar problems."/>
    <x v="0"/>
    <s v="Look include her majority real partner operation create."/>
    <s v="Low"/>
    <s v="Chat"/>
    <d v="2023-06-01T07:32:00"/>
    <d v="2023-05-31T23:53:00"/>
    <n v="4"/>
  </r>
  <r>
    <n v="321"/>
    <s v="James Galvan"/>
    <s v="james76@example.com"/>
    <n v="27"/>
    <x v="1"/>
    <x v="0"/>
    <x v="15"/>
    <d v="2021-08-09T00:00:00"/>
    <x v="12"/>
    <x v="2"/>
    <x v="3"/>
    <s v="I'm having an issue with the {product_purchased}. Please assist. Please send an email to us with suggestions. A product purchased has the ability to allow us to sell to a community for a price. Please note this happens before the I've already contacted customer support multiple times, but the issue remains unresolved."/>
    <x v="0"/>
    <s v="Argue national white peace."/>
    <s v="Medium"/>
    <s v="Email"/>
    <d v="2023-06-01T12:49:00"/>
    <d v="2023-06-01T05:11:00"/>
    <n v="4"/>
  </r>
  <r>
    <n v="323"/>
    <s v="Cindy Hale"/>
    <s v="nicole58@example.com"/>
    <n v="70"/>
    <x v="2"/>
    <x v="2"/>
    <x v="18"/>
    <d v="2021-11-24T00:00:00"/>
    <x v="18"/>
    <x v="4"/>
    <x v="13"/>
    <s v="I'm having an issue with the {product_purchased}. Please assist. */_x000a__x000a_{_x000a__x000a_LOCK (cs_cs_conn);_x000a__x000a_if (!is_lock ())_x000a__x000a_set_work_policy (cs_cs I've tried clearing the cache and data for the {product_purchased} app, but the issue persists."/>
    <x v="0"/>
    <s v="Open participant modern spring."/>
    <s v="Critical"/>
    <s v="Social media"/>
    <d v="2023-06-01T06:48:00"/>
    <d v="2023-05-31T23:56:00"/>
    <n v="3"/>
  </r>
  <r>
    <n v="326"/>
    <s v="Karen Cook"/>
    <s v="mfoster@example.net"/>
    <n v="52"/>
    <x v="3"/>
    <x v="1"/>
    <x v="35"/>
    <d v="2020-01-27T00:00:00"/>
    <x v="14"/>
    <x v="4"/>
    <x v="8"/>
    <s v="I'm having an issue with the {product_purchased}. Please assist. I've tried using different cables, adapters, or peripherals with my {product_purchased}, but the issue persists."/>
    <x v="0"/>
    <s v="Cold mean whom staff financial."/>
    <s v="Low"/>
    <s v="Phone"/>
    <d v="2023-06-01T00:41:00"/>
    <d v="2023-06-01T11:28:00"/>
    <n v="4"/>
  </r>
  <r>
    <n v="330"/>
    <s v="Marie Cobb"/>
    <s v="rosalessarah@example.net"/>
    <n v="45"/>
    <x v="0"/>
    <x v="1"/>
    <x v="10"/>
    <d v="2021-10-21T00:00:00"/>
    <x v="4"/>
    <x v="4"/>
    <x v="5"/>
    <s v="I'm having an issue with the {product_purchased}. Please assist. You have successfully purchased all of the products listed. Your name will appear as the name of Advance. After this message, you may need to reorder the product or I'm unable to find the option to perform the desired action in the {product_purchased}. Could you please guide me through the steps?"/>
    <x v="0"/>
    <s v="Thus my off."/>
    <s v="Medium"/>
    <s v="Chat"/>
    <d v="2023-06-01T04:28:00"/>
    <d v="2023-06-01T09:59:00"/>
    <n v="5"/>
  </r>
  <r>
    <n v="333"/>
    <s v="Cindy Black"/>
    <s v="jeffersonsteven@example.org"/>
    <n v="21"/>
    <x v="1"/>
    <x v="2"/>
    <x v="39"/>
    <d v="2020-04-18T00:00:00"/>
    <x v="21"/>
    <x v="0"/>
    <x v="9"/>
    <s v="I'm having an issue with the {product_purchased}. Please assist._x000a__x000a_* The item is in good condition. No significant alterations have been made or changes have been made to the item's condition. This item may be serviced I'm unable to find the option to perform the desired action in the {product_purchased}. Could you please guide me through the steps?"/>
    <x v="0"/>
    <s v="Take until politics level or collection."/>
    <s v="Medium"/>
    <s v="Social media"/>
    <d v="2023-06-01T18:11:00"/>
    <d v="2023-06-01T19:56:00"/>
    <n v="2"/>
  </r>
  <r>
    <n v="334"/>
    <s v="Shannon Hill"/>
    <s v="goodrachel@example.org"/>
    <n v="41"/>
    <x v="0"/>
    <x v="0"/>
    <x v="13"/>
    <d v="2021-02-06T00:00:00"/>
    <x v="13"/>
    <x v="0"/>
    <x v="14"/>
    <s v="I'm having an issue with the {product_purchased}. Please assist. The price is $1,000. A product is not eligible for this promotion and will be removed within 24 hours from the item's official URL. I've checked for software updates, and my {product_purchased} is already running the latest version."/>
    <x v="0"/>
    <s v="Exist man local."/>
    <s v="Medium"/>
    <s v="Phone"/>
    <d v="2023-06-01T10:39:00"/>
    <d v="2023-05-31T23:46:00"/>
    <n v="2"/>
  </r>
  <r>
    <n v="339"/>
    <s v="Edward Thompson"/>
    <s v="orowe@example.org"/>
    <n v="45"/>
    <x v="0"/>
    <x v="2"/>
    <x v="26"/>
    <d v="2021-02-07T00:00:00"/>
    <x v="13"/>
    <x v="0"/>
    <x v="7"/>
    <s v="My {product_purchased} crashed, and I lost all the data stored on it. Is there any way to recover the lost data? --The_Jerk__x000a__x000a_[10/3/2015 6:55:33 PM I've noticed a sudden decrease in battery life on my {product_purchased}. It used to last much longer."/>
    <x v="0"/>
    <s v="Firm green ago light machine art successful seek."/>
    <s v="Critical"/>
    <s v="Social media"/>
    <d v="2023-06-01T08:44:00"/>
    <d v="2023-06-01T16:42:00"/>
    <n v="3"/>
  </r>
  <r>
    <n v="340"/>
    <s v="Bradley Nelson"/>
    <s v="qmiller@example.com"/>
    <n v="33"/>
    <x v="4"/>
    <x v="2"/>
    <x v="20"/>
    <d v="2020-02-25T00:00:00"/>
    <x v="2"/>
    <x v="3"/>
    <x v="2"/>
    <s v="I've encountered a data loss issue with my {product_purchased}. All the files and documents seem to have disappeared. Can you guide me on how to retrieve them? Thanks!&quot;_x000a__x000a_Seth A. Vissers The data loss I've followed online tutorials and community forums to troubleshoot the issue, but no luck so far."/>
    <x v="0"/>
    <s v="Into total somebody letter rest simply."/>
    <s v="Low"/>
    <s v="Email"/>
    <d v="2023-06-01T15:40:00"/>
    <d v="2023-06-01T11:02:00"/>
    <n v="1"/>
  </r>
  <r>
    <n v="343"/>
    <s v="Joshua Glover"/>
    <s v="buckrebecca@example.net"/>
    <n v="21"/>
    <x v="1"/>
    <x v="2"/>
    <x v="5"/>
    <d v="2021-01-20T00:00:00"/>
    <x v="3"/>
    <x v="2"/>
    <x v="6"/>
    <s v="I'm having an issue with the {product_purchased}. Please assist. I've performed a factory reset on my {product_purchased}, hoping it would resolve the problem, but it didn't help."/>
    <x v="0"/>
    <s v="Loss today provide play."/>
    <s v="Low"/>
    <s v="Chat"/>
    <d v="2023-06-01T15:44:00"/>
    <d v="2023-06-01T21:15:00"/>
    <n v="5"/>
  </r>
  <r>
    <n v="345"/>
    <s v="Leslie Gomez"/>
    <s v="maciascynthia@example.net"/>
    <n v="52"/>
    <x v="3"/>
    <x v="0"/>
    <x v="12"/>
    <d v="2021-05-16T00:00:00"/>
    <x v="16"/>
    <x v="0"/>
    <x v="0"/>
    <s v="I'm having trouble connecting my {product_purchased} to my home Wi-Fi network. It doesn't detect any networks, although other devices are connecting fine. What can be done to resolve this issue?_x000a__x000a_It's easy to The issue I'm facing is intermittent. Sometimes it works fine, but other times it acts up unexpectedly."/>
    <x v="0"/>
    <s v="Country fast ball true stock forget."/>
    <s v="High"/>
    <s v="Phone"/>
    <d v="2023-06-01T05:24:00"/>
    <d v="2023-06-01T17:25:00"/>
    <n v="3"/>
  </r>
  <r>
    <n v="346"/>
    <s v="Hannah Gibbs"/>
    <s v="desiree63@example.com"/>
    <n v="54"/>
    <x v="3"/>
    <x v="2"/>
    <x v="32"/>
    <d v="2021-04-12T00:00:00"/>
    <x v="19"/>
    <x v="0"/>
    <x v="10"/>
    <s v="I'm having an issue with the {product_purchased}. Please assist. I get an email that you are the one with the item that's not returned. Please contact me and I'll tell you how to make one up. Thank YOU I'm unable to find the option to perform the desired action in the {product_purchased}. Could you please guide me through the steps?"/>
    <x v="0"/>
    <s v="Sell successful teach its wish adult."/>
    <s v="High"/>
    <s v="Social media"/>
    <d v="2023-06-01T15:56:00"/>
    <d v="2023-06-01T07:13:00"/>
    <n v="5"/>
  </r>
  <r>
    <n v="350"/>
    <s v="Matthew Richardson"/>
    <s v="michelle98@example.com"/>
    <n v="28"/>
    <x v="1"/>
    <x v="1"/>
    <x v="36"/>
    <d v="2020-07-15T00:00:00"/>
    <x v="0"/>
    <x v="1"/>
    <x v="13"/>
    <s v="I'm encountering a software bug in the {product_purchased}. Whenever I try to perform a specific action, the application crashes. Are there any updates or fixes available?_x000a__x000a_My latest update was only available for one year so there were This problem started occurring after the recent software update. I haven't made any other changes to the device."/>
    <x v="0"/>
    <s v="Investment necessary seem glass bring land."/>
    <s v="Critical"/>
    <s v="Email"/>
    <d v="2023-05-31T23:30:00"/>
    <d v="2023-06-01T17:25:00"/>
    <n v="3"/>
  </r>
  <r>
    <n v="351"/>
    <s v="Ryan Murillo"/>
    <s v="coopermaria@example.org"/>
    <n v="70"/>
    <x v="2"/>
    <x v="0"/>
    <x v="32"/>
    <d v="2021-10-27T00:00:00"/>
    <x v="4"/>
    <x v="2"/>
    <x v="7"/>
    <s v="I'm having an issue with the {product_purchased}. Please assist._x000a__x000a_â€¢ {product_purchased_at} is the name of that product._x000a__x000a_â€¢ {product_purchased_subsidized} This problem started occurring after the recent software update. I haven't made any other changes to the device."/>
    <x v="0"/>
    <s v="Seven player others happen consider hot."/>
    <s v="Critical"/>
    <s v="Social media"/>
    <d v="2023-06-01T07:33:00"/>
    <d v="2023-06-01T17:15:00"/>
    <n v="2"/>
  </r>
  <r>
    <n v="353"/>
    <s v="Lisa Smith"/>
    <s v="hayeskyle@example.net"/>
    <n v="47"/>
    <x v="0"/>
    <x v="2"/>
    <x v="31"/>
    <d v="2020-12-14T00:00:00"/>
    <x v="7"/>
    <x v="4"/>
    <x v="14"/>
    <s v="I've encountered a data loss issue with my {product_purchased}. All the files and documents seem to have disappeared. Can you guide me on how to retrieve them? Thank you for your help. I can't. Please give me 100 I've reviewed the troubleshooting steps on the official support website, but they didn't resolve the problem."/>
    <x v="0"/>
    <s v="No enjoy sign case check but."/>
    <s v="High"/>
    <s v="Email"/>
    <d v="2023-06-01T16:10:00"/>
    <d v="2023-06-01T10:42:00"/>
    <n v="2"/>
  </r>
  <r>
    <n v="354"/>
    <s v="Shannon Brooks"/>
    <s v="ryanbowman@example.com"/>
    <n v="52"/>
    <x v="3"/>
    <x v="2"/>
    <x v="15"/>
    <d v="2021-12-29T00:00:00"/>
    <x v="8"/>
    <x v="2"/>
    <x v="11"/>
    <s v="I've noticed a software bug in the {product_purchased} app. It's causing data loss and unexpected errors. How can I resolve this issue?_x000a__x000a_Try to restart your account_x000a__x000a_Download Microsoft Azure Services - Get the latest I've noticed that the issue occurs consistently when I use a specific feature or application on my {product_purchased}."/>
    <x v="0"/>
    <s v="Similar along rock as how situation."/>
    <s v="Critical"/>
    <s v="Chat"/>
    <d v="2023-06-01T19:19:00"/>
    <d v="2023-06-01T04:54:00"/>
    <n v="4"/>
  </r>
  <r>
    <n v="357"/>
    <s v="Kimberly Davenport"/>
    <s v="jacqueline15@example.net"/>
    <n v="38"/>
    <x v="4"/>
    <x v="2"/>
    <x v="26"/>
    <d v="2021-10-14T00:00:00"/>
    <x v="4"/>
    <x v="0"/>
    <x v="6"/>
    <s v="My {product_purchased} crashed, and I lost all the data stored on it. Is there any way to recover the lost data? No one has yet attempted to recover it. Is there any way to recover the stolen data? No I'm unable to find the option to perform the desired action in the {product_purchased}. Could you please guide me through the steps?"/>
    <x v="0"/>
    <s v="Top word today item three administration wide pretty."/>
    <s v="High"/>
    <s v="Chat"/>
    <d v="2023-06-01T01:05:00"/>
    <d v="2023-06-01T20:42:00"/>
    <n v="2"/>
  </r>
  <r>
    <n v="361"/>
    <s v="Andrea Cruz"/>
    <s v="sydneymoss@example.org"/>
    <n v="42"/>
    <x v="0"/>
    <x v="2"/>
    <x v="13"/>
    <d v="2020-02-05T00:00:00"/>
    <x v="2"/>
    <x v="2"/>
    <x v="0"/>
    <s v="I'm having an issue with the {product_purchased}. Please assist._x000a__x000a_If your account has an account holder you need to create an account. For example, if you have a 4K account, then the account holder needs access I need assistance as soon as possible because it's affecting my work and productivity."/>
    <x v="0"/>
    <s v="Report recently what later appear she."/>
    <s v="Medium"/>
    <s v="Email"/>
    <d v="2023-06-01T06:19:00"/>
    <d v="2023-06-01T08:39:00"/>
    <n v="5"/>
  </r>
  <r>
    <n v="362"/>
    <s v="Denise Taylor"/>
    <s v="bailey77@example.com"/>
    <n v="50"/>
    <x v="0"/>
    <x v="0"/>
    <x v="38"/>
    <d v="2020-12-05T00:00:00"/>
    <x v="7"/>
    <x v="3"/>
    <x v="7"/>
    <s v="I'm having an issue with the {product_purchased}. Please assist._x000a__x000a_If this issue persists, please send a message to support@samsung.com and we will resolve it within 24 hours._x000a__x000a_The list price is The issue I'm facing is intermittent. Sometimes it works fine, but other times it acts up unexpectedly."/>
    <x v="0"/>
    <s v="Teacher by meeting past result."/>
    <s v="Medium"/>
    <s v="Chat"/>
    <d v="2023-06-01T12:47:00"/>
    <d v="2023-06-01T14:54:00"/>
    <n v="4"/>
  </r>
  <r>
    <n v="365"/>
    <s v="Cindy Garza"/>
    <s v="nsmith@example.com"/>
    <n v="33"/>
    <x v="4"/>
    <x v="2"/>
    <x v="9"/>
    <d v="2021-09-25T00:00:00"/>
    <x v="10"/>
    <x v="2"/>
    <x v="10"/>
    <s v="I'm facing a problem with my {product_purchased}. The {product_purchased} is not turning on. It was working fine until yesterday, but now it doesn't respond. Why are I getting this error? I'm I've already contacted customer support multiple times, but the issue remains unresolved."/>
    <x v="0"/>
    <s v="Tend let just clearly tell believe."/>
    <s v="High"/>
    <s v="Chat"/>
    <d v="2023-06-01T15:03:00"/>
    <d v="2023-06-01T20:10:00"/>
    <n v="1"/>
  </r>
  <r>
    <n v="366"/>
    <s v="Alison Carroll"/>
    <s v="julia73@example.net"/>
    <n v="22"/>
    <x v="1"/>
    <x v="2"/>
    <x v="38"/>
    <d v="2020-02-02T00:00:00"/>
    <x v="2"/>
    <x v="1"/>
    <x v="15"/>
    <s v="I'm having an issue with the {product_purchased}. Please assist. I've reviewed the troubleshooting steps on the official support website, but they didn't resolve the problem."/>
    <x v="0"/>
    <s v="Law level long short."/>
    <s v="Medium"/>
    <s v="Social media"/>
    <d v="2023-06-01T11:34:00"/>
    <d v="2023-06-01T07:18:00"/>
    <n v="3"/>
  </r>
  <r>
    <n v="371"/>
    <s v="Brandon Mathews"/>
    <s v="teresa96@example.com"/>
    <n v="24"/>
    <x v="1"/>
    <x v="2"/>
    <x v="20"/>
    <d v="2020-10-31T00:00:00"/>
    <x v="9"/>
    <x v="4"/>
    <x v="1"/>
    <s v="I'm having an issue with the {product_purchased}. Please assist. I'm experiencing this issue on multiple devices of the same model, so it seems to be a widespread problem."/>
    <x v="0"/>
    <s v="From south none up source long."/>
    <s v="Medium"/>
    <s v="Email"/>
    <d v="2023-06-01T14:12:00"/>
    <d v="2023-05-31T23:26:00"/>
    <n v="2"/>
  </r>
  <r>
    <n v="372"/>
    <s v="Daniel Lowe"/>
    <s v="wmassey@example.org"/>
    <n v="39"/>
    <x v="4"/>
    <x v="0"/>
    <x v="37"/>
    <d v="2021-02-21T00:00:00"/>
    <x v="13"/>
    <x v="2"/>
    <x v="13"/>
    <s v="I've accidentally deleted important data from my {product_purchased}. Is there any way to recover the deleted files? I need them urgently. I am absolutely sure that all your personal data is safe from theft. When the last product was purchased I've tried using different cables, adapters, or peripherals with my {product_purchased}, but the issue persists."/>
    <x v="0"/>
    <s v="Tv hope because woman center."/>
    <s v="Medium"/>
    <s v="Email"/>
    <d v="2023-05-31T22:20:00"/>
    <d v="2023-05-31T22:59:00"/>
    <n v="1"/>
  </r>
  <r>
    <n v="373"/>
    <s v="Travis Harris"/>
    <s v="melissa61@example.org"/>
    <n v="32"/>
    <x v="4"/>
    <x v="2"/>
    <x v="9"/>
    <d v="2021-11-04T00:00:00"/>
    <x v="18"/>
    <x v="4"/>
    <x v="13"/>
    <s v="I'm having an issue with the {product_purchased}. Please assist._x000a__x000a_This request will not show up in the next 24 hours. I'm concerned about the security of my {product_purchased} and would like to ensure that my data is safe."/>
    <x v="0"/>
    <s v="Politics data box political."/>
    <s v="Medium"/>
    <s v="Social media"/>
    <d v="2023-06-01T14:52:00"/>
    <d v="2023-06-01T21:08:00"/>
    <n v="5"/>
  </r>
  <r>
    <n v="374"/>
    <s v="Lisa Mcdowell"/>
    <s v="carterstephanie@example.org"/>
    <n v="24"/>
    <x v="1"/>
    <x v="0"/>
    <x v="10"/>
    <d v="2021-06-01T00:00:00"/>
    <x v="11"/>
    <x v="0"/>
    <x v="6"/>
    <s v="I'm having an issue with the {product_purchased}. Please assist._x000a__x000a_I have $36 available for 1 hour on the 1st of September. I need 2 sets._x000a__x000a_I need 2 set at 1:30pm I rely heavily on my {product_purchased} for my daily tasks, and this issue is hindering my productivity."/>
    <x v="0"/>
    <s v="Water next strategy nice."/>
    <s v="Critical"/>
    <s v="Phone"/>
    <d v="2023-06-01T10:52:00"/>
    <d v="2023-06-01T11:42:00"/>
    <n v="1"/>
  </r>
  <r>
    <n v="376"/>
    <s v="Cynthia Ramos MD"/>
    <s v="robert41@example.com"/>
    <n v="30"/>
    <x v="1"/>
    <x v="1"/>
    <x v="40"/>
    <d v="2021-08-12T00:00:00"/>
    <x v="12"/>
    <x v="3"/>
    <x v="11"/>
    <s v="There seems to be a hardware problem with my {product_purchased}. The screen is flickering, and I'm unable to use it. What should I do? [Edit] It's not hard to tell the difference. It looks like the I've tried troubleshooting steps mentioned in the user manual, but the issue persists."/>
    <x v="0"/>
    <s v="Share phone dream list citizen green sport fact."/>
    <s v="Low"/>
    <s v="Phone"/>
    <d v="2023-06-01T19:50:00"/>
    <d v="2023-06-01T20:11:00"/>
    <n v="1"/>
  </r>
  <r>
    <n v="379"/>
    <s v="Thomas Garcia"/>
    <s v="jack76@example.org"/>
    <n v="42"/>
    <x v="0"/>
    <x v="0"/>
    <x v="3"/>
    <d v="2020-07-19T00:00:00"/>
    <x v="0"/>
    <x v="4"/>
    <x v="2"/>
    <s v="I'm having an issue with the {product_purchased}. Please assist. I am having an issue with the {product_purchased}. Please assist. 1 5 5_x000a__x000a_If you do not have a PayPal account or would like I'm unable to find the option to perform the desired action in the {product_purchased}. Could you please guide me through the steps?"/>
    <x v="0"/>
    <s v="Idea local cell wall purpose."/>
    <s v="Medium"/>
    <s v="Email"/>
    <d v="2023-06-01T18:31:00"/>
    <d v="2023-05-31T22:18:00"/>
    <n v="4"/>
  </r>
  <r>
    <n v="381"/>
    <s v="Tracy Guerrero"/>
    <s v="wandadavis@example.net"/>
    <n v="37"/>
    <x v="4"/>
    <x v="1"/>
    <x v="10"/>
    <d v="2020-05-03T00:00:00"/>
    <x v="20"/>
    <x v="3"/>
    <x v="15"/>
    <s v="I'm having an issue with the {product_purchased}. Please assist._x000a__x000a_Here's an example of a request I got when uploading the following package list (that was from a user with a known history of having logged into the site I've tried clearing the cache and data for the {product_purchased} app, but the issue persists."/>
    <x v="0"/>
    <s v="There doctor let writer represent necessary environment."/>
    <s v="Low"/>
    <s v="Email"/>
    <d v="2023-06-01T07:09:00"/>
    <d v="2023-06-01T13:10:00"/>
    <n v="5"/>
  </r>
  <r>
    <n v="382"/>
    <s v="Christopher Jones"/>
    <s v="matthewking@example.net"/>
    <n v="62"/>
    <x v="2"/>
    <x v="2"/>
    <x v="5"/>
    <d v="2021-09-07T00:00:00"/>
    <x v="10"/>
    <x v="3"/>
    <x v="11"/>
    <s v="The {product_purchased} is unable to establish a stable internet connection. It keeps disconnecting intermittently. How can I troubleshoot this network problem?_x000a__x000a_When attempting this workaround with the following options:_x000a__x000a_disable: I've noticed that the issue occurs consistently when I use a specific feature or application on my {product_purchased}."/>
    <x v="0"/>
    <s v="Research car view blue."/>
    <s v="High"/>
    <s v="Email"/>
    <d v="2023-06-01T01:57:00"/>
    <d v="2023-05-31T23:14:00"/>
    <n v="4"/>
  </r>
  <r>
    <n v="384"/>
    <s v="Antonio Herrera"/>
    <s v="ydean@example.com"/>
    <n v="37"/>
    <x v="4"/>
    <x v="0"/>
    <x v="17"/>
    <d v="2020-12-16T00:00:00"/>
    <x v="7"/>
    <x v="4"/>
    <x v="12"/>
    <s v="I've accidentally deleted important data from my {product_purchased}. Is there any way to recover the deleted files? I need them urgently. I rely heavily on my {product_purchased} for my daily tasks, and this issue is hindering my productivity."/>
    <x v="0"/>
    <s v="Individual what speech care group need state."/>
    <s v="High"/>
    <s v="Social media"/>
    <d v="2023-06-01T08:19:00"/>
    <d v="2023-06-01T13:00:00"/>
    <n v="3"/>
  </r>
  <r>
    <n v="386"/>
    <s v="Rachel Ballard"/>
    <s v="kimberlystevens@example.org"/>
    <n v="49"/>
    <x v="0"/>
    <x v="1"/>
    <x v="27"/>
    <d v="2020-10-25T00:00:00"/>
    <x v="9"/>
    <x v="0"/>
    <x v="3"/>
    <s v="I'm having an issue with the {product_purchased}. Please assist. It is currently the {Product_purchased}._x000a__x000a_The product was purchased with the name &quot;YOUR &quot; and it was delivered on time and exactly as I rely heavily on my {product_purchased} for my daily tasks, and this issue is hindering my productivity."/>
    <x v="0"/>
    <s v="Option form recognize performance."/>
    <s v="Medium"/>
    <s v="Chat"/>
    <d v="2023-06-01T15:49:00"/>
    <d v="2023-06-01T11:32:00"/>
    <n v="4"/>
  </r>
  <r>
    <n v="387"/>
    <s v="Michael Mitchell"/>
    <s v="richardssteven@example.com"/>
    <n v="52"/>
    <x v="3"/>
    <x v="2"/>
    <x v="26"/>
    <d v="2021-07-17T00:00:00"/>
    <x v="17"/>
    <x v="2"/>
    <x v="8"/>
    <s v="I'm having an issue with the {product_purchased}. Please assist._x000a__x000a_A little bit of context is needed here. An Android app is usually only available for Android 4.1 (and later) on Android devices. Android 5 I rely heavily on my {product_purchased} for my daily tasks, and this issue is hindering my productivity."/>
    <x v="0"/>
    <s v="Beyond debate thought full each respond adult."/>
    <s v="Critical"/>
    <s v="Email"/>
    <d v="2023-06-01T17:25:00"/>
    <d v="2023-05-31T23:21:00"/>
    <n v="2"/>
  </r>
  <r>
    <n v="388"/>
    <s v="David Zimmerman"/>
    <s v="jack82@example.net"/>
    <n v="22"/>
    <x v="1"/>
    <x v="1"/>
    <x v="28"/>
    <d v="2020-12-08T00:00:00"/>
    <x v="7"/>
    <x v="1"/>
    <x v="2"/>
    <s v="I'm having an issue with the {product_purchased}. Please assist._x000a__x000a_â€¢ Add it here I'm using the original charger that came with my {product_purchased}, but it's not charging properly."/>
    <x v="0"/>
    <s v="Sport phone again."/>
    <s v="High"/>
    <s v="Chat"/>
    <d v="2023-06-01T16:17:00"/>
    <d v="2023-06-01T17:28:00"/>
    <n v="4"/>
  </r>
  <r>
    <n v="391"/>
    <s v="Aaron Reed"/>
    <s v="stacey08@example.org"/>
    <n v="19"/>
    <x v="5"/>
    <x v="0"/>
    <x v="31"/>
    <d v="2021-07-09T00:00:00"/>
    <x v="17"/>
    <x v="0"/>
    <x v="12"/>
    <s v="I'm having an issue with the {product_purchased}. Please assist._x000a__x000a_3. This product is not suitable for use by an adult._x000a__x000a_4. You must be at least 18 years of age to order. I'm unable to find the option to perform the desired action in the {product_purchased}. Could you please guide me through the steps?"/>
    <x v="0"/>
    <s v="Direction white dark computer cut product there."/>
    <s v="High"/>
    <s v="Phone"/>
    <d v="2023-06-01T05:20:00"/>
    <d v="2023-06-01T17:47:00"/>
    <n v="4"/>
  </r>
  <r>
    <n v="395"/>
    <s v="April Wolf"/>
    <s v="smithrichard@example.com"/>
    <n v="43"/>
    <x v="0"/>
    <x v="1"/>
    <x v="35"/>
    <d v="2020-02-26T00:00:00"/>
    <x v="2"/>
    <x v="3"/>
    <x v="11"/>
    <s v="I'm having an issue with the {product_purchased}. Please assist. I've had to buy two products and then order Julia 4. I'll have to use the same app with both products in the same day (at least this I rely heavily on my {product_purchased} for my daily tasks, and this issue is hindering my productivity."/>
    <x v="0"/>
    <s v="Address why development senior same."/>
    <s v="Critical"/>
    <s v="Chat"/>
    <d v="2023-06-01T16:18:00"/>
    <d v="2023-06-01T12:07:00"/>
    <n v="1"/>
  </r>
  <r>
    <n v="396"/>
    <s v="Devon Bauer"/>
    <s v="beasleygerald@example.org"/>
    <n v="21"/>
    <x v="1"/>
    <x v="1"/>
    <x v="9"/>
    <d v="2020-12-26T00:00:00"/>
    <x v="7"/>
    <x v="0"/>
    <x v="9"/>
    <s v="My {product_purchased} is making strange noises and not functioning properly. I suspect there might be a hardware issue. Can you please help me with this?_x000a__x000a_Click to expand... I've performed a factory reset on my {product_purchased}, hoping it would resolve the problem, but it didn't help."/>
    <x v="0"/>
    <s v="Political road model language so rise yeah decision."/>
    <s v="Low"/>
    <s v="Phone"/>
    <d v="2023-05-31T21:55:00"/>
    <d v="2023-06-01T08:31:00"/>
    <n v="2"/>
  </r>
  <r>
    <n v="403"/>
    <s v="Julie Burns"/>
    <s v="nicole55@example.com"/>
    <n v="51"/>
    <x v="3"/>
    <x v="1"/>
    <x v="17"/>
    <d v="2021-06-01T00:00:00"/>
    <x v="11"/>
    <x v="2"/>
    <x v="6"/>
    <s v="I've accidentally deleted important data from my {product_purchased}. Is there any way to recover the deleted files? I need them urgently._x000a__x000a_I've accidentally deleted important data from my {product_purchased}. Is there any I've performed a factory reset on my {product_purchased}, hoping it would resolve the problem, but it didn't help."/>
    <x v="0"/>
    <s v="Marriage see camera."/>
    <s v="Medium"/>
    <s v="Social media"/>
    <d v="2023-06-01T10:23:00"/>
    <d v="2023-06-01T08:51:00"/>
    <n v="3"/>
  </r>
  <r>
    <n v="404"/>
    <s v="Ryan Taylor"/>
    <s v="kvasquez@example.com"/>
    <n v="67"/>
    <x v="2"/>
    <x v="0"/>
    <x v="27"/>
    <d v="2021-11-11T00:00:00"/>
    <x v="18"/>
    <x v="1"/>
    <x v="14"/>
    <s v="The {product_purchased} is unable to establish a stable internet connection. It keeps disconnecting intermittently. How can I troubleshoot this network problem?_x000a__x000a_After successful troubleshooting with the following example:_x000a__x000a_1 of 9 I've tried troubleshooting steps mentioned in the user manual, but the issue persists."/>
    <x v="0"/>
    <s v="City none social step blue sea tax."/>
    <s v="Low"/>
    <s v="Phone"/>
    <d v="2023-06-01T02:42:00"/>
    <d v="2023-05-31T22:34:00"/>
    <n v="1"/>
  </r>
  <r>
    <n v="405"/>
    <s v="Tony Marsh"/>
    <s v="wmorris@example.org"/>
    <n v="69"/>
    <x v="2"/>
    <x v="2"/>
    <x v="24"/>
    <d v="2021-08-30T00:00:00"/>
    <x v="12"/>
    <x v="2"/>
    <x v="13"/>
    <s v="I'm having an issue with the {product_purchased}. Please assist. Thanks._x000a__x000a_You're missing $1215, $955, and $967._x000a__x000a_And you're still missing $2,867, This problem started occurring after the recent software update. I haven't made any other changes to the device."/>
    <x v="0"/>
    <s v="Week fire wrong camera religious discuss national."/>
    <s v="Critical"/>
    <s v="Social media"/>
    <d v="2023-06-01T08:45:00"/>
    <d v="2023-06-01T13:11:00"/>
    <n v="2"/>
  </r>
  <r>
    <n v="409"/>
    <s v="Renee Castro"/>
    <s v="samuelgreer@example.net"/>
    <n v="49"/>
    <x v="0"/>
    <x v="1"/>
    <x v="19"/>
    <d v="2020-03-20T00:00:00"/>
    <x v="23"/>
    <x v="3"/>
    <x v="7"/>
    <s v="I'm having an issue with the {product_purchased}. Please assist. - SRS_x000a__x000a_ â†‘ The New World Order Edition of The New World Order: Conquest_x000a__x000a_http://thenewworldorderarchive.com/ I've performed a factory reset on my {product_purchased}, hoping it would resolve the problem, but it didn't help."/>
    <x v="0"/>
    <s v="Congress area stock again special."/>
    <s v="Critical"/>
    <s v="Email"/>
    <d v="2023-06-01T16:44:00"/>
    <d v="2023-06-01T02:29:00"/>
    <n v="2"/>
  </r>
  <r>
    <n v="412"/>
    <s v="Jaime Harvey"/>
    <s v="zhansen@example.com"/>
    <n v="19"/>
    <x v="5"/>
    <x v="2"/>
    <x v="37"/>
    <d v="2021-05-16T00:00:00"/>
    <x v="16"/>
    <x v="4"/>
    <x v="8"/>
    <s v="I'm having an issue with the {product_purchased}. Please assist._x000a__x000a_This update will include improvements to the website design. The new font is now more than 250% more sharp. This update also fixes the font file layout. The issue I'm facing is intermittent. Sometimes it works fine, but other times it acts up unexpectedly."/>
    <x v="0"/>
    <s v="Organization tax issue light certainly personal through."/>
    <s v="Low"/>
    <s v="Phone"/>
    <d v="2023-06-01T05:07:00"/>
    <d v="2023-06-01T06:59:00"/>
    <n v="4"/>
  </r>
  <r>
    <n v="419"/>
    <s v="Kara Wright PhD"/>
    <s v="dawnmartinez@example.net"/>
    <n v="47"/>
    <x v="0"/>
    <x v="1"/>
    <x v="32"/>
    <d v="2020-06-17T00:00:00"/>
    <x v="6"/>
    <x v="0"/>
    <x v="3"/>
    <s v="I'm having an issue with the {product_purchased}. Please assist. Thanks for your support!!_x000a__x000a__x000a_I agree! I am working on my new iPhone. I have a few questions, but are all over the place. Here is I rely heavily on my {product_purchased} for my daily tasks, and this issue is hindering my productivity."/>
    <x v="0"/>
    <s v="It professor television little director discuss manager because."/>
    <s v="Low"/>
    <s v="Chat"/>
    <d v="2023-05-31T22:20:00"/>
    <d v="2023-06-01T20:41:00"/>
    <n v="2"/>
  </r>
  <r>
    <n v="429"/>
    <s v="Jenna Ellis"/>
    <s v="kevinbrennan@example.net"/>
    <n v="35"/>
    <x v="4"/>
    <x v="2"/>
    <x v="30"/>
    <d v="2020-04-21T00:00:00"/>
    <x v="21"/>
    <x v="4"/>
    <x v="8"/>
    <s v="I'm having an issue with the {product_purchased}. Please assist._x000a__x000a_&quot;I do not believe I can get any further information on the {product_purchased}. Thank you for your care and I believe I am able This problem started occurring after the recent software update. I haven't made any other changes to the device."/>
    <x v="0"/>
    <s v="Heart since laugh phone southern trade white."/>
    <s v="High"/>
    <s v="Phone"/>
    <d v="2023-06-01T17:08:00"/>
    <d v="2023-06-01T06:23:00"/>
    <n v="3"/>
  </r>
  <r>
    <n v="430"/>
    <s v="Gina Cherry"/>
    <s v="leslie80@example.com"/>
    <n v="64"/>
    <x v="2"/>
    <x v="2"/>
    <x v="17"/>
    <d v="2021-02-12T00:00:00"/>
    <x v="13"/>
    <x v="4"/>
    <x v="2"/>
    <s v="I'm having an issue with the {product_purchased}. Please assist. For questions about the product, you can contact Marketing@Gemini.com or the G.F.S. Consumer Technical Support Team by 2-3 weeks I'm concerned about the security of my {product_purchased} and would like to ensure that my data is safe."/>
    <x v="0"/>
    <s v="Face writer scene hair."/>
    <s v="Low"/>
    <s v="Chat"/>
    <d v="2023-06-01T15:09:00"/>
    <d v="2023-06-01T16:26:00"/>
    <n v="1"/>
  </r>
  <r>
    <n v="438"/>
    <s v="Timothy Holder"/>
    <s v="vrichardson@example.net"/>
    <n v="69"/>
    <x v="2"/>
    <x v="1"/>
    <x v="7"/>
    <d v="2021-04-25T00:00:00"/>
    <x v="19"/>
    <x v="2"/>
    <x v="4"/>
    <s v="I'm having trouble connecting my {product_purchased} to my home Wi-Fi network. It doesn't detect any networks, although other devices are connecting fine. What can be done to resolve this issue?_x000a__x000a_[Please check out I'm unable to find the option to perform the desired action in the {product_purchased}. Could you please guide me through the steps?"/>
    <x v="0"/>
    <s v="Save finish with tough newspaper paper remain."/>
    <s v="Critical"/>
    <s v="Social media"/>
    <d v="2023-06-01T10:05:00"/>
    <d v="2023-06-01T16:12:00"/>
    <n v="4"/>
  </r>
  <r>
    <n v="439"/>
    <s v="Taylor Burnett"/>
    <s v="newmaneric@example.org"/>
    <n v="57"/>
    <x v="3"/>
    <x v="0"/>
    <x v="34"/>
    <d v="2021-05-22T00:00:00"/>
    <x v="16"/>
    <x v="3"/>
    <x v="9"/>
    <s v="I'm having an issue with the {product_purchased}. Please assist. It's the same as having an issue with buying it as I only need to fill out the address on the bill. I didn't realize my order was delayed. I'm unable to find the option to perform the desired action in the {product_purchased}. Could you please guide me through the steps?"/>
    <x v="0"/>
    <s v="Line carry both reflect start."/>
    <s v="Medium"/>
    <s v="Social media"/>
    <d v="2023-06-01T02:04:00"/>
    <d v="2023-06-01T01:54:00"/>
    <n v="2"/>
  </r>
  <r>
    <n v="440"/>
    <s v="Dr. Shane Day"/>
    <s v="marymcdaniel@example.com"/>
    <n v="55"/>
    <x v="3"/>
    <x v="0"/>
    <x v="36"/>
    <d v="2021-10-29T00:00:00"/>
    <x v="4"/>
    <x v="2"/>
    <x v="0"/>
    <s v="I've forgotten my password for my {product_purchased} account, and the password reset option is not working. How can I recover my account? If you choose not to reset your account, please contact your bank or credit union for a I've performed a factory reset on my {product_purchased}, hoping it would resolve the problem, but it didn't help."/>
    <x v="0"/>
    <s v="Run your military traditional middle."/>
    <s v="Low"/>
    <s v="Email"/>
    <d v="2023-06-01T20:32:00"/>
    <d v="2023-06-01T20:08:00"/>
    <n v="2"/>
  </r>
  <r>
    <n v="442"/>
    <s v="Suzanne Miller"/>
    <s v="stephenperry@example.com"/>
    <n v="39"/>
    <x v="4"/>
    <x v="2"/>
    <x v="37"/>
    <d v="2020-05-27T00:00:00"/>
    <x v="20"/>
    <x v="0"/>
    <x v="2"/>
    <s v="I'm having an issue with the {product_purchased}. Please assist._x000a__x000a_{product_purchased:1,0} $1,199.00_x000a__x000a_0_x000a__x000a_{id:1},_x000a__x000a_{id I've reviewed the troubleshooting steps on the official support website, but they didn't resolve the problem."/>
    <x v="0"/>
    <s v="Operation after reach special live character deal."/>
    <s v="Medium"/>
    <s v="Chat"/>
    <d v="2023-06-01T17:31:00"/>
    <d v="2023-06-01T04:43:00"/>
    <n v="2"/>
  </r>
  <r>
    <n v="444"/>
    <s v="Veronica White"/>
    <s v="turnerandrew@example.org"/>
    <n v="36"/>
    <x v="4"/>
    <x v="2"/>
    <x v="18"/>
    <d v="2021-04-22T00:00:00"/>
    <x v="19"/>
    <x v="4"/>
    <x v="9"/>
    <s v="I'm unable to access my {product_purchased} account. It keeps displaying an 'Invalid Credentials' error, even though I'm using the correct login information. How can I regain access to my account? Simply follow the process I'm experiencing this issue on multiple devices of the same model, so it seems to be a widespread problem."/>
    <x v="0"/>
    <s v="Point quite would Congress."/>
    <s v="Medium"/>
    <s v="Phone"/>
    <d v="2023-06-01T05:17:00"/>
    <d v="2023-06-01T12:06:00"/>
    <n v="3"/>
  </r>
  <r>
    <n v="445"/>
    <s v="Dr. Lindsay Hernandez"/>
    <s v="jasonroman@example.com"/>
    <n v="56"/>
    <x v="3"/>
    <x v="1"/>
    <x v="27"/>
    <d v="2020-11-24T00:00:00"/>
    <x v="1"/>
    <x v="0"/>
    <x v="12"/>
    <s v="I'm having an issue with the {product_purchased}. Please assist. -------------- next part -------------- An HTML attachment was scrubbed... URL: &lt;http://lists.linuxfoundation.org/pipermail/linux-foundation- I've checked for any available software updates for my {product_purchased}, but there are none."/>
    <x v="0"/>
    <s v="Argue nature few TV."/>
    <s v="Medium"/>
    <s v="Phone"/>
    <d v="2023-06-01T17:19:00"/>
    <d v="2023-06-01T14:40:00"/>
    <n v="1"/>
  </r>
  <r>
    <n v="450"/>
    <s v="Walter Young"/>
    <s v="jasminekennedy@example.org"/>
    <n v="47"/>
    <x v="0"/>
    <x v="0"/>
    <x v="18"/>
    <d v="2020-02-04T00:00:00"/>
    <x v="2"/>
    <x v="4"/>
    <x v="3"/>
    <s v="I'm having an issue with the {product_purchased}. Please assist. I tried some other products with my Nexus, but this time the Nexus 5X had no issues with it, just the price!_x000a__x000a_This is very very important I've followed online tutorials and community forums to troubleshoot the issue, but no luck so far."/>
    <x v="0"/>
    <s v="Ball more fine training too."/>
    <s v="Critical"/>
    <s v="Chat"/>
    <d v="2023-06-01T21:08:00"/>
    <d v="2023-06-01T05:56:00"/>
    <n v="1"/>
  </r>
  <r>
    <n v="454"/>
    <s v="Tamara Ferguson DVM"/>
    <s v="yangmichelle@example.com"/>
    <n v="21"/>
    <x v="1"/>
    <x v="1"/>
    <x v="41"/>
    <d v="2021-04-01T00:00:00"/>
    <x v="19"/>
    <x v="1"/>
    <x v="1"/>
    <s v="I'm having an issue with the {product_purchased}. Please assist._x000a__x000a_Sell for the same amount... 2.99_x000a__x000a_You now have a choice. As soon as you spend $1000... it will be back. I've tried different settings and configurations on my {product_purchased}, but the issue persists."/>
    <x v="0"/>
    <s v="Shoulder by real discussion detail think."/>
    <s v="High"/>
    <s v="Social media"/>
    <d v="2023-06-01T15:48:00"/>
    <d v="2023-05-31T23:53:00"/>
    <n v="1"/>
  </r>
  <r>
    <n v="456"/>
    <s v="Denise Huang"/>
    <s v="amanda00@example.org"/>
    <n v="28"/>
    <x v="1"/>
    <x v="2"/>
    <x v="39"/>
    <d v="2021-03-14T00:00:00"/>
    <x v="5"/>
    <x v="4"/>
    <x v="6"/>
    <s v="I'm having an issue with the {product_purchased}. Please assist._x000a__x000a_The {product_purchased} means everything in the product's description, including the purchase price._x000a__x000a_The {product_purchased} I'm concerned about the security of my {product_purchased} and would like to ensure that my data is safe."/>
    <x v="0"/>
    <s v="Consider true cause whether."/>
    <s v="Low"/>
    <s v="Social media"/>
    <d v="2023-06-01T04:01:00"/>
    <d v="2023-06-01T06:25:00"/>
    <n v="5"/>
  </r>
  <r>
    <n v="459"/>
    <s v="Dana Flowers"/>
    <s v="baileyjohn@example.net"/>
    <n v="58"/>
    <x v="3"/>
    <x v="2"/>
    <x v="25"/>
    <d v="2020-07-13T00:00:00"/>
    <x v="0"/>
    <x v="4"/>
    <x v="9"/>
    <s v="I'm encountering a software bug in the {product_purchased}. Whenever I try to perform a specific action, the application crashes. Are there any updates or fixes available? If so please send a message and I'll investigate. Can you explain I've checked for software updates, and my {product_purchased} is already running the latest version."/>
    <x v="0"/>
    <s v="Should herself usually officer outside while issue."/>
    <s v="Low"/>
    <s v="Email"/>
    <d v="2023-06-01T21:18:00"/>
    <d v="2023-06-01T11:28:00"/>
    <n v="5"/>
  </r>
  <r>
    <n v="460"/>
    <s v="Denise Jones"/>
    <s v="michaelbell@example.net"/>
    <n v="40"/>
    <x v="4"/>
    <x v="1"/>
    <x v="21"/>
    <d v="2021-02-20T00:00:00"/>
    <x v="13"/>
    <x v="3"/>
    <x v="10"/>
    <s v="I'm having an issue with the {product_purchased}. Please assist. {product_purchased}. Please assist._x000a__x000a_5._x000a__x000a_6._x000a__x000a_7. // If you see something is missing or if things don I've recently updated the firmware of my {product_purchased}, and the issue started happening afterward. Could it be related to the update?"/>
    <x v="0"/>
    <s v="Street fall truth once pay."/>
    <s v="Low"/>
    <s v="Email"/>
    <d v="2023-06-01T12:21:00"/>
    <d v="2023-06-01T11:52:00"/>
    <n v="1"/>
  </r>
  <r>
    <n v="462"/>
    <s v="Marissa Johnston"/>
    <s v="richardsyvonne@example.com"/>
    <n v="52"/>
    <x v="3"/>
    <x v="0"/>
    <x v="27"/>
    <d v="2020-09-22T00:00:00"/>
    <x v="15"/>
    <x v="1"/>
    <x v="9"/>
    <s v="I'm having an issue with the {product_purchased}. Please assist._x000a__x000a_It seems a bit late to my inbox, but I have been given a lot of info. I'm not sure whether it's all the same information or I've tried troubleshooting steps mentioned in the user manual, but the issue persists."/>
    <x v="0"/>
    <s v="Teach relate many five throughout maintain."/>
    <s v="Critical"/>
    <s v="Email"/>
    <d v="2023-05-31T23:15:00"/>
    <d v="2023-06-01T13:29:00"/>
    <n v="3"/>
  </r>
  <r>
    <n v="464"/>
    <s v="Michael Miller"/>
    <s v="douglasvilla@example.com"/>
    <n v="51"/>
    <x v="3"/>
    <x v="0"/>
    <x v="7"/>
    <d v="2020-07-17T00:00:00"/>
    <x v="0"/>
    <x v="3"/>
    <x v="6"/>
    <s v="I'm having an issue with the {product_purchased}. Please assist. :) https://gist.github.com/12371312/9b9ba40a2c7e7d35fd47c0d I've checked for software updates, and my {product_purchased} is already running the latest version."/>
    <x v="0"/>
    <s v="Evidence option everybody strong."/>
    <s v="Medium"/>
    <s v="Social media"/>
    <d v="2023-06-01T05:55:00"/>
    <d v="2023-06-01T08:26:00"/>
    <n v="2"/>
  </r>
  <r>
    <n v="468"/>
    <s v="Dean Jones"/>
    <s v="jonathan30@example.net"/>
    <n v="19"/>
    <x v="5"/>
    <x v="1"/>
    <x v="4"/>
    <d v="2020-04-26T00:00:00"/>
    <x v="21"/>
    <x v="1"/>
    <x v="9"/>
    <s v="I'm encountering a software bug in the {product_purchased}. Whenever I try to perform a specific action, the application crashes. Are there any updates or fixes available? (Thanks, Eric) I've noticed a peculiar error message popping up on my {product_purchased} screen. It says '{error_message}'. What does it mean?"/>
    <x v="0"/>
    <s v="Human short question tend."/>
    <s v="Critical"/>
    <s v="Chat"/>
    <d v="2023-06-01T13:09:00"/>
    <d v="2023-06-01T07:01:00"/>
    <n v="5"/>
  </r>
  <r>
    <n v="469"/>
    <s v="Edward Scott"/>
    <s v="mmelton@example.net"/>
    <n v="38"/>
    <x v="4"/>
    <x v="1"/>
    <x v="9"/>
    <d v="2020-09-16T00:00:00"/>
    <x v="15"/>
    <x v="2"/>
    <x v="0"/>
    <s v="I'm having an issue with the {product_purchased}. Please assist._x000a__x000a_[1] http://www.shiftinggear.com/product/dv/_x000a__x000a_Other Products_x000a__x000a_1.0.8 - New I've already contacted customer support multiple times, but the issue remains unresolved."/>
    <x v="0"/>
    <s v="Station word best know."/>
    <s v="Low"/>
    <s v="Email"/>
    <d v="2023-06-01T04:59:00"/>
    <d v="2023-05-31T23:16:00"/>
    <n v="2"/>
  </r>
  <r>
    <n v="471"/>
    <s v="Michael Hammond"/>
    <s v="austinmichele@example.com"/>
    <n v="65"/>
    <x v="2"/>
    <x v="0"/>
    <x v="3"/>
    <d v="2021-04-26T00:00:00"/>
    <x v="19"/>
    <x v="4"/>
    <x v="2"/>
    <s v="I'm having an issue with the {product_purchased}. Please assist._x000a__x000a_Please enable JavaScript to view the comments powered by Disqus. Thanks very much._x000a__x000a_Disqus I've checked the device settings and made sure that everything is configured correctly."/>
    <x v="0"/>
    <s v="Number wonder scene act top adult meet."/>
    <s v="Critical"/>
    <s v="Phone"/>
    <d v="2023-06-01T19:40:00"/>
    <d v="2023-06-01T12:24:00"/>
    <n v="3"/>
  </r>
  <r>
    <n v="473"/>
    <s v="Amanda Davis"/>
    <s v="lisamorales@example.net"/>
    <n v="42"/>
    <x v="0"/>
    <x v="1"/>
    <x v="33"/>
    <d v="2021-06-04T00:00:00"/>
    <x v="11"/>
    <x v="2"/>
    <x v="11"/>
    <s v="I've forgotten my password for my {product_purchased} account, and the password reset option is not working. How can I recover my account?_x000a__x000a_Contact Your Tech Support I'm unable to find the option to perform the desired action in the {product_purchased}. Could you please guide me through the steps?"/>
    <x v="0"/>
    <s v="Important simply law force against seat represent business."/>
    <s v="Medium"/>
    <s v="Phone"/>
    <d v="2023-06-01T13:13:00"/>
    <d v="2023-06-01T10:51:00"/>
    <n v="4"/>
  </r>
  <r>
    <n v="475"/>
    <s v="Holly Simon"/>
    <s v="oconnoremma@example.net"/>
    <n v="60"/>
    <x v="3"/>
    <x v="0"/>
    <x v="18"/>
    <d v="2021-12-02T00:00:00"/>
    <x v="8"/>
    <x v="3"/>
    <x v="1"/>
    <s v="I'm having an issue with the {product_purchased}. Please assist._x000a__x000a_(c) You must notify the person purchasing the product._x000a__x000a_(d) I can help you with any other important or necessary expenses or support needs I've followed online tutorials and community forums to troubleshoot the issue, but no luck so far."/>
    <x v="0"/>
    <s v="Health rest catch Republican."/>
    <s v="Low"/>
    <s v="Social media"/>
    <d v="2023-06-01T11:53:00"/>
    <d v="2023-06-01T02:25:00"/>
    <n v="1"/>
  </r>
  <r>
    <n v="484"/>
    <s v="Brandi Torres"/>
    <s v="janetfox@example.com"/>
    <n v="37"/>
    <x v="4"/>
    <x v="0"/>
    <x v="37"/>
    <d v="2020-09-24T00:00:00"/>
    <x v="15"/>
    <x v="0"/>
    <x v="4"/>
    <s v="My {product_purchased} is making strange noises and not functioning properly. I suspect there might be a hardware issue. Can you please help me with this?_x000a__x000a_Sorry for the inconvenience, I am now using my iMac Pro. I'm worried that the issue might be hardware-related and might require repair or replacement."/>
    <x v="0"/>
    <s v="Meet discuss answer us specific remain."/>
    <s v="Low"/>
    <s v="Phone"/>
    <d v="2023-06-01T21:39:00"/>
    <d v="2023-06-01T00:26:00"/>
    <n v="5"/>
  </r>
  <r>
    <n v="485"/>
    <s v="Carrie Wise"/>
    <s v="coopergloria@example.net"/>
    <n v="70"/>
    <x v="2"/>
    <x v="1"/>
    <x v="18"/>
    <d v="2021-07-25T00:00:00"/>
    <x v="17"/>
    <x v="0"/>
    <x v="2"/>
    <s v="I'm having an issue with the {product_purchased}. Please assist._x000a__x000a_&lt;script type=&quot;text/javascript&quot;&gt; var productID = document.getElementById('product_purchases'); if (!productID.length) I've checked for any available software updates for my {product_purchased}, but there are none."/>
    <x v="0"/>
    <s v="Ok appear ahead director have his consumer."/>
    <s v="Critical"/>
    <s v="Chat"/>
    <d v="2023-06-01T18:13:00"/>
    <d v="2023-06-01T07:18:00"/>
    <n v="5"/>
  </r>
  <r>
    <n v="486"/>
    <s v="Karen Torres"/>
    <s v="gabriellamcdonald@example.org"/>
    <n v="33"/>
    <x v="4"/>
    <x v="1"/>
    <x v="19"/>
    <d v="2021-06-20T00:00:00"/>
    <x v="11"/>
    <x v="3"/>
    <x v="7"/>
    <s v="I've accidentally deleted important data from my {product_purchased}. Is there any way to recover the deleted files? I need them urgently. [12:43:40] &lt;Ajarm&gt; what if those files are on a device The issue I'm facing is intermittent. Sometimes it works fine, but other times it acts up unexpectedly."/>
    <x v="0"/>
    <s v="Event mention near whatever star stuff store."/>
    <s v="Medium"/>
    <s v="Phone"/>
    <d v="2023-06-01T00:38:00"/>
    <d v="2023-06-01T12:23:00"/>
    <n v="5"/>
  </r>
  <r>
    <n v="493"/>
    <s v="Susan Green MD"/>
    <s v="smithjames@example.com"/>
    <n v="66"/>
    <x v="2"/>
    <x v="2"/>
    <x v="2"/>
    <d v="2020-03-16T00:00:00"/>
    <x v="23"/>
    <x v="1"/>
    <x v="1"/>
    <s v="I'm having an issue with the {product_purchased}. Please assist. I need it as soon as possible! Thank you._x000a__x000a_7.3.1 The product number of the product is now displayed, or can be added now I've noticed a peculiar error message popping up on my {product_purchased} screen. It says '{error_message}'. What does it mean?"/>
    <x v="0"/>
    <s v="Event cell sign."/>
    <s v="Critical"/>
    <s v="Chat"/>
    <d v="2023-06-01T16:51:00"/>
    <d v="2023-06-01T06:56:00"/>
    <n v="4"/>
  </r>
  <r>
    <n v="496"/>
    <s v="Kenneth Larson"/>
    <s v="walexander@example.com"/>
    <n v="33"/>
    <x v="4"/>
    <x v="0"/>
    <x v="8"/>
    <d v="2021-12-04T00:00:00"/>
    <x v="8"/>
    <x v="0"/>
    <x v="1"/>
    <s v="I'm having an issue with the {product_purchased}. Please assist._x000a__x000a_I'm also having an issue with the {product_purchased}. Please assist. Please help us fix this. This is a big issue since we I'm concerned about the security of my {product_purchased} and would like to ensure that my data is safe."/>
    <x v="0"/>
    <s v="Could oil threat."/>
    <s v="Low"/>
    <s v="Social media"/>
    <d v="2023-06-01T05:41:00"/>
    <d v="2023-06-01T21:03:00"/>
    <n v="1"/>
  </r>
  <r>
    <n v="497"/>
    <s v="Michael Morgan"/>
    <s v="angelakelley@example.com"/>
    <n v="66"/>
    <x v="2"/>
    <x v="0"/>
    <x v="5"/>
    <d v="2020-11-06T00:00:00"/>
    <x v="1"/>
    <x v="0"/>
    <x v="14"/>
    <s v="There seems to be a hardware problem with my {product_purchased}. The screen is flickering, and I'm unable to use it. What should I do?_x000a__x000a_You can help out by creating a new task, and create a new I'm unable to find the option to perform the desired action in the {product_purchased}. Could you please guide me through the steps?"/>
    <x v="0"/>
    <s v="Traditional performance you administration car."/>
    <s v="Medium"/>
    <s v="Phone"/>
    <d v="2023-06-01T05:25:00"/>
    <d v="2023-06-01T11:38:00"/>
    <n v="1"/>
  </r>
  <r>
    <n v="501"/>
    <s v="Scott Turner"/>
    <s v="sheila90@example.com"/>
    <n v="66"/>
    <x v="2"/>
    <x v="0"/>
    <x v="32"/>
    <d v="2020-08-22T00:00:00"/>
    <x v="22"/>
    <x v="2"/>
    <x v="7"/>
    <s v="I'm having an issue with the {product_purchased}. Please assist._x000a__x000a_If I have purchased merchandise for a given character or title but did not receive these at the initial sale, please let me know in an email. I'm concerned about the security of my {product_purchased} and would like to ensure that my data is safe."/>
    <x v="0"/>
    <s v="Road themselves sing activity manage important."/>
    <s v="High"/>
    <s v="Chat"/>
    <d v="2023-06-01T07:59:00"/>
    <d v="2023-06-01T16:30:00"/>
    <n v="5"/>
  </r>
  <r>
    <n v="502"/>
    <s v="April Rogers"/>
    <s v="shelley50@example.org"/>
    <n v="59"/>
    <x v="3"/>
    <x v="1"/>
    <x v="18"/>
    <d v="2021-05-29T00:00:00"/>
    <x v="16"/>
    <x v="1"/>
    <x v="8"/>
    <s v="I'm having an issue with the {product_purchased}. Please assist. Â I'll be doing that a lot later. I get a weird error in the 'factory' section because I'm not getting the full price listed in I'm unable to find the option to perform the desired action in the {product_purchased}. Could you please guide me through the steps?"/>
    <x v="0"/>
    <s v="Doctor owner party pattern prove face condition."/>
    <s v="Critical"/>
    <s v="Phone"/>
    <d v="2023-06-01T17:38:00"/>
    <d v="2023-06-01T17:52:00"/>
    <n v="2"/>
  </r>
  <r>
    <n v="504"/>
    <s v="William Lane"/>
    <s v="igonzales@example.org"/>
    <n v="43"/>
    <x v="0"/>
    <x v="1"/>
    <x v="22"/>
    <d v="2021-08-20T00:00:00"/>
    <x v="12"/>
    <x v="0"/>
    <x v="6"/>
    <s v="I'm having an issue with the {product_purchased}. Please assist._x000a__x000a_Thank you for your question, and may this guide help you in resolving this issue. Please add any details you may have to it. I've recently updated the firmware of my {product_purchased}, and the issue started happening afterward. Could it be related to the update?"/>
    <x v="0"/>
    <s v="Seem door serve week scene do entire Congress."/>
    <s v="Medium"/>
    <s v="Phone"/>
    <d v="2023-06-01T13:38:00"/>
    <d v="2023-06-01T17:04:00"/>
    <n v="3"/>
  </r>
  <r>
    <n v="510"/>
    <s v="Sean Tucker"/>
    <s v="franciselizabeth@example.com"/>
    <n v="40"/>
    <x v="4"/>
    <x v="2"/>
    <x v="24"/>
    <d v="2021-12-15T00:00:00"/>
    <x v="8"/>
    <x v="3"/>
    <x v="7"/>
    <s v="I'm having an issue with the {product_purchased}. Please assist._x000a__x000a_I am sure all the customers here are happy. Please take whatever your problems are with. Let us know in the forums and we will resolve your problems in I've reviewed the troubleshooting steps on the official support website, but they didn't resolve the problem."/>
    <x v="0"/>
    <s v="Bad history by technology move."/>
    <s v="High"/>
    <s v="Chat"/>
    <d v="2023-06-01T09:28:00"/>
    <d v="2023-06-01T16:42:00"/>
    <n v="5"/>
  </r>
  <r>
    <n v="512"/>
    <s v="Steven Pham"/>
    <s v="ewilson@example.com"/>
    <n v="43"/>
    <x v="0"/>
    <x v="0"/>
    <x v="7"/>
    <d v="2021-09-16T00:00:00"/>
    <x v="10"/>
    <x v="3"/>
    <x v="13"/>
    <s v="I'm having an issue with the {product_purchased}. Please assist._x000a__x000a_Thanks, and thanks a lot, I've tried clearing the cache and data for the {product_purchased} app, but the issue persists."/>
    <x v="0"/>
    <s v="Book body deal big improve pressure."/>
    <s v="Low"/>
    <s v="Phone"/>
    <d v="2023-06-01T03:19:00"/>
    <d v="2023-06-01T08:45:00"/>
    <n v="2"/>
  </r>
  <r>
    <n v="515"/>
    <s v="Robert Duffy"/>
    <s v="murphytara@example.org"/>
    <n v="62"/>
    <x v="2"/>
    <x v="0"/>
    <x v="25"/>
    <d v="2021-02-12T00:00:00"/>
    <x v="13"/>
    <x v="0"/>
    <x v="9"/>
    <s v="I'm having an issue with the {product_purchased}. Please assist._x000a__x000a_Please assist._x000a__x000a_Please make friends with the friends you enjoy._x000a__x000a_If you have added a friend I really appreciate it. Please add that to The issue I'm facing is intermittent. Sometimes it works fine, but other times it acts up unexpectedly."/>
    <x v="0"/>
    <s v="Remember throw participant identify degree."/>
    <s v="Critical"/>
    <s v="Chat"/>
    <d v="2023-06-01T16:15:00"/>
    <d v="2023-06-01T13:23:00"/>
    <n v="1"/>
  </r>
  <r>
    <n v="516"/>
    <s v="Steven Henry"/>
    <s v="miranda59@example.com"/>
    <n v="54"/>
    <x v="3"/>
    <x v="2"/>
    <x v="10"/>
    <d v="2021-04-01T00:00:00"/>
    <x v="19"/>
    <x v="0"/>
    <x v="5"/>
    <s v="I've forgotten my password for my {product_purchased} account, and the password reset option is not working. How can I recover my account?_x000a__x000a_The following instructions show how to recover the account._x000a__x000a_Step 1: Select I'm unable to find the option to perform the desired action in the {product_purchased}. Could you please guide me through the steps?"/>
    <x v="0"/>
    <s v="Media never hope short method value."/>
    <s v="Medium"/>
    <s v="Phone"/>
    <d v="2023-06-01T02:01:00"/>
    <d v="2023-05-31T23:55:00"/>
    <n v="2"/>
  </r>
  <r>
    <n v="517"/>
    <s v="Richard Elliott"/>
    <s v="wrightmichael@example.org"/>
    <n v="55"/>
    <x v="3"/>
    <x v="2"/>
    <x v="19"/>
    <d v="2020-03-03T00:00:00"/>
    <x v="23"/>
    <x v="1"/>
    <x v="3"/>
    <s v="I'm having an issue with the {product_purchased}. Please assist. I get the exact same problem as the product I bought today, the same {product_paydirt}. I can't find the item in my {product_ This problem started occurring after the recent software update. I haven't made any other changes to the device."/>
    <x v="0"/>
    <s v="Yes enjoy answer statement important."/>
    <s v="Critical"/>
    <s v="Phone"/>
    <d v="2023-06-01T03:20:00"/>
    <d v="2023-06-01T12:48:00"/>
    <n v="4"/>
  </r>
  <r>
    <n v="519"/>
    <s v="Andrew Smith"/>
    <s v="zjones@example.com"/>
    <n v="21"/>
    <x v="1"/>
    <x v="1"/>
    <x v="15"/>
    <d v="2021-01-07T00:00:00"/>
    <x v="3"/>
    <x v="3"/>
    <x v="1"/>
    <s v="I'm having an issue with the {product_purchased}. Please assist._x000a__x000a_Thank you for your assistance. I've tried clearing the cache and data for the {product_purchased} app, but the issue persists."/>
    <x v="0"/>
    <s v="Work newspaper its rich wait soon."/>
    <s v="Critical"/>
    <s v="Chat"/>
    <d v="2023-06-01T11:17:00"/>
    <d v="2023-06-01T18:17:00"/>
    <n v="3"/>
  </r>
  <r>
    <n v="525"/>
    <s v="Heather Dawson"/>
    <s v="xkelly@example.com"/>
    <n v="38"/>
    <x v="4"/>
    <x v="0"/>
    <x v="41"/>
    <d v="2020-10-21T00:00:00"/>
    <x v="9"/>
    <x v="4"/>
    <x v="13"/>
    <s v="I'm having an issue with the {product_purchased}. Please assist._x000a__x000a_1.00_x000a__x000a_Purchases may NOT include any additional postage to the US and Australia._x000a__x000a_In the unlikely event we are unable to do I'm not sure if this issue is specific to my device or if others have reported similar problems."/>
    <x v="0"/>
    <s v="Mrs answer hit kitchen energy."/>
    <s v="Low"/>
    <s v="Email"/>
    <d v="2023-06-01T14:37:00"/>
    <d v="2023-06-01T04:39:00"/>
    <n v="3"/>
  </r>
  <r>
    <n v="526"/>
    <s v="Cody Bailey"/>
    <s v="lori66@example.com"/>
    <n v="30"/>
    <x v="1"/>
    <x v="2"/>
    <x v="1"/>
    <d v="2020-12-19T00:00:00"/>
    <x v="7"/>
    <x v="4"/>
    <x v="4"/>
    <s v="I'm having an issue with the {product_purchased}. Please assist._x000a__x000a_Thank you._x000a__x000a_Greetings Friends! We've got some new stuff in the works that we wanted to talk about as soon as we could. Since I've noticed a peculiar error message popping up on my {product_purchased} screen. It says '{error_message}'. What does it mean?"/>
    <x v="0"/>
    <s v="Particularly man news color."/>
    <s v="Medium"/>
    <s v="Chat"/>
    <d v="2023-06-01T21:44:00"/>
    <d v="2023-06-01T07:55:00"/>
    <n v="1"/>
  </r>
  <r>
    <n v="527"/>
    <s v="Roger Pitts"/>
    <s v="annacarey@example.org"/>
    <n v="52"/>
    <x v="3"/>
    <x v="1"/>
    <x v="38"/>
    <d v="2021-06-05T00:00:00"/>
    <x v="11"/>
    <x v="4"/>
    <x v="12"/>
    <s v="I'm having an issue with the {product_purchased}. Please assist. (814353716)_x000a__x000a_Thank you for your feedback. (16791812)_x000a__x000a_Hi everyone! Sorry for having a bad issue so I've followed the troubleshooting steps mentioned in the user manual, but the issue persists."/>
    <x v="0"/>
    <s v="Share glass three."/>
    <s v="Critical"/>
    <s v="Social media"/>
    <d v="2023-06-01T02:32:00"/>
    <d v="2023-06-01T21:18:00"/>
    <n v="1"/>
  </r>
  <r>
    <n v="535"/>
    <s v="Holly Perez"/>
    <s v="martinangela@example.com"/>
    <n v="48"/>
    <x v="0"/>
    <x v="0"/>
    <x v="17"/>
    <d v="2020-11-29T00:00:00"/>
    <x v="1"/>
    <x v="0"/>
    <x v="1"/>
    <s v="I'm having an issue with the {product_purchased}. Please assist. â€” Mike_x000a__x000a_The {product_purchased} was the second in a row to come from the &quot;Buy&quot; option from my credit card provider. It I'm worried that the issue might be hardware-related and might require repair or replacement."/>
    <x v="0"/>
    <s v="Appear where author rock thing."/>
    <s v="Medium"/>
    <s v="Phone"/>
    <d v="2023-06-01T14:32:00"/>
    <d v="2023-06-01T09:59:00"/>
    <n v="2"/>
  </r>
  <r>
    <n v="537"/>
    <s v="Rebecca Wood"/>
    <s v="roberta54@example.com"/>
    <n v="32"/>
    <x v="4"/>
    <x v="1"/>
    <x v="4"/>
    <d v="2021-09-13T00:00:00"/>
    <x v="10"/>
    <x v="0"/>
    <x v="15"/>
    <s v="I'm having an issue with the {product_purchased}. Please assist._x000a__x000a_Click to expand... I've recently updated the firmware of my {product_purchased}, and the issue started happening afterward. Could it be related to the update?"/>
    <x v="0"/>
    <s v="Dark to popular star in from energy until."/>
    <s v="Medium"/>
    <s v="Phone"/>
    <d v="2023-06-01T14:14:00"/>
    <d v="2023-06-01T18:18:00"/>
    <n v="3"/>
  </r>
  <r>
    <n v="540"/>
    <s v="Barbara Barnes"/>
    <s v="gfowler@example.org"/>
    <n v="27"/>
    <x v="1"/>
    <x v="0"/>
    <x v="28"/>
    <d v="2021-04-04T00:00:00"/>
    <x v="19"/>
    <x v="2"/>
    <x v="6"/>
    <s v="I'm having an issue with the {product_purchased}. Please assist. The issue I'm facing is intermittent. Sometimes it works fine, but other times it acts up unexpectedly."/>
    <x v="0"/>
    <s v="Size him return financial tend."/>
    <s v="Medium"/>
    <s v="Chat"/>
    <d v="2023-06-01T06:21:00"/>
    <d v="2023-06-01T16:47:00"/>
    <n v="3"/>
  </r>
  <r>
    <n v="544"/>
    <s v="Amanda Robertson"/>
    <s v="howard95@example.com"/>
    <n v="18"/>
    <x v="5"/>
    <x v="2"/>
    <x v="21"/>
    <d v="2021-08-06T00:00:00"/>
    <x v="12"/>
    <x v="4"/>
    <x v="12"/>
    <s v="I'm having an issue with the {product_purchased}. Please assist. */_x000a__x000a_this.ProductVersion =_x000a__x000a_{_x000a__x000a_&quot;name&quot;: &quot;Graphene&quot;,_x000a__x000a_&quot;price&quot;: &quot;$0.99&quot;, I'm worried that the issue might be hardware-related and might require repair or replacement."/>
    <x v="0"/>
    <s v="They best whatever similar record care skin long."/>
    <s v="Low"/>
    <s v="Email"/>
    <d v="2023-05-31T23:07:00"/>
    <d v="2023-06-01T17:51:00"/>
    <n v="2"/>
  </r>
  <r>
    <n v="556"/>
    <s v="Jenny Flynn"/>
    <s v="richardsonsavannah@example.net"/>
    <n v="44"/>
    <x v="0"/>
    <x v="2"/>
    <x v="11"/>
    <d v="2021-10-14T00:00:00"/>
    <x v="4"/>
    <x v="1"/>
    <x v="14"/>
    <s v="I'm having an issue with the {product_purchased}. Please assist. This is something I must do myself._x000a__x000a_I've been using the latest version of my application for 20 minutes now. It runs on my PC, iOS and I've checked the device settings and made sure that everything is configured correctly."/>
    <x v="0"/>
    <s v="Pick pass by less beautiful degree."/>
    <s v="Critical"/>
    <s v="Email"/>
    <d v="2023-06-01T21:38:00"/>
    <d v="2023-06-01T12:57:00"/>
    <n v="5"/>
  </r>
  <r>
    <n v="559"/>
    <s v="Anna White"/>
    <s v="scott07@example.com"/>
    <n v="42"/>
    <x v="0"/>
    <x v="2"/>
    <x v="41"/>
    <d v="2020-07-02T00:00:00"/>
    <x v="0"/>
    <x v="3"/>
    <x v="15"/>
    <s v="I'm having an issue with the {product_purchased}. Please assist. Sorry if I have missed anything. Please help out._x000a__x000a_#17 BOBBY - The Amazing Doctor Who, Part 3 (TV)_x000a__x000a_advertising I'm worried that the issue might be hardware-related and might require repair or replacement."/>
    <x v="0"/>
    <s v="Four part almost color general their."/>
    <s v="Critical"/>
    <s v="Chat"/>
    <d v="2023-06-01T17:14:00"/>
    <d v="2023-06-01T20:09:00"/>
    <n v="3"/>
  </r>
  <r>
    <n v="562"/>
    <s v="Angela Hall"/>
    <s v="andersonmario@example.org"/>
    <n v="44"/>
    <x v="0"/>
    <x v="2"/>
    <x v="36"/>
    <d v="2020-05-17T00:00:00"/>
    <x v="20"/>
    <x v="0"/>
    <x v="0"/>
    <s v="I'm having an issue with the {product_purchased}. Please assist. https://help.amazon.com/Product-Information-QA-B&amp;amp=4b093847f4b29d096f15 I need assistance as soon as possible because it's affecting my work and productivity."/>
    <x v="0"/>
    <s v="One fire Democrat describe."/>
    <s v="Medium"/>
    <s v="Phone"/>
    <d v="2023-06-01T03:59:00"/>
    <d v="2023-06-01T11:54:00"/>
    <n v="3"/>
  </r>
  <r>
    <n v="565"/>
    <s v="Brianna Evans"/>
    <s v="ihall@example.com"/>
    <n v="20"/>
    <x v="5"/>
    <x v="1"/>
    <x v="22"/>
    <d v="2020-10-24T00:00:00"/>
    <x v="9"/>
    <x v="2"/>
    <x v="6"/>
    <s v="I'm having an issue with the {product_purchased}. Please assist._x000a__x000a_5.1. Actions_x000a__x000a_You provide information about your product to the company for your benefit. For example, you provide the product name, the I've tried using different cables, adapters, or peripherals with my {product_purchased}, but the issue persists."/>
    <x v="0"/>
    <s v="Election what open loss off large."/>
    <s v="High"/>
    <s v="Phone"/>
    <d v="2023-06-01T04:54:00"/>
    <d v="2023-06-01T01:22:00"/>
    <n v="5"/>
  </r>
  <r>
    <n v="568"/>
    <s v="Taylor Alvarez"/>
    <s v="alyssa74@example.org"/>
    <n v="46"/>
    <x v="0"/>
    <x v="1"/>
    <x v="7"/>
    <d v="2021-09-30T00:00:00"/>
    <x v="10"/>
    <x v="1"/>
    <x v="15"/>
    <s v="The {product_purchased} is unable to establish a stable internet connection. It keeps disconnecting intermittently. How can I troubleshoot this network problem?_x000a__x000a_The problem begins when you connect to a local machine that doesn't have I've followed online tutorials and community forums to troubleshoot the issue, but no luck so far."/>
    <x v="0"/>
    <s v="Herself early never stop group."/>
    <s v="High"/>
    <s v="Phone"/>
    <d v="2023-06-01T17:56:00"/>
    <d v="2023-06-01T06:54:00"/>
    <n v="1"/>
  </r>
  <r>
    <n v="569"/>
    <s v="Teresa Jimenez"/>
    <s v="jsilva@example.org"/>
    <n v="44"/>
    <x v="0"/>
    <x v="1"/>
    <x v="23"/>
    <d v="2020-12-24T00:00:00"/>
    <x v="7"/>
    <x v="3"/>
    <x v="0"/>
    <s v="My {product_purchased} is making strange noises and not functioning properly. I suspect there might be a hardware issue. Can you please help me with this? (Please be honest to me. I know you don't want any problem with I've tried different settings and configurations on my {product_purchased}, but the issue persists."/>
    <x v="0"/>
    <s v="Million close eye push field."/>
    <s v="Low"/>
    <s v="Social media"/>
    <d v="2023-06-01T05:21:00"/>
    <d v="2023-06-01T17:33:00"/>
    <n v="4"/>
  </r>
  <r>
    <n v="575"/>
    <s v="Michael Fields"/>
    <s v="mcbrideelizabeth@example.net"/>
    <n v="25"/>
    <x v="1"/>
    <x v="1"/>
    <x v="28"/>
    <d v="2021-05-07T00:00:00"/>
    <x v="16"/>
    <x v="1"/>
    <x v="0"/>
    <s v="I'm having an issue with the {product_purchased}. Please assist. (Not a problem with the website itself; just an issue with the 'name_of_the_product' field.) (For example, if I've created I rely heavily on my {product_purchased} for my daily tasks, and this issue is hindering my productivity."/>
    <x v="0"/>
    <s v="Someone option everyone him fear."/>
    <s v="Medium"/>
    <s v="Chat"/>
    <d v="2023-06-01T15:13:00"/>
    <d v="2023-06-01T10:19:00"/>
    <n v="2"/>
  </r>
  <r>
    <n v="576"/>
    <s v="Becky Evans"/>
    <s v="steven73@example.org"/>
    <n v="32"/>
    <x v="4"/>
    <x v="1"/>
    <x v="17"/>
    <d v="2021-05-25T00:00:00"/>
    <x v="16"/>
    <x v="1"/>
    <x v="2"/>
    <s v="I'm having an issue with the {product_purchased}. Please assist. Please help us resolve this issue. I am going to keep you updated on this issue and you can send me a link back to this page. Thank you District of I've tried different settings and configurations on my {product_purchased}, but the issue persists."/>
    <x v="0"/>
    <s v="Provide management enjoy rather subject represent plan."/>
    <s v="Low"/>
    <s v="Email"/>
    <d v="2023-06-01T16:53:00"/>
    <d v="2023-06-01T06:47:00"/>
    <n v="4"/>
  </r>
  <r>
    <n v="577"/>
    <s v="Jeffrey Pratt"/>
    <s v="jennifer23@example.org"/>
    <n v="66"/>
    <x v="2"/>
    <x v="0"/>
    <x v="16"/>
    <d v="2020-12-11T00:00:00"/>
    <x v="7"/>
    <x v="3"/>
    <x v="1"/>
    <s v="I'm having an issue with the {product_purchased}. Please assist. Thank youpowersquare!&quot;_x000a__x000a_The game can now be viewed by anyone under 14, can it still be read by anyone under age 15 in the same browser I've tried using different cables, adapters, or peripherals with my {product_purchased}, but the issue persists."/>
    <x v="0"/>
    <s v="Bit clearly TV discover."/>
    <s v="Low"/>
    <s v="Social media"/>
    <d v="2023-06-01T20:39:00"/>
    <d v="2023-06-01T02:51:00"/>
    <n v="1"/>
  </r>
  <r>
    <n v="581"/>
    <s v="Rebekah Price"/>
    <s v="ocarter@example.org"/>
    <n v="27"/>
    <x v="1"/>
    <x v="0"/>
    <x v="23"/>
    <d v="2020-09-07T00:00:00"/>
    <x v="15"/>
    <x v="2"/>
    <x v="3"/>
    <s v="I'm having an issue with the {product_purchased}. Please assist. I understand that. But please help me? I've tried troubleshooting steps mentioned in the user manual, but the issue persists."/>
    <x v="0"/>
    <s v="Lay common nature dog stuff staff late."/>
    <s v="Critical"/>
    <s v="Social media"/>
    <d v="2023-06-01T03:37:00"/>
    <d v="2023-06-01T06:13:00"/>
    <n v="2"/>
  </r>
  <r>
    <n v="586"/>
    <s v="Patricia Jones"/>
    <s v="andrew63@example.org"/>
    <n v="24"/>
    <x v="1"/>
    <x v="2"/>
    <x v="1"/>
    <d v="2020-04-03T00:00:00"/>
    <x v="21"/>
    <x v="4"/>
    <x v="4"/>
    <s v="My {product_purchased} crashed, and I lost all the data stored on it. Is there any way to recover the lost data? Thanks very much!_x000a__x000a_0.8.10, 0.8.9, 0. I'm unable to find the option to perform the desired action in the {product_purchased}. Could you please guide me through the steps?"/>
    <x v="0"/>
    <s v="Bring purpose listen."/>
    <s v="Critical"/>
    <s v="Chat"/>
    <d v="2023-06-01T14:43:00"/>
    <d v="2023-06-01T06:39:00"/>
    <n v="2"/>
  </r>
  <r>
    <n v="588"/>
    <s v="Lisa Morgan"/>
    <s v="craig54@example.com"/>
    <n v="52"/>
    <x v="3"/>
    <x v="2"/>
    <x v="36"/>
    <d v="2020-01-24T00:00:00"/>
    <x v="14"/>
    <x v="4"/>
    <x v="5"/>
    <s v="I'm having an issue with the {product_purchased}. Please assist. It can be difficult to buy something, but you should be able to do your own stuff on this item that is clearly indicated on the label. This problem started occurring after the recent software update. I haven't made any other changes to the device."/>
    <x v="0"/>
    <s v="Life response Republican music."/>
    <s v="Medium"/>
    <s v="Phone"/>
    <d v="2023-06-01T05:25:00"/>
    <d v="2023-06-01T15:48:00"/>
    <n v="2"/>
  </r>
  <r>
    <n v="590"/>
    <s v="Jason Serrano"/>
    <s v="haleykenneth@example.net"/>
    <n v="44"/>
    <x v="0"/>
    <x v="1"/>
    <x v="21"/>
    <d v="2020-02-23T00:00:00"/>
    <x v="2"/>
    <x v="0"/>
    <x v="2"/>
    <s v="I'm having an issue with the {product_purchased}. Please assist._x000a__x000a_I am not working with an actual company or company-funded research program, nor my own research and my own experience with the products or services. I've performed a factory reset on my {product_purchased}, hoping it would resolve the problem, but it didn't help."/>
    <x v="0"/>
    <s v="Debate purpose sometimes need ok."/>
    <s v="High"/>
    <s v="Phone"/>
    <d v="2023-06-01T02:53:00"/>
    <d v="2023-06-01T04:04:00"/>
    <n v="5"/>
  </r>
  <r>
    <n v="597"/>
    <s v="Mr. Victor Nguyen"/>
    <s v="ruizkeith@example.net"/>
    <n v="68"/>
    <x v="2"/>
    <x v="2"/>
    <x v="14"/>
    <d v="2020-02-09T00:00:00"/>
    <x v="2"/>
    <x v="2"/>
    <x v="2"/>
    <s v="I've forgotten my password for my {product_purchased} account, and the password reset option is not working. How can I recover my account?_x000a__x000a_I have my {product_purchased} account that's used to reset The issue I'm facing is intermittent. Sometimes it works fine, but other times it acts up unexpectedly."/>
    <x v="0"/>
    <s v="Evidence score discussion site."/>
    <s v="Critical"/>
    <s v="Phone"/>
    <d v="2023-06-01T14:02:00"/>
    <d v="2023-06-01T12:27:00"/>
    <n v="3"/>
  </r>
  <r>
    <n v="598"/>
    <s v="Matthew Tran"/>
    <s v="qmeyer@example.net"/>
    <n v="37"/>
    <x v="4"/>
    <x v="2"/>
    <x v="32"/>
    <d v="2020-02-07T00:00:00"/>
    <x v="2"/>
    <x v="0"/>
    <x v="6"/>
    <s v="I'm having an issue with the {product_purchased}. Please assist._x000a__x000a_- I would like to find a way to add my name and email address to my new device. You can try the instructions in the previous post. I've performed a factory reset on my {product_purchased}, hoping it would resolve the problem, but it didn't help."/>
    <x v="0"/>
    <s v="Task not stage ground describe point test."/>
    <s v="High"/>
    <s v="Phone"/>
    <d v="2023-06-01T00:32:00"/>
    <d v="2023-06-01T14:19:00"/>
    <n v="4"/>
  </r>
  <r>
    <n v="599"/>
    <s v="Michelle Harris"/>
    <s v="katherineestrada@example.com"/>
    <n v="45"/>
    <x v="0"/>
    <x v="2"/>
    <x v="9"/>
    <d v="2021-07-21T00:00:00"/>
    <x v="17"/>
    <x v="0"/>
    <x v="1"/>
    <s v="I've forgotten my password for my {product_purchased} account, and the password reset option is not working. How can I recover my account?_x000a__x000a_I want to reset my password to make sure it hasn't stolen. Why not I've followed the troubleshooting steps mentioned in the user manual, but the issue persists."/>
    <x v="0"/>
    <s v="Voice exactly attention be dinner."/>
    <s v="Critical"/>
    <s v="Social media"/>
    <d v="2023-06-01T09:54:00"/>
    <d v="2023-06-01T19:12:00"/>
    <n v="2"/>
  </r>
  <r>
    <n v="601"/>
    <s v="Terrance Turner"/>
    <s v="lopezdavid@example.net"/>
    <n v="64"/>
    <x v="2"/>
    <x v="0"/>
    <x v="18"/>
    <d v="2021-04-20T00:00:00"/>
    <x v="19"/>
    <x v="1"/>
    <x v="14"/>
    <s v="I'm having an issue with the {product_purchased}. Please assist._x000a__x000a_I've been using a product called Keto Batteries for years. Now, I'm using Keto Batteries and have a lot of troubles I need assistance as soon as possible because it's affecting my work and productivity."/>
    <x v="0"/>
    <s v="Evening million help each eight."/>
    <s v="Low"/>
    <s v="Email"/>
    <d v="2023-06-01T06:35:00"/>
    <d v="2023-06-01T14:52:00"/>
    <n v="4"/>
  </r>
  <r>
    <n v="604"/>
    <s v="Sharon Fuller"/>
    <s v="melissaperez@example.com"/>
    <n v="48"/>
    <x v="0"/>
    <x v="0"/>
    <x v="40"/>
    <d v="2020-04-11T00:00:00"/>
    <x v="21"/>
    <x v="4"/>
    <x v="11"/>
    <s v="I'm having an issue with the {product_purchased}. Please assist. {product_product_purchased}_x000a__x000a_{product_product_purchased}_x000a__x000a_(0) {product_product_purchased I'm using the original charger that came with my {product_purchased}, but it's not charging properly."/>
    <x v="0"/>
    <s v="Operation charge social purpose."/>
    <s v="Critical"/>
    <s v="Email"/>
    <d v="2023-06-01T07:22:00"/>
    <d v="2023-06-01T02:05:00"/>
    <n v="5"/>
  </r>
  <r>
    <n v="605"/>
    <s v="Samuel Delgado II"/>
    <s v="wjackson@example.com"/>
    <n v="27"/>
    <x v="1"/>
    <x v="0"/>
    <x v="11"/>
    <d v="2021-11-01T00:00:00"/>
    <x v="18"/>
    <x v="3"/>
    <x v="14"/>
    <s v="The {product_purchased} is unable to establish a stable internet connection. It keeps disconnecting intermittently. How can I troubleshoot this network problem?_x000a__x000a_Sometime in the future, the user may need to change the default I've noticed a peculiar error message popping up on my {product_purchased} screen. It says '{error_message}'. What does it mean?"/>
    <x v="0"/>
    <s v="Anyone then especially on challenge toward."/>
    <s v="Critical"/>
    <s v="Social media"/>
    <d v="2023-06-01T05:10:00"/>
    <d v="2023-06-01T14:00:00"/>
    <n v="3"/>
  </r>
  <r>
    <n v="612"/>
    <s v="Phillip Roman"/>
    <s v="nicolepowell@example.com"/>
    <n v="19"/>
    <x v="5"/>
    <x v="1"/>
    <x v="34"/>
    <d v="2021-12-02T00:00:00"/>
    <x v="8"/>
    <x v="3"/>
    <x v="0"/>
    <s v="My {product_purchased} crashed, and I lost all the data stored on it. Is there any way to recover the lost data?_x000a__x000a_http://www.pipeworks.com/blogs/darl-stanton- I've recently updated the firmware of my {product_purchased}, and the issue started happening afterward. Could it be related to the update?"/>
    <x v="0"/>
    <s v="Possible back quite sometimes fast himself."/>
    <s v="Medium"/>
    <s v="Phone"/>
    <d v="2023-06-01T19:30:00"/>
    <d v="2023-06-01T16:04:00"/>
    <n v="4"/>
  </r>
  <r>
    <n v="620"/>
    <s v="Karen Hernandez"/>
    <s v="vwhite@example.net"/>
    <n v="59"/>
    <x v="3"/>
    <x v="1"/>
    <x v="37"/>
    <d v="2021-05-17T00:00:00"/>
    <x v="16"/>
    <x v="0"/>
    <x v="11"/>
    <s v="I'm having trouble connecting my {product_purchased} to my home Wi-Fi network. It doesn't detect any networks, although other devices are connecting fine. What can be done to resolve this issue?_x000a__x000a_I am experiencing a I've reviewed the troubleshooting steps on the official support website, but they didn't resolve the problem."/>
    <x v="0"/>
    <s v="Less brother ahead base father."/>
    <s v="Low"/>
    <s v="Email"/>
    <d v="2023-06-01T06:35:00"/>
    <d v="2023-06-01T04:00:00"/>
    <n v="4"/>
  </r>
  <r>
    <n v="621"/>
    <s v="Andrew Riley"/>
    <s v="kelseylopez@example.org"/>
    <n v="46"/>
    <x v="0"/>
    <x v="1"/>
    <x v="7"/>
    <d v="2020-01-21T00:00:00"/>
    <x v="14"/>
    <x v="1"/>
    <x v="8"/>
    <s v="I'm having trouble connecting my {product_purchased} to my home Wi-Fi network. It doesn't detect any networks, although other devices are connecting fine. What can be done to resolve this issue?_x000a__x000a_Update on 10- I'm not sure if this issue is specific to my device or if others have reported similar problems."/>
    <x v="0"/>
    <s v="Put against major yourself your chance seek."/>
    <s v="Low"/>
    <s v="Email"/>
    <d v="2023-06-01T21:02:00"/>
    <d v="2023-06-01T01:32:00"/>
    <n v="5"/>
  </r>
  <r>
    <n v="622"/>
    <s v="Mary Gallagher"/>
    <s v="john87@example.com"/>
    <n v="39"/>
    <x v="4"/>
    <x v="0"/>
    <x v="17"/>
    <d v="2020-11-16T00:00:00"/>
    <x v="1"/>
    <x v="3"/>
    <x v="1"/>
    <s v="I'm having an issue with the {product_purchased}. Please assist._x000a__x000a_Note: Some of these products are based on our manufacturing process. Our products can be found on a company site or on contact, via email. We try I'm using the original charger that came with my {product_purchased}, but it's not charging properly."/>
    <x v="0"/>
    <s v="She list people."/>
    <s v="Medium"/>
    <s v="Chat"/>
    <d v="2023-06-01T15:57:00"/>
    <d v="2023-06-01T16:08:00"/>
    <n v="2"/>
  </r>
  <r>
    <n v="628"/>
    <s v="Tiffany Perkins"/>
    <s v="brandoncastillo@example.org"/>
    <n v="19"/>
    <x v="5"/>
    <x v="0"/>
    <x v="7"/>
    <d v="2021-06-13T00:00:00"/>
    <x v="11"/>
    <x v="1"/>
    <x v="8"/>
    <s v="There seems to be a glitch in the {product_purchased} software. It freezes frequently, making it difficult to use. Can you please provide a solution?_x000a__x000a__x000a_Q: Do you have any problems with this?_x000a__x000a_A: I've checked for software updates, and my {product_purchased} is already running the latest version."/>
    <x v="0"/>
    <s v="Improve like quickly remember particular."/>
    <s v="High"/>
    <s v="Email"/>
    <d v="2023-06-01T18:42:00"/>
    <d v="2023-06-01T05:38:00"/>
    <n v="2"/>
  </r>
  <r>
    <n v="636"/>
    <s v="Reginald Trevino"/>
    <s v="knappjessica@example.net"/>
    <n v="53"/>
    <x v="3"/>
    <x v="2"/>
    <x v="18"/>
    <d v="2021-08-31T00:00:00"/>
    <x v="12"/>
    <x v="2"/>
    <x v="2"/>
    <s v="I'm having an issue with the {product_purchased}. Please assist._x000a__x000a_Thank you._x000a__x000a_I'm having an issue with the._x000a__x000a_I'm having an issue with the. Please assist._x000a__x000a_The reason I I've noticed a peculiar error message popping up on my {product_purchased} screen. It says '{error_message}'. What does it mean?"/>
    <x v="0"/>
    <s v="Rule will space a."/>
    <s v="Medium"/>
    <s v="Chat"/>
    <d v="2023-06-01T08:35:00"/>
    <d v="2023-06-01T11:51:00"/>
    <n v="3"/>
  </r>
  <r>
    <n v="641"/>
    <s v="Helen Garza"/>
    <s v="hromero@example.org"/>
    <n v="67"/>
    <x v="2"/>
    <x v="2"/>
    <x v="14"/>
    <d v="2021-04-29T00:00:00"/>
    <x v="19"/>
    <x v="0"/>
    <x v="8"/>
    <s v="I'm unable to access my {product_purchased} account. It keeps displaying an 'Invalid Credentials' error, even though I'm using the correct login information. How can I regain access to my account?_x000a__x000a_When you I need assistance as soon as possible because it's affecting my work and productivity."/>
    <x v="0"/>
    <s v="Raise have give bill lot participant parent."/>
    <s v="Low"/>
    <s v="Email"/>
    <d v="2023-06-01T15:54:00"/>
    <d v="2023-06-01T00:49:00"/>
    <n v="1"/>
  </r>
  <r>
    <n v="643"/>
    <s v="Samantha Howard"/>
    <s v="robinsonmichael@example.net"/>
    <n v="31"/>
    <x v="4"/>
    <x v="2"/>
    <x v="23"/>
    <d v="2021-03-30T00:00:00"/>
    <x v="5"/>
    <x v="1"/>
    <x v="12"/>
    <s v="I'm having an issue with the {product_purchased}. Please assist._x000a__x000a_This product is now available. The address of the customer has been changed to: https://www.bought-at-amazon.com. I've performed a factory reset on my {product_purchased}, hoping it would resolve the problem, but it didn't help."/>
    <x v="0"/>
    <s v="Relate without need scene."/>
    <s v="High"/>
    <s v="Phone"/>
    <d v="2023-06-01T20:15:00"/>
    <d v="2023-06-01T03:59:00"/>
    <n v="2"/>
  </r>
  <r>
    <n v="644"/>
    <s v="Christina Brown"/>
    <s v="bcampbell@example.com"/>
    <n v="53"/>
    <x v="3"/>
    <x v="1"/>
    <x v="35"/>
    <d v="2020-07-23T00:00:00"/>
    <x v="0"/>
    <x v="2"/>
    <x v="0"/>
    <s v="I'm having an issue with the {product_purchased}. Please assist. My number is 56700 and I recommend that I be told which is which because each customer is very, very good._x000a__x000a_A little more time passed, I'm using the original charger that came with my {product_purchased}, but it's not charging properly."/>
    <x v="0"/>
    <s v="Support itself executive computer leader usually."/>
    <s v="Critical"/>
    <s v="Email"/>
    <d v="2023-06-01T02:08:00"/>
    <d v="2023-06-01T18:39:00"/>
    <n v="5"/>
  </r>
  <r>
    <n v="645"/>
    <s v="Jenna Gomez"/>
    <s v="williamhayden@example.org"/>
    <n v="67"/>
    <x v="2"/>
    <x v="2"/>
    <x v="34"/>
    <d v="2020-03-04T00:00:00"/>
    <x v="23"/>
    <x v="4"/>
    <x v="11"/>
    <s v="I'm having an issue with the {product_purchased}. Please assist._x000a__x000a_If you are unable to add this package to your favorites please use -F_x000a__x000a_Sorry, this item has been committed_x000a__x000a_We are sorry it has I've checked for software updates, and my {product_purchased} is already running the latest version."/>
    <x v="0"/>
    <s v="Now for country continue."/>
    <s v="Medium"/>
    <s v="Social media"/>
    <d v="2023-05-31T22:37:00"/>
    <d v="2023-06-01T12:33:00"/>
    <n v="1"/>
  </r>
  <r>
    <n v="649"/>
    <s v="Joann Fisher"/>
    <s v="thomashoffman@example.org"/>
    <n v="52"/>
    <x v="3"/>
    <x v="1"/>
    <x v="21"/>
    <d v="2020-03-13T00:00:00"/>
    <x v="23"/>
    <x v="4"/>
    <x v="6"/>
    <s v="I'm having an issue with the {product_purchased}. Please assist. Thank you._x000a__x000a_Cancellation / Reordering_x000a__x000a_I have 2 pieces of the same product I have. It has the same design. I can I'm using the original charger that came with my {product_purchased}, but it's not charging properly."/>
    <x v="0"/>
    <s v="Or measure first view visit."/>
    <s v="Medium"/>
    <s v="Phone"/>
    <d v="2023-06-01T05:07:00"/>
    <d v="2023-06-01T17:14:00"/>
    <n v="3"/>
  </r>
  <r>
    <n v="655"/>
    <s v="Angela Willis"/>
    <s v="rothjacob@example.net"/>
    <n v="43"/>
    <x v="0"/>
    <x v="0"/>
    <x v="15"/>
    <d v="2020-12-29T00:00:00"/>
    <x v="7"/>
    <x v="4"/>
    <x v="3"/>
    <s v="I'm having an issue with the {product_purchased}. Please assist._x000a__x000a_Asking people to fill out this form, or a payment order, seems like an easy click on some people's faces as much as it is a simple I'm using the original charger that came with my {product_purchased}, but it's not charging properly."/>
    <x v="0"/>
    <s v="Official marriage air land open sit history."/>
    <s v="High"/>
    <s v="Email"/>
    <d v="2023-06-01T01:48:00"/>
    <d v="2023-06-01T08:20:00"/>
    <n v="1"/>
  </r>
  <r>
    <n v="657"/>
    <s v="Mr. Gregory Hanson"/>
    <s v="bowenronald@example.org"/>
    <n v="55"/>
    <x v="3"/>
    <x v="1"/>
    <x v="5"/>
    <d v="2021-04-16T00:00:00"/>
    <x v="19"/>
    <x v="4"/>
    <x v="5"/>
    <s v="I'm having an issue with the {product_purchased}. Please assist. # The $1.99 PLEX is a one time purchase with a purchase of 50 or more, which ends today._x000a__x000a_Buy it now This problem started occurring after the recent software update. I haven't made any other changes to the device."/>
    <x v="0"/>
    <s v="Where single head subject for."/>
    <s v="Critical"/>
    <s v="Email"/>
    <d v="2023-05-31T22:21:00"/>
    <d v="2023-06-01T16:44:00"/>
    <n v="1"/>
  </r>
  <r>
    <n v="658"/>
    <s v="Scott Zimmerman"/>
    <s v="jamiegarcia@example.net"/>
    <n v="57"/>
    <x v="3"/>
    <x v="0"/>
    <x v="13"/>
    <d v="2021-07-01T00:00:00"/>
    <x v="17"/>
    <x v="0"/>
    <x v="6"/>
    <s v="I'm having an issue with the {product_purchased}. Please assist. If it wasn't removed after 4 months, please correct that._x000a__x000a_- The product is removed when you upgrade/rename._x000a__x000a__x000a_Please be patient. The issue I'm facing is intermittent. Sometimes it works fine, but other times it acts up unexpectedly."/>
    <x v="0"/>
    <s v="Able employee leg thank coach response."/>
    <s v="High"/>
    <s v="Social media"/>
    <d v="2023-06-01T00:01:00"/>
    <d v="2023-06-01T15:32:00"/>
    <n v="2"/>
  </r>
  <r>
    <n v="663"/>
    <s v="Jason Garcia"/>
    <s v="ndennis@example.net"/>
    <n v="26"/>
    <x v="1"/>
    <x v="1"/>
    <x v="25"/>
    <d v="2021-12-26T00:00:00"/>
    <x v="8"/>
    <x v="1"/>
    <x v="2"/>
    <s v="I'm having an issue with the {product_purchased}. Please assist._x000a__x000a_The new pricing policy also puts you in an awkward position. When you apply for product purchase you only get one time a year for a 3 month &quot;free I've noticed a sudden decrease in battery life on my {product_purchased}. It used to last much longer."/>
    <x v="0"/>
    <s v="Difficult fast table mission blue machine prove."/>
    <s v="High"/>
    <s v="Social media"/>
    <d v="2023-05-31T22:49:00"/>
    <d v="2023-06-01T00:39:00"/>
    <n v="4"/>
  </r>
  <r>
    <n v="665"/>
    <s v="Frank Jones"/>
    <s v="jeremy76@example.org"/>
    <n v="39"/>
    <x v="4"/>
    <x v="1"/>
    <x v="22"/>
    <d v="2020-09-05T00:00:00"/>
    <x v="15"/>
    <x v="3"/>
    <x v="4"/>
    <s v="The {product_purchased} is unable to establish a stable internet connection. It keeps disconnecting intermittently. How can I troubleshoot this network problem? If you are using a router that doesn't respond regularly to requests for web- The issue I'm facing is intermittent. Sometimes it works fine, but other times it acts up unexpectedly."/>
    <x v="0"/>
    <s v="Before receive cut ago."/>
    <s v="Low"/>
    <s v="Social media"/>
    <d v="2023-06-01T20:22:00"/>
    <d v="2023-06-01T09:05:00"/>
    <n v="3"/>
  </r>
  <r>
    <n v="666"/>
    <s v="Alexander Perez"/>
    <s v="natasha82@example.org"/>
    <n v="64"/>
    <x v="2"/>
    <x v="1"/>
    <x v="6"/>
    <d v="2020-10-03T00:00:00"/>
    <x v="9"/>
    <x v="2"/>
    <x v="14"/>
    <s v="I'm having an issue with the {product_purchased}. Please assist._x000a__x000a_â€¢Please contact:_x000a__x000a_(510) 541-6550_x000a__x000a_(800) 785-3180_x000a__x000a_and_x000a__x000a_(212 The issue I'm facing is intermittent. Sometimes it works fine, but other times it acts up unexpectedly."/>
    <x v="0"/>
    <s v="Who throughout such relationship wide."/>
    <s v="Medium"/>
    <s v="Social media"/>
    <d v="2023-06-01T06:41:00"/>
    <d v="2023-05-31T22:55:00"/>
    <n v="2"/>
  </r>
  <r>
    <n v="671"/>
    <s v="David Campbell"/>
    <s v="kennedyblake@example.net"/>
    <n v="63"/>
    <x v="2"/>
    <x v="0"/>
    <x v="22"/>
    <d v="2020-09-24T00:00:00"/>
    <x v="15"/>
    <x v="3"/>
    <x v="9"/>
    <s v="I'm having an issue with the {product_purchased}. Please assist._x000a__x000a_Please help!_x000a__x000a_The {Product_Purchased}} button on the store page will come from Google. I need assistance as soon as possible because it's affecting my work and productivity."/>
    <x v="0"/>
    <s v="Community I protect ever your election region reach."/>
    <s v="Medium"/>
    <s v="Phone"/>
    <d v="2023-06-01T10:44:00"/>
    <d v="2023-06-01T01:36:00"/>
    <n v="5"/>
  </r>
  <r>
    <n v="674"/>
    <s v="Chelsea Baker"/>
    <s v="toddshelton@example.org"/>
    <n v="28"/>
    <x v="1"/>
    <x v="1"/>
    <x v="3"/>
    <d v="2021-08-29T00:00:00"/>
    <x v="12"/>
    <x v="3"/>
    <x v="3"/>
    <s v="I'm having an issue with the {product_purchased}. Please assist. * I tried to select products only from a specific product list. Product #_x000a__x000a_Product # Add to cart (right click on product, then select &quot;Add to I'm unable to find the option to perform the desired action in the {product_purchased}. Could you please guide me through the steps?"/>
    <x v="0"/>
    <s v="Goal fire season position against."/>
    <s v="Medium"/>
    <s v="Email"/>
    <d v="2023-06-01T03:33:00"/>
    <d v="2023-06-01T16:47:00"/>
    <n v="1"/>
  </r>
  <r>
    <n v="679"/>
    <s v="Mrs. Krista Jordan"/>
    <s v="adamslee@example.com"/>
    <n v="20"/>
    <x v="5"/>
    <x v="0"/>
    <x v="32"/>
    <d v="2021-12-25T00:00:00"/>
    <x v="8"/>
    <x v="2"/>
    <x v="11"/>
    <s v="I'm having an issue with the {product_purchased}. Please assist. https://help.fitnesscouch.com/support/help This problem started occurring after the recent software update. I haven't made any other changes to the device."/>
    <x v="0"/>
    <s v="Himself challenge Congress source behavior success economy."/>
    <s v="Medium"/>
    <s v="Social media"/>
    <d v="2023-06-01T11:40:00"/>
    <d v="2023-06-01T02:43:00"/>
    <n v="3"/>
  </r>
  <r>
    <n v="680"/>
    <s v="Benjamin Harris"/>
    <s v="thompsonsavannah@example.org"/>
    <n v="53"/>
    <x v="3"/>
    <x v="2"/>
    <x v="41"/>
    <d v="2021-01-04T00:00:00"/>
    <x v="3"/>
    <x v="0"/>
    <x v="12"/>
    <s v="I'm having an issue with the {product_purchased}. Please assist._x000a__x000a_Product Price: $16.01 USD_x000a__x000a_Brand Name: Alleghia_x000a__x000a_Description:_x000a__x000a_Description:_x000a__x000a_The_x000a__x000a_Al I'm concerned about the security of my {product_purchased} and would like to ensure that my data is safe."/>
    <x v="0"/>
    <s v="Somebody trip outside woman show then."/>
    <s v="Critical"/>
    <s v="Phone"/>
    <d v="2023-06-01T01:21:00"/>
    <d v="2023-06-01T08:07:00"/>
    <n v="5"/>
  </r>
  <r>
    <n v="684"/>
    <s v="Isaiah Marquez"/>
    <s v="npayne@example.org"/>
    <n v="68"/>
    <x v="2"/>
    <x v="0"/>
    <x v="5"/>
    <d v="2020-01-08T00:00:00"/>
    <x v="14"/>
    <x v="3"/>
    <x v="4"/>
    <s v="I'm having an issue with the {product_purchased}. Please assist._x000a__x000a_If the product is $0 or above._x000a__x000a_You must be logged in to add it to your wishlist._x000a__x000a_To add this product to I've checked for software updates, and my {product_purchased} is already running the latest version."/>
    <x v="0"/>
    <s v="Bar sure production involve."/>
    <s v="Critical"/>
    <s v="Email"/>
    <d v="2023-06-01T16:57:00"/>
    <d v="2023-06-01T04:23:00"/>
    <n v="3"/>
  </r>
  <r>
    <n v="685"/>
    <s v="Beth Wells"/>
    <s v="markkelly@example.org"/>
    <n v="39"/>
    <x v="4"/>
    <x v="0"/>
    <x v="7"/>
    <d v="2020-05-17T00:00:00"/>
    <x v="20"/>
    <x v="0"/>
    <x v="2"/>
    <s v="I've recently set up my {product_purchased}, but it fails to connect to any available networks. What steps should I take to troubleshoot this issue?_x000a__x000a__x000a_Thanks,_x000a__x000a_Bryan S._x000a__x000a__x000a_What to do I've performed a factory reset on my {product_purchased}, hoping it would resolve the problem, but it didn't help."/>
    <x v="0"/>
    <s v="Wait alone expert determine."/>
    <s v="Critical"/>
    <s v="Chat"/>
    <d v="2023-06-01T04:10:00"/>
    <d v="2023-06-01T05:17:00"/>
    <n v="3"/>
  </r>
  <r>
    <n v="689"/>
    <s v="Gina Zimmerman"/>
    <s v="ksanders@example.com"/>
    <n v="28"/>
    <x v="1"/>
    <x v="1"/>
    <x v="17"/>
    <d v="2021-01-05T00:00:00"/>
    <x v="3"/>
    <x v="3"/>
    <x v="15"/>
    <s v="My {product_purchased} is making strange noises and not functioning properly. I suspect there might be a hardware issue. Can you please help me with this? Thank you._x000a__x000a_We want this to be a place where I can say This problem started occurring after the recent software update. I haven't made any other changes to the device."/>
    <x v="0"/>
    <s v="This maybe they four serious rise behind."/>
    <s v="Medium"/>
    <s v="Phone"/>
    <d v="2023-06-01T06:03:00"/>
    <d v="2023-05-31T23:45:00"/>
    <n v="2"/>
  </r>
  <r>
    <n v="691"/>
    <s v="Brian Jones"/>
    <s v="ybrock@example.org"/>
    <n v="68"/>
    <x v="2"/>
    <x v="0"/>
    <x v="18"/>
    <d v="2020-01-02T00:00:00"/>
    <x v="14"/>
    <x v="1"/>
    <x v="12"/>
    <s v="I'm having trouble connecting my {product_purchased} to my home Wi-Fi network. It doesn't detect any networks, although other devices are connecting fine. What can be done to resolve this issue? 1: http://support/ I've tried clearing the cache and data for the {product_purchased} app, but the issue persists."/>
    <x v="0"/>
    <s v="Property meet common exist debate section."/>
    <s v="Medium"/>
    <s v="Email"/>
    <d v="2023-06-01T20:34:00"/>
    <d v="2023-06-01T00:40:00"/>
    <n v="4"/>
  </r>
  <r>
    <n v="692"/>
    <s v="Jacqueline Hanson"/>
    <s v="corey90@example.net"/>
    <n v="41"/>
    <x v="0"/>
    <x v="0"/>
    <x v="7"/>
    <d v="2020-11-19T00:00:00"/>
    <x v="1"/>
    <x v="3"/>
    <x v="3"/>
    <s v="I'm having an issue with the {product_purchased}. Please assist._x000a__x000a_We will contact you if your product arrives in your cart._x000a__x000a_We will respond within 12-24 hours (depending on which cart you're shopping on I've performed a factory reset on my {product_purchased}, hoping it would resolve the problem, but it didn't help."/>
    <x v="0"/>
    <s v="We become friend audience appear."/>
    <s v="High"/>
    <s v="Social media"/>
    <d v="2023-06-01T11:38:00"/>
    <d v="2023-06-01T03:12:00"/>
    <n v="1"/>
  </r>
  <r>
    <n v="698"/>
    <s v="Isaac Collier"/>
    <s v="brandon23@example.org"/>
    <n v="22"/>
    <x v="1"/>
    <x v="2"/>
    <x v="38"/>
    <d v="2020-04-26T00:00:00"/>
    <x v="21"/>
    <x v="1"/>
    <x v="11"/>
    <s v="I'm having an issue with the {product_purchased}. Please assist. It's a hard job and we hope you make it work for all of you. Thanks, -O_x000a__x000a_Product Code: 0XF15B7FC I need assistance as soon as possible because it's affecting my work and productivity."/>
    <x v="0"/>
    <s v="Both one check very still music kitchen."/>
    <s v="Critical"/>
    <s v="Social media"/>
    <d v="2023-06-01T10:34:00"/>
    <d v="2023-06-01T01:21:00"/>
    <n v="5"/>
  </r>
  <r>
    <n v="700"/>
    <s v="Maurice Savage"/>
    <s v="bthompson@example.com"/>
    <n v="22"/>
    <x v="1"/>
    <x v="1"/>
    <x v="2"/>
    <d v="2020-03-25T00:00:00"/>
    <x v="23"/>
    <x v="2"/>
    <x v="15"/>
    <s v="I'm having trouble connecting my {product_purchased} to my home Wi-Fi network. It doesn't detect any networks, although other devices are connecting fine. What can be done to resolve this issue?_x000a__x000a_To fix this issue I've followed online tutorials and community forums to troubleshoot the issue, but no luck so far."/>
    <x v="0"/>
    <s v="Buy prevent hear space."/>
    <s v="Medium"/>
    <s v="Email"/>
    <d v="2023-06-01T18:28:00"/>
    <d v="2023-05-31T22:39:00"/>
    <n v="1"/>
  </r>
  <r>
    <n v="702"/>
    <s v="Julie Larsen"/>
    <s v="myersmatthew@example.com"/>
    <n v="63"/>
    <x v="2"/>
    <x v="0"/>
    <x v="22"/>
    <d v="2021-07-01T00:00:00"/>
    <x v="17"/>
    <x v="0"/>
    <x v="9"/>
    <s v="The {product_purchased} is unable to establish a stable internet connection. It keeps disconnecting intermittently. How can I troubleshoot this network problem?_x000a__x000a_If your network connects to the internet via DHCP, you will need to This problem started occurring after the recent software update. I haven't made any other changes to the device."/>
    <x v="0"/>
    <s v="Call control night draw poor field role it."/>
    <s v="Critical"/>
    <s v="Chat"/>
    <d v="2023-06-01T02:22:00"/>
    <d v="2023-06-01T00:53:00"/>
    <n v="5"/>
  </r>
  <r>
    <n v="704"/>
    <s v="Cheryl Smith"/>
    <s v="pyoung@example.com"/>
    <n v="37"/>
    <x v="4"/>
    <x v="0"/>
    <x v="8"/>
    <d v="2020-10-27T00:00:00"/>
    <x v="9"/>
    <x v="3"/>
    <x v="11"/>
    <s v="I'm unable to access my {product_purchased} account. It keeps displaying an 'Invalid Credentials' error, even though I'm using the correct login information. How can I regain access to my account?_x000a__x000a_Try connecting I've performed a factory reset on my {product_purchased}, hoping it would resolve the problem, but it didn't help."/>
    <x v="0"/>
    <s v="Middle author note skill southern agree able."/>
    <s v="High"/>
    <s v="Chat"/>
    <d v="2023-06-01T13:27:00"/>
    <d v="2023-05-31T22:42:00"/>
    <n v="2"/>
  </r>
  <r>
    <n v="705"/>
    <s v="Edward Gomez"/>
    <s v="cunninghamkevin@example.net"/>
    <n v="69"/>
    <x v="2"/>
    <x v="2"/>
    <x v="0"/>
    <d v="2020-04-06T00:00:00"/>
    <x v="21"/>
    <x v="4"/>
    <x v="8"/>
    <s v="I'm having an issue with the {product_purchased}. Please assist._x000a__x000a_[2016-12-02 08:44:20] CLIENT: Targeting 30.125 FPS on Intel(R) CPU Cooler Master 1. I'm worried that the issue might be hardware-related and might require repair or replacement."/>
    <x v="0"/>
    <s v="Care defense able similar dark."/>
    <s v="High"/>
    <s v="Chat"/>
    <d v="2023-06-01T09:47:00"/>
    <d v="2023-06-01T21:42:00"/>
    <n v="3"/>
  </r>
  <r>
    <n v="708"/>
    <s v="Erika Wilkins"/>
    <s v="sara25@example.org"/>
    <n v="58"/>
    <x v="3"/>
    <x v="2"/>
    <x v="15"/>
    <d v="2021-10-28T00:00:00"/>
    <x v="4"/>
    <x v="2"/>
    <x v="10"/>
    <s v="I'm having an issue with the {product_purchased}. Please assist. Please inform me of this._x000a__x000a__x000a_Thank you:_x000a__x000a_I am sorry for the inconvenience you caused us._x000a__x000a__x000a_In case the purchase is not successful within The issue I'm facing is intermittent. Sometimes it works fine, but other times it acts up unexpectedly."/>
    <x v="0"/>
    <s v="Run really series threat daughter."/>
    <s v="Critical"/>
    <s v="Email"/>
    <d v="2023-06-01T01:16:00"/>
    <d v="2023-06-01T00:04:00"/>
    <n v="5"/>
  </r>
  <r>
    <n v="712"/>
    <s v="Jordan Lynch"/>
    <s v="lauren80@example.com"/>
    <n v="26"/>
    <x v="1"/>
    <x v="0"/>
    <x v="39"/>
    <d v="2020-12-28T00:00:00"/>
    <x v="7"/>
    <x v="0"/>
    <x v="9"/>
    <s v="I'm having an issue with the {product_purchased}. Please assist. Thank you if you'll be a quick touch to help you find what you are looking for. I've checked for any available software updates for my {product_purchased}, but there are none."/>
    <x v="0"/>
    <s v="Word born travel I small."/>
    <s v="High"/>
    <s v="Phone"/>
    <d v="2023-05-31T23:52:00"/>
    <d v="2023-06-01T18:25:00"/>
    <n v="2"/>
  </r>
  <r>
    <n v="713"/>
    <s v="Dawn Jones"/>
    <s v="tkemp@example.org"/>
    <n v="70"/>
    <x v="2"/>
    <x v="0"/>
    <x v="29"/>
    <d v="2021-09-27T00:00:00"/>
    <x v="10"/>
    <x v="3"/>
    <x v="5"/>
    <s v="I'm having an issue with the {product_purchased}. Please assist._x000a__x000a_I get messages when I buy a new iPhone 8, but it says I've received it for testing in the past while I'm in China. I've checked for software updates, and my {product_purchased} is already running the latest version."/>
    <x v="0"/>
    <s v="Recent check forward office safe find lot."/>
    <s v="High"/>
    <s v="Email"/>
    <d v="2023-06-01T05:35:00"/>
    <d v="2023-06-01T13:36:00"/>
    <n v="1"/>
  </r>
  <r>
    <n v="715"/>
    <s v="Stacey Gonzalez"/>
    <s v="qking@example.org"/>
    <n v="37"/>
    <x v="4"/>
    <x v="1"/>
    <x v="34"/>
    <d v="2021-05-11T00:00:00"/>
    <x v="16"/>
    <x v="4"/>
    <x v="2"/>
    <s v="I'm having an issue with the {product_purchased}. Please assist._x000a__x000a_I've been struggling on this card for 4 days now and just don't have much to do with it either._x000a__x000a_It works fine with the same I've followed online tutorials and community forums to troubleshoot the issue, but no luck so far."/>
    <x v="0"/>
    <s v="Computer religious animal have."/>
    <s v="Critical"/>
    <s v="Chat"/>
    <d v="2023-06-01T11:04:00"/>
    <d v="2023-06-01T00:41:00"/>
    <n v="5"/>
  </r>
  <r>
    <n v="718"/>
    <s v="Dawn Roman"/>
    <s v="jeffrey51@example.com"/>
    <n v="30"/>
    <x v="1"/>
    <x v="1"/>
    <x v="13"/>
    <d v="2020-11-04T00:00:00"/>
    <x v="1"/>
    <x v="0"/>
    <x v="15"/>
    <s v="I'm having an issue with the {product_purchased}. Please assist._x000a__x000a_How to fix an issue with the {product_purchased}. Please assist._x000a__x000a_Please fix an issue if you are having problems with the system I'm worried that the issue might be hardware-related and might require repair or replacement."/>
    <x v="0"/>
    <s v="Also or language win both."/>
    <s v="Low"/>
    <s v="Phone"/>
    <d v="2023-06-01T08:20:00"/>
    <d v="2023-05-31T23:31:00"/>
    <n v="2"/>
  </r>
  <r>
    <n v="721"/>
    <s v="Adam Booth"/>
    <s v="contrerasadam@example.com"/>
    <n v="68"/>
    <x v="2"/>
    <x v="0"/>
    <x v="28"/>
    <d v="2020-12-15T00:00:00"/>
    <x v="7"/>
    <x v="1"/>
    <x v="14"/>
    <s v="I'm having an issue with the {product_purchased}. Please assist. You'll get an auto purchase for both items._x000a__x000a_We will not be selling any items at this time. I've already contacted customer support multiple times, but the issue remains unresolved."/>
    <x v="0"/>
    <s v="Sea own center tax result yes."/>
    <s v="Critical"/>
    <s v="Phone"/>
    <d v="2023-06-01T10:25:00"/>
    <d v="2023-06-01T12:26:00"/>
    <n v="1"/>
  </r>
  <r>
    <n v="723"/>
    <s v="Cody Horne"/>
    <s v="johnavery@example.com"/>
    <n v="50"/>
    <x v="0"/>
    <x v="2"/>
    <x v="0"/>
    <d v="2020-09-08T00:00:00"/>
    <x v="15"/>
    <x v="0"/>
    <x v="13"/>
    <s v="I'm having an issue with the {product_purchased}. Please assist. If you can, I'll get a response ASAP._x000a__x000a_We can all agree that if this makes us feel better, this is important to us. But this I've noticed that the issue occurs consistently when I use a specific feature or application on my {product_purchased}."/>
    <x v="0"/>
    <s v="Total loss building it."/>
    <s v="Medium"/>
    <s v="Email"/>
    <d v="2023-05-31T23:50:00"/>
    <d v="2023-06-01T18:13:00"/>
    <n v="1"/>
  </r>
  <r>
    <n v="729"/>
    <s v="Deborah Snow"/>
    <s v="elizabethtorres@example.net"/>
    <n v="29"/>
    <x v="1"/>
    <x v="0"/>
    <x v="29"/>
    <d v="2021-03-09T00:00:00"/>
    <x v="5"/>
    <x v="2"/>
    <x v="9"/>
    <s v="I'm having an issue with the {product_purchased}. Please assist._x000a__x000a_&lt;ProductData name=&quot;Product Name&quot; data-name=&quot;Price&quot;&gt;_x000a__x000a_&lt;Exclude productId=&quot;12&quot;&gt; &lt;Exclude productId=&quot;14 I've already contacted customer support multiple times, but the issue remains unresolved."/>
    <x v="0"/>
    <s v="About history base data until drug support."/>
    <s v="High"/>
    <s v="Social media"/>
    <d v="2023-05-31T23:15:00"/>
    <d v="2023-06-01T13:25:00"/>
    <n v="2"/>
  </r>
  <r>
    <n v="730"/>
    <s v="Jacob Williams"/>
    <s v="ajohnson@example.org"/>
    <n v="50"/>
    <x v="0"/>
    <x v="1"/>
    <x v="9"/>
    <d v="2020-05-14T00:00:00"/>
    <x v="20"/>
    <x v="0"/>
    <x v="8"/>
    <s v="I'm having an issue with the {product_purchased}. Please assist._x000a__x000a__x000a_I don't usually buy items in my favorite color (yellow, green, etc) on a regular basis, since I use this color as a starting point I rely heavily on my {product_purchased} for my daily tasks, and this issue is hindering my productivity."/>
    <x v="0"/>
    <s v="Contain serve event begin."/>
    <s v="Low"/>
    <s v="Chat"/>
    <d v="2023-06-01T16:18:00"/>
    <d v="2023-06-01T18:48:00"/>
    <n v="4"/>
  </r>
  <r>
    <n v="734"/>
    <s v="Christopher Williams"/>
    <s v="rking@example.org"/>
    <n v="49"/>
    <x v="0"/>
    <x v="0"/>
    <x v="13"/>
    <d v="2021-07-10T00:00:00"/>
    <x v="17"/>
    <x v="2"/>
    <x v="15"/>
    <s v="I'm having an issue with the {product_purchased}. Please assist._x000a__x000a_Ships from United States, Canada, Australia, New Zealand, PO Box 68637,_x000a__x000a_Vancouver CA 94662 I've performed a factory reset on my {product_purchased}, hoping it would resolve the problem, but it didn't help."/>
    <x v="0"/>
    <s v="Language list morning police amount sister night result."/>
    <s v="Medium"/>
    <s v="Chat"/>
    <d v="2023-06-01T02:06:00"/>
    <d v="2023-06-01T07:13:00"/>
    <n v="4"/>
  </r>
  <r>
    <n v="735"/>
    <s v="Alexis Dodson"/>
    <s v="yangemily@example.org"/>
    <n v="62"/>
    <x v="2"/>
    <x v="1"/>
    <x v="38"/>
    <d v="2020-02-07T00:00:00"/>
    <x v="2"/>
    <x v="0"/>
    <x v="5"/>
    <s v="I'm having an issue with the {product_purchased}. Please assist. As you may have noticed I have no money yet to buy the product. So I have no need to add more to my account and I don't know what to I need assistance as soon as possible because it's affecting my work and productivity."/>
    <x v="0"/>
    <s v="Yard both news rock idea out herself."/>
    <s v="Critical"/>
    <s v="Chat"/>
    <d v="2023-06-01T21:25:00"/>
    <d v="2023-06-01T15:00:00"/>
    <n v="2"/>
  </r>
  <r>
    <n v="736"/>
    <s v="Zachary Medina"/>
    <s v="donnaespinoza@example.com"/>
    <n v="36"/>
    <x v="4"/>
    <x v="2"/>
    <x v="27"/>
    <d v="2020-02-26T00:00:00"/>
    <x v="2"/>
    <x v="2"/>
    <x v="8"/>
    <s v="I'm unable to access my {product_purchased} account. It keeps displaying an 'Invalid Credentials' error, even though I'm using the correct login information. How can I regain access to my account?_x000a__x000a_The Account I've performed a factory reset on my {product_purchased}, hoping it would resolve the problem, but it didn't help."/>
    <x v="0"/>
    <s v="Close wrong shoulder business stage."/>
    <s v="High"/>
    <s v="Chat"/>
    <d v="2023-06-01T21:35:00"/>
    <d v="2023-06-01T13:07:00"/>
    <n v="1"/>
  </r>
  <r>
    <n v="741"/>
    <s v="Hunter Irwin"/>
    <s v="esmith@example.com"/>
    <n v="45"/>
    <x v="0"/>
    <x v="2"/>
    <x v="22"/>
    <d v="2020-06-11T00:00:00"/>
    <x v="6"/>
    <x v="0"/>
    <x v="15"/>
    <s v="I'm having an issue with the {product_purchased}. Please assist. This is an Error, I guess, especially since there has not been a single successful refund after the last three days._x000a__x000a__x000a_Thanks!_x000a__x000a_-K I'm concerned about the security of my {product_purchased} and would like to ensure that my data is safe."/>
    <x v="0"/>
    <s v="Heavy toward resource year."/>
    <s v="Critical"/>
    <s v="Email"/>
    <d v="2023-06-01T00:37:00"/>
    <d v="2023-06-01T02:52:00"/>
    <n v="1"/>
  </r>
  <r>
    <n v="744"/>
    <s v="Amy Garcia"/>
    <s v="lkent@example.com"/>
    <n v="67"/>
    <x v="2"/>
    <x v="2"/>
    <x v="27"/>
    <d v="2020-08-03T00:00:00"/>
    <x v="22"/>
    <x v="2"/>
    <x v="11"/>
    <s v="I'm having an issue with the {product_purchased}. Please assist. Â I have the new version of the code with a slightly smaller version. Â Thanks.Â _x000a_TODO: The issue I'm facing is intermittent. Sometimes it works fine, but other times it acts up unexpectedly."/>
    <x v="0"/>
    <s v="Design first south collection offer point field."/>
    <s v="Critical"/>
    <s v="Email"/>
    <d v="2023-06-01T16:44:00"/>
    <d v="2023-06-01T20:40:00"/>
    <n v="4"/>
  </r>
  <r>
    <n v="747"/>
    <s v="Joshua Garcia"/>
    <s v="rodneyharris@example.org"/>
    <n v="37"/>
    <x v="4"/>
    <x v="2"/>
    <x v="13"/>
    <d v="2020-02-03T00:00:00"/>
    <x v="2"/>
    <x v="0"/>
    <x v="15"/>
    <s v="I'm having an issue with the {product_purchased}. Please assist._x000a__x000a_Please assist. $7.99 $3.99 $0.99 $9.99 $11.99 $13.99 $15.99 I've checked for any available software updates for my {product_purchased}, but there are none."/>
    <x v="0"/>
    <s v="Writer establish treat prevent adult."/>
    <s v="High"/>
    <s v="Phone"/>
    <d v="2023-06-01T12:41:00"/>
    <d v="2023-06-01T01:00:00"/>
    <n v="3"/>
  </r>
  <r>
    <n v="749"/>
    <s v="Mr. Miguel Brown"/>
    <s v="christinashaw@example.net"/>
    <n v="47"/>
    <x v="0"/>
    <x v="0"/>
    <x v="4"/>
    <d v="2021-02-04T00:00:00"/>
    <x v="13"/>
    <x v="0"/>
    <x v="0"/>
    <s v="I'm having an issue with the {product_purchased}. Please assist._x000a__x000a_I'm having an issue with the {product_purchased}. Please assist. The message is &quot;I have purchased $18.99 (USD) I rely heavily on my {product_purchased} for my daily tasks, and this issue is hindering my productivity."/>
    <x v="0"/>
    <s v="Produce score customer."/>
    <s v="Critical"/>
    <s v="Email"/>
    <d v="2023-06-01T01:27:00"/>
    <d v="2023-06-01T19:22:00"/>
    <n v="2"/>
  </r>
  <r>
    <n v="753"/>
    <s v="Ariana Gordon"/>
    <s v="ricemichael@example.org"/>
    <n v="51"/>
    <x v="3"/>
    <x v="0"/>
    <x v="6"/>
    <d v="2021-06-15T00:00:00"/>
    <x v="11"/>
    <x v="2"/>
    <x v="7"/>
    <s v="I'm having trouble connecting my {product_purchased} to my home Wi-Fi network. It doesn't detect any networks, although other devices are connecting fine. What can be done to resolve this issue?_x000a__x000a_As of 1. I've checked the device settings and made sure that everything is configured correctly."/>
    <x v="0"/>
    <s v="Show message lose strong forget lead agency property."/>
    <s v="Critical"/>
    <s v="Phone"/>
    <d v="2023-06-01T21:01:00"/>
    <d v="2023-06-01T06:25:00"/>
    <n v="5"/>
  </r>
  <r>
    <n v="755"/>
    <s v="Samantha Sloan"/>
    <s v="sramos@example.com"/>
    <n v="37"/>
    <x v="4"/>
    <x v="1"/>
    <x v="20"/>
    <d v="2020-06-19T00:00:00"/>
    <x v="6"/>
    <x v="3"/>
    <x v="10"/>
    <s v="I'm having an issue with the {product_purchased}. Please assist. I'm sorry I couldn't work the page._x000a__x000a_I was looking for a link for the next page. I've tried clearing the cache and data for the {product_purchased} app, but the issue persists."/>
    <x v="0"/>
    <s v="Care skill soon buy wife."/>
    <s v="Medium"/>
    <s v="Phone"/>
    <d v="2023-06-01T09:51:00"/>
    <d v="2023-06-01T19:36:00"/>
    <n v="4"/>
  </r>
  <r>
    <n v="756"/>
    <s v="Holly Thomas"/>
    <s v="jennifer65@example.net"/>
    <n v="26"/>
    <x v="1"/>
    <x v="0"/>
    <x v="30"/>
    <d v="2020-10-06T00:00:00"/>
    <x v="9"/>
    <x v="4"/>
    <x v="14"/>
    <s v="I'm having trouble connecting my {product_purchased} to my home Wi-Fi network. It doesn't detect any networks, although other devices are connecting fine. What can be done to resolve this issue?_x000a__x000a_Solution, to my I've checked for software updates, and my {product_purchased} is already running the latest version."/>
    <x v="0"/>
    <s v="Represent focus middle."/>
    <s v="High"/>
    <s v="Chat"/>
    <d v="2023-05-31T23:58:00"/>
    <d v="2023-06-01T20:38:00"/>
    <n v="2"/>
  </r>
  <r>
    <n v="761"/>
    <s v="Arthur Norman"/>
    <s v="shellytaylor@example.net"/>
    <n v="47"/>
    <x v="0"/>
    <x v="1"/>
    <x v="33"/>
    <d v="2021-07-09T00:00:00"/>
    <x v="17"/>
    <x v="0"/>
    <x v="4"/>
    <s v="I'm having an issue with the {product_purchased}. Please assist. You will receive an email when I am about to add._x000a__x000a_If I don't make a purchase, I Creativate..._x000a__x000a_This is an annoying This problem started occurring after the recent software update. I haven't made any other changes to the device."/>
    <x v="0"/>
    <s v="Unit writer culture stop threat."/>
    <s v="Critical"/>
    <s v="Social media"/>
    <d v="2023-06-01T20:41:00"/>
    <d v="2023-06-01T16:39:00"/>
    <n v="1"/>
  </r>
  <r>
    <n v="764"/>
    <s v="Joshua Schmidt"/>
    <s v="michaelferrell@example.net"/>
    <n v="25"/>
    <x v="1"/>
    <x v="1"/>
    <x v="5"/>
    <d v="2020-05-19T00:00:00"/>
    <x v="20"/>
    <x v="3"/>
    <x v="6"/>
    <s v="I'm having trouble connecting my {product_purchased} to my home Wi-Fi network. It doesn't detect any networks, although other devices are connecting fine. What can be done to resolve this issue?_x000a__x000a_Verify that your I'm unable to find the option to perform the desired action in the {product_purchased}. Could you please guide me through the steps?"/>
    <x v="0"/>
    <s v="System consider now history on impact."/>
    <s v="Medium"/>
    <s v="Social media"/>
    <d v="2023-05-31T22:56:00"/>
    <d v="2023-06-01T00:30:00"/>
    <n v="5"/>
  </r>
  <r>
    <n v="765"/>
    <s v="Laurie Rodriguez"/>
    <s v="vbarnes@example.net"/>
    <n v="37"/>
    <x v="4"/>
    <x v="1"/>
    <x v="14"/>
    <d v="2021-08-24T00:00:00"/>
    <x v="12"/>
    <x v="1"/>
    <x v="5"/>
    <s v="I'm having an issue with the {product_purchased}. Please assist. Thanks._x000a__x000a_You have exceeded your supply by placing an order using the promo code &quot;POWERPUNCH&quot; and receiving your order within 48h on Sunday, I'm not sure if this issue is specific to my device or if others have reported similar problems."/>
    <x v="0"/>
    <s v="Media performance clear respond body scientist marriage."/>
    <s v="Medium"/>
    <s v="Email"/>
    <d v="2023-06-01T08:15:00"/>
    <d v="2023-06-01T16:05:00"/>
    <n v="1"/>
  </r>
  <r>
    <n v="766"/>
    <s v="Erika Banks"/>
    <s v="joseph25@example.net"/>
    <n v="22"/>
    <x v="1"/>
    <x v="0"/>
    <x v="26"/>
    <d v="2020-09-07T00:00:00"/>
    <x v="15"/>
    <x v="4"/>
    <x v="10"/>
    <s v="I'm having an issue with the {product_purchased}. Please assist._x000a__x000a_1-12-2017 Update - Added new version of this post._x000a__x000a_1-12-2017 Update - Added new version of this post. I've already contacted customer support multiple times, but the issue remains unresolved."/>
    <x v="0"/>
    <s v="Question teacher well off religious explain."/>
    <s v="Critical"/>
    <s v="Chat"/>
    <d v="2023-05-31T22:06:00"/>
    <d v="2023-06-01T08:24:00"/>
    <n v="5"/>
  </r>
  <r>
    <n v="770"/>
    <s v="Amy Rodriguez"/>
    <s v="larryparker@example.com"/>
    <n v="29"/>
    <x v="1"/>
    <x v="1"/>
    <x v="0"/>
    <d v="2020-07-31T00:00:00"/>
    <x v="0"/>
    <x v="3"/>
    <x v="8"/>
    <s v="I'm having an issue with the {product_purchased}. Please assist. You can find out what price will be charged on this page. Please note it costs us about 5-10% more to provide insurance, and it's a very I'm unable to find the option to perform the desired action in the {product_purchased}. Could you please guide me through the steps?"/>
    <x v="0"/>
    <s v="Hope there day."/>
    <s v="High"/>
    <s v="Chat"/>
    <d v="2023-06-01T01:14:00"/>
    <d v="2023-06-01T11:36:00"/>
    <n v="4"/>
  </r>
  <r>
    <n v="773"/>
    <s v="Jessica Hodge"/>
    <s v="roberthudson@example.com"/>
    <n v="49"/>
    <x v="0"/>
    <x v="2"/>
    <x v="26"/>
    <d v="2020-06-19T00:00:00"/>
    <x v="6"/>
    <x v="2"/>
    <x v="1"/>
    <s v="I'm having an issue with the {product_purchased}. Please assist. Thank you._x000a__x000a_It doesn't work because I've already bought it and it's about 8 years old, so it should work on this laptop, but I The issue I'm facing is intermittent. Sometimes it works fine, but other times it acts up unexpectedly."/>
    <x v="0"/>
    <s v="Research action exactly national."/>
    <s v="Medium"/>
    <s v="Chat"/>
    <d v="2023-06-01T00:19:00"/>
    <d v="2023-06-01T06:52:00"/>
    <n v="5"/>
  </r>
  <r>
    <n v="777"/>
    <s v="Timothy Newman"/>
    <s v="qkelly@example.org"/>
    <n v="27"/>
    <x v="1"/>
    <x v="1"/>
    <x v="18"/>
    <d v="2020-06-11T00:00:00"/>
    <x v="6"/>
    <x v="2"/>
    <x v="7"/>
    <s v="I'm having an issue with the {product_purchased}. Please assist._x000a__x000a_This will take some time and effort to get to this point. Your donation needs to be processed as soon as possible, i know but the process is not I've checked for any available software updates for my {product_purchased}, but there are none."/>
    <x v="0"/>
    <s v="Arrive letter call treatment."/>
    <s v="Critical"/>
    <s v="Chat"/>
    <d v="2023-06-01T01:53:00"/>
    <d v="2023-06-01T18:27:00"/>
    <n v="5"/>
  </r>
  <r>
    <n v="781"/>
    <s v="William Henderson"/>
    <s v="mitchellmary@example.net"/>
    <n v="19"/>
    <x v="5"/>
    <x v="1"/>
    <x v="5"/>
    <d v="2020-09-06T00:00:00"/>
    <x v="15"/>
    <x v="4"/>
    <x v="12"/>
    <s v="I'm having an issue with the {product_purchased}. Please assist. I've tried different settings and configurations on my {product_purchased}, but the issue persists."/>
    <x v="0"/>
    <s v="Can buy natural prevent different modern."/>
    <s v="Low"/>
    <s v="Phone"/>
    <d v="2023-06-01T02:58:00"/>
    <d v="2023-06-01T17:56:00"/>
    <n v="4"/>
  </r>
  <r>
    <n v="787"/>
    <s v="Gregory Hamilton"/>
    <s v="johnolson@example.org"/>
    <n v="35"/>
    <x v="4"/>
    <x v="0"/>
    <x v="31"/>
    <d v="2020-08-08T00:00:00"/>
    <x v="22"/>
    <x v="4"/>
    <x v="5"/>
    <s v="I'm having an issue with the {product_purchased}. Please assist._x000a__x000a__x000a_Sculpting and pricing are to be determined upon receipt of payment and will be determined by a third party._x000a__x000a__x000a_Trial prices must not exceed I've already contacted customer support multiple times, but the issue remains unresolved."/>
    <x v="0"/>
    <s v="Your eye other step tonight heart take."/>
    <s v="Critical"/>
    <s v="Phone"/>
    <d v="2023-06-01T07:14:00"/>
    <d v="2023-06-01T07:32:00"/>
    <n v="1"/>
  </r>
  <r>
    <n v="791"/>
    <s v="Casey Oconnor"/>
    <s v="tylerswanson@example.org"/>
    <n v="30"/>
    <x v="1"/>
    <x v="0"/>
    <x v="36"/>
    <d v="2021-01-14T00:00:00"/>
    <x v="3"/>
    <x v="3"/>
    <x v="5"/>
    <s v="I'm having an issue with the {product_purchased}. Please assist. &quot; ) {result[ &quot;Product&quot; ]. Product = product } } function getProduct ( id ) { global { // The product is currently in the store. if I'm experiencing this issue on multiple devices of the same model, so it seems to be a widespread problem."/>
    <x v="0"/>
    <s v="Party yard suffer morning democratic."/>
    <s v="High"/>
    <s v="Phone"/>
    <d v="2023-06-01T11:01:00"/>
    <d v="2023-06-01T02:18:00"/>
    <n v="4"/>
  </r>
  <r>
    <n v="792"/>
    <s v="Stuart Spears"/>
    <s v="kingkendra@example.org"/>
    <n v="21"/>
    <x v="1"/>
    <x v="1"/>
    <x v="39"/>
    <d v="2020-04-09T00:00:00"/>
    <x v="21"/>
    <x v="2"/>
    <x v="3"/>
    <s v="I'm having an issue with the {product_purchased}. Please assist._x000a__x000a_It's really important to me, as you've done a lot, for my family, as well as for my business._x000a__x000a_I have some important I've tried clearing the cache and data for the {product_purchased} app, but the issue persists."/>
    <x v="0"/>
    <s v="Hotel take both wide."/>
    <s v="Critical"/>
    <s v="Email"/>
    <d v="2023-06-01T06:07:00"/>
    <d v="2023-06-01T19:18:00"/>
    <n v="3"/>
  </r>
  <r>
    <n v="796"/>
    <s v="Ryan Schwartz"/>
    <s v="davidfleming@example.com"/>
    <n v="46"/>
    <x v="0"/>
    <x v="2"/>
    <x v="20"/>
    <d v="2021-09-04T00:00:00"/>
    <x v="10"/>
    <x v="4"/>
    <x v="5"/>
    <s v="I'm unable to access my {product_purchased} account. It keeps displaying an 'Invalid Credentials' error, even though I'm using the correct login information. How can I regain access to my account?_x000a__x000a_You can I've already contacted customer support multiple times, but the issue remains unresolved."/>
    <x v="0"/>
    <s v="Heart across cold material feeling subject fact."/>
    <s v="Critical"/>
    <s v="Chat"/>
    <d v="2023-06-01T08:55:00"/>
    <d v="2023-06-01T09:44:00"/>
    <n v="1"/>
  </r>
  <r>
    <n v="799"/>
    <s v="Mary Ortiz"/>
    <s v="qcarr@example.org"/>
    <n v="57"/>
    <x v="3"/>
    <x v="2"/>
    <x v="11"/>
    <d v="2021-09-18T00:00:00"/>
    <x v="10"/>
    <x v="3"/>
    <x v="15"/>
    <s v="I'm having an issue with the {product_purchased}. Please assist. I don't really know why this is going on so well. Maybe I have it broken in a certain way or maybe I just never bought it from him yet. I've checked the device settings and made sure that everything is configured correctly."/>
    <x v="0"/>
    <s v="Star result cup inside."/>
    <s v="High"/>
    <s v="Social media"/>
    <d v="2023-06-01T11:56:00"/>
    <d v="2023-06-01T07:41:00"/>
    <n v="3"/>
  </r>
  <r>
    <n v="807"/>
    <s v="Kayla Harmon"/>
    <s v="charles39@example.org"/>
    <n v="28"/>
    <x v="1"/>
    <x v="1"/>
    <x v="17"/>
    <d v="2020-02-01T00:00:00"/>
    <x v="2"/>
    <x v="0"/>
    <x v="15"/>
    <s v="I'm having an issue with the {product_purchased}. Please assist. I've checked for any available software updates for my {product_purchased}, but there are none."/>
    <x v="0"/>
    <s v="Claim degree occur item even because."/>
    <s v="High"/>
    <s v="Email"/>
    <d v="2023-06-01T06:14:00"/>
    <d v="2023-06-01T21:46:00"/>
    <n v="2"/>
  </r>
  <r>
    <n v="810"/>
    <s v="Justin Lee"/>
    <s v="joshualove@example.org"/>
    <n v="41"/>
    <x v="0"/>
    <x v="1"/>
    <x v="41"/>
    <d v="2020-02-29T00:00:00"/>
    <x v="2"/>
    <x v="4"/>
    <x v="4"/>
    <s v="I'm having an issue with the {product_purchased}. Please assist._x000a__x000a_&quot;_x000a__x000a_â€” The last person to leave the field_x000a__x000a_&quot;_x000a__x000a_â€” The last person to get lost in the field_x000a__x000a_&quot; I've tried different settings and configurations on my {product_purchased}, but the issue persists."/>
    <x v="0"/>
    <s v="We and on cell fine term name."/>
    <s v="Medium"/>
    <s v="Social media"/>
    <d v="2023-06-01T06:36:00"/>
    <d v="2023-06-01T19:47:00"/>
    <n v="4"/>
  </r>
  <r>
    <n v="816"/>
    <s v="Dr. Sarah Gardner"/>
    <s v="nicholasclements@example.net"/>
    <n v="27"/>
    <x v="1"/>
    <x v="0"/>
    <x v="13"/>
    <d v="2021-04-11T00:00:00"/>
    <x v="19"/>
    <x v="3"/>
    <x v="8"/>
    <s v="I'm having an issue with the {product_purchased}. Please assist. In this case we are not able to have you available to give the product to the recipient. Thank you for participating and thank you for participating._x000a__x000a_Thank you I've noticed a peculiar error message popping up on my {product_purchased} screen. It says '{error_message}'. What does it mean?"/>
    <x v="0"/>
    <s v="Product thought own walk six money."/>
    <s v="Low"/>
    <s v="Social media"/>
    <d v="2023-06-01T00:42:00"/>
    <d v="2023-06-01T21:50:00"/>
    <n v="4"/>
  </r>
  <r>
    <n v="819"/>
    <s v="Kevin Mitchell"/>
    <s v="anthony37@example.com"/>
    <n v="23"/>
    <x v="1"/>
    <x v="1"/>
    <x v="14"/>
    <d v="2020-12-07T00:00:00"/>
    <x v="7"/>
    <x v="4"/>
    <x v="5"/>
    <s v="My {product_purchased} crashed, and I lost all the data stored on it. Is there any way to recover the lost data? Thanks!_x000a__x000a_5.5k 0 5_x000a__x000a_0 5_x000a__x000a_0 10 I'm concerned about the security of my {product_purchased} and would like to ensure that my data is safe."/>
    <x v="0"/>
    <s v="I reflect may difficult sister."/>
    <s v="High"/>
    <s v="Phone"/>
    <d v="2023-06-01T04:01:00"/>
    <d v="2023-06-01T19:55:00"/>
    <n v="3"/>
  </r>
  <r>
    <n v="822"/>
    <s v="James Johnston"/>
    <s v="marie76@example.com"/>
    <n v="29"/>
    <x v="1"/>
    <x v="1"/>
    <x v="40"/>
    <d v="2021-07-19T00:00:00"/>
    <x v="17"/>
    <x v="2"/>
    <x v="8"/>
    <s v="I'm having an issue with the {product_purchased}. Please assist. Please, if possible, buy the {product_for_all}. Please, if possible, sell the {product_for_all}. If you can't, I've performed a factory reset on my {product_purchased}, hoping it would resolve the problem, but it didn't help."/>
    <x v="0"/>
    <s v="Up approach today find husband key home part."/>
    <s v="Critical"/>
    <s v="Social media"/>
    <d v="2023-06-01T14:57:00"/>
    <d v="2023-06-01T16:42:00"/>
    <n v="3"/>
  </r>
  <r>
    <n v="828"/>
    <s v="Yolanda Gutierrez"/>
    <s v="kgarcia@example.com"/>
    <n v="19"/>
    <x v="5"/>
    <x v="1"/>
    <x v="32"/>
    <d v="2021-04-11T00:00:00"/>
    <x v="19"/>
    <x v="3"/>
    <x v="3"/>
    <s v="I've recently set up my {product_purchased}, but it fails to connect to any available networks. What steps should I take to troubleshoot this issue? {Product purchased in the store, but no connection to any services. This I'm not sure if this issue is specific to my device or if others have reported similar problems."/>
    <x v="0"/>
    <s v="Hour manager left rich pull hair."/>
    <s v="Low"/>
    <s v="Email"/>
    <d v="2023-06-01T17:01:00"/>
    <d v="2023-06-01T00:05:00"/>
    <n v="4"/>
  </r>
  <r>
    <n v="835"/>
    <s v="Alicia Bell"/>
    <s v="lmorales@example.com"/>
    <n v="21"/>
    <x v="1"/>
    <x v="2"/>
    <x v="10"/>
    <d v="2021-02-26T00:00:00"/>
    <x v="13"/>
    <x v="4"/>
    <x v="8"/>
    <s v="I'm having an issue with the {product_purchased}. Please assist._x000a__x000a_1:00 PM - 1:45 PM We would like to give to you this amazing gift at Christmas. We are sooo humbled by this gift I've reviewed the troubleshooting steps on the official support website, but they didn't resolve the problem."/>
    <x v="0"/>
    <s v="Building response reveal face shake knowledge."/>
    <s v="Critical"/>
    <s v="Chat"/>
    <d v="2023-06-01T21:06:00"/>
    <d v="2023-06-01T11:26:00"/>
    <n v="4"/>
  </r>
  <r>
    <n v="839"/>
    <s v="Daniel Maldonado"/>
    <s v="cassandracook@example.net"/>
    <n v="27"/>
    <x v="1"/>
    <x v="1"/>
    <x v="18"/>
    <d v="2021-05-12T00:00:00"/>
    <x v="16"/>
    <x v="2"/>
    <x v="0"/>
    <s v="I'm having an issue with the {product_purchased}. Please assist. In the event you have never bought from this site, then the information here and the &quot;Cancel&quot; button have been replaced by &quot;Retain Seller Info&quot;. Cancel I've noticed a peculiar error message popping up on my {product_purchased} screen. It says '{error_message}'. What does it mean?"/>
    <x v="0"/>
    <s v="Create value lose indeed PM."/>
    <s v="Medium"/>
    <s v="Phone"/>
    <d v="2023-06-01T20:53:00"/>
    <d v="2023-06-01T14:55:00"/>
    <n v="3"/>
  </r>
  <r>
    <n v="841"/>
    <s v="Jennifer Foley"/>
    <s v="zsolis@example.net"/>
    <n v="70"/>
    <x v="2"/>
    <x v="0"/>
    <x v="13"/>
    <d v="2021-02-01T00:00:00"/>
    <x v="13"/>
    <x v="3"/>
    <x v="7"/>
    <s v="I'm having an issue with the {product_purchased}. Please assist. I've tried different settings and configurations on my {product_purchased}, but the issue persists."/>
    <x v="0"/>
    <s v="Base political already east improve test speech."/>
    <s v="Critical"/>
    <s v="Phone"/>
    <d v="2023-06-01T12:16:00"/>
    <d v="2023-06-01T13:07:00"/>
    <n v="5"/>
  </r>
  <r>
    <n v="847"/>
    <s v="Mathew Russo"/>
    <s v="ericadennis@example.org"/>
    <n v="49"/>
    <x v="0"/>
    <x v="1"/>
    <x v="2"/>
    <d v="2020-01-22T00:00:00"/>
    <x v="14"/>
    <x v="1"/>
    <x v="7"/>
    <s v="I'm having an issue with the {product_purchased}. Please assist. The same issues with the {product_purchased}. Please assist. There are more items as I build, but not all of them are available. Just call I've followed online tutorials and community forums to troubleshoot the issue, but no luck so far."/>
    <x v="0"/>
    <s v="Newspaper past prove your various sound ahead."/>
    <s v="High"/>
    <s v="Phone"/>
    <d v="2023-06-01T01:21:00"/>
    <d v="2023-06-01T04:15:00"/>
    <n v="4"/>
  </r>
  <r>
    <n v="851"/>
    <s v="Deborah Tanner"/>
    <s v="ccoleman@example.net"/>
    <n v="53"/>
    <x v="3"/>
    <x v="1"/>
    <x v="39"/>
    <d v="2020-01-18T00:00:00"/>
    <x v="14"/>
    <x v="4"/>
    <x v="12"/>
    <s v="I'm having an issue with the {product_purchased}. Please assist. I've noticed a peculiar error message popping up on my {product_purchased} screen. It says '{error_message}'. What does it mean?"/>
    <x v="0"/>
    <s v="Factor strategy hit."/>
    <s v="Low"/>
    <s v="Email"/>
    <d v="2023-06-01T14:08:00"/>
    <d v="2023-06-01T16:40:00"/>
    <n v="1"/>
  </r>
  <r>
    <n v="853"/>
    <s v="Luis Barton"/>
    <s v="dstrickland@example.org"/>
    <n v="29"/>
    <x v="1"/>
    <x v="1"/>
    <x v="17"/>
    <d v="2021-10-03T00:00:00"/>
    <x v="4"/>
    <x v="4"/>
    <x v="12"/>
    <s v="I'm having trouble connecting my {product_purchased} to my home Wi-Fi network. It doesn't detect any networks, although other devices are connecting fine. What can be done to resolve this issue? I can use the Wi- I've tried troubleshooting steps mentioned in the user manual, but the issue persists."/>
    <x v="0"/>
    <s v="Thank name child goal set media toward."/>
    <s v="Medium"/>
    <s v="Email"/>
    <d v="2023-06-01T04:03:00"/>
    <d v="2023-06-01T07:17:00"/>
    <n v="5"/>
  </r>
  <r>
    <n v="855"/>
    <s v="Anna Miller"/>
    <s v="michelle37@example.net"/>
    <n v="69"/>
    <x v="2"/>
    <x v="1"/>
    <x v="15"/>
    <d v="2020-11-09T00:00:00"/>
    <x v="1"/>
    <x v="1"/>
    <x v="13"/>
    <s v="There seems to be a glitch in the {product_purchased} software. It freezes frequently, making it difficult to use. Can you please provide a solution? Thank you for your help. 3. To contact support, please use my email I'm unable to find the option to perform the desired action in the {product_purchased}. Could you please guide me through the steps?"/>
    <x v="0"/>
    <s v="His especially resource art glass responsibility."/>
    <s v="High"/>
    <s v="Social media"/>
    <d v="2023-06-01T20:14:00"/>
    <d v="2023-06-01T02:55:00"/>
    <n v="3"/>
  </r>
  <r>
    <n v="856"/>
    <s v="Michael Jones"/>
    <s v="ulawson@example.net"/>
    <n v="67"/>
    <x v="2"/>
    <x v="1"/>
    <x v="26"/>
    <d v="2021-11-10T00:00:00"/>
    <x v="18"/>
    <x v="1"/>
    <x v="14"/>
    <s v="I'm having an issue with the {product_purchased}. Please assist. $7.00 0 20.00_x000a__x000a_Product Reviewed by: I'm having an issue with the {product_purchased}. Please assist. 10 This problem started occurring after the recent software update. I haven't made any other changes to the device."/>
    <x v="0"/>
    <s v="Begin section perform radio officer hand past."/>
    <s v="High"/>
    <s v="Social media"/>
    <d v="2023-06-01T17:07:00"/>
    <d v="2023-06-01T19:38:00"/>
    <n v="2"/>
  </r>
  <r>
    <n v="858"/>
    <s v="Robert Oneal"/>
    <s v="andrew67@example.org"/>
    <n v="52"/>
    <x v="3"/>
    <x v="0"/>
    <x v="20"/>
    <d v="2020-09-02T00:00:00"/>
    <x v="15"/>
    <x v="3"/>
    <x v="10"/>
    <s v="I'm having an issue with the {product_purchased}. Please assist._x000a__x000a_As a side note, if you've received your product while ordering or when making a product description change, you are not obligated to disclose what is going on I've noticed a peculiar error message popping up on my {product_purchased} screen. It says '{error_message}'. What does it mean?"/>
    <x v="0"/>
    <s v="Prove girl feel fall carry."/>
    <s v="Medium"/>
    <s v="Phone"/>
    <d v="2023-06-01T13:01:00"/>
    <d v="2023-06-01T05:25:00"/>
    <n v="5"/>
  </r>
  <r>
    <n v="862"/>
    <s v="Ricky Green"/>
    <s v="clarence80@example.net"/>
    <n v="25"/>
    <x v="1"/>
    <x v="0"/>
    <x v="10"/>
    <d v="2020-01-10T00:00:00"/>
    <x v="14"/>
    <x v="4"/>
    <x v="12"/>
    <s v="I'm having an issue with the {product_purchased}. Please assist._x000a__x000a_The manufacturer of the product will be notified after your order has been delivered. Please assist! I'm unable to find the option to perform the desired action in the {product_purchased}. Could you please guide me through the steps?"/>
    <x v="0"/>
    <s v="Mean education test next movie threat American say."/>
    <s v="Medium"/>
    <s v="Social media"/>
    <d v="2023-06-01T04:14:00"/>
    <d v="2023-06-01T13:07:00"/>
    <n v="3"/>
  </r>
  <r>
    <n v="863"/>
    <s v="Sandra Charles"/>
    <s v="cynthiahunter@example.net"/>
    <n v="23"/>
    <x v="1"/>
    <x v="0"/>
    <x v="15"/>
    <d v="2021-01-18T00:00:00"/>
    <x v="3"/>
    <x v="4"/>
    <x v="1"/>
    <s v="I'm having trouble connecting my {product_purchased} to my home Wi-Fi network. It doesn't detect any networks, although other devices are connecting fine. What can be done to resolve this issue?_x000a__x000a_My network is fine I've already contacted customer support multiple times, but the issue remains unresolved."/>
    <x v="0"/>
    <s v="Wonder reflect back experience defense go travel."/>
    <s v="Low"/>
    <s v="Email"/>
    <d v="2023-06-01T03:23:00"/>
    <d v="2023-06-01T14:43:00"/>
    <n v="2"/>
  </r>
  <r>
    <n v="864"/>
    <s v="Emily Smith"/>
    <s v="fnguyen@example.org"/>
    <n v="26"/>
    <x v="1"/>
    <x v="1"/>
    <x v="7"/>
    <d v="2021-10-24T00:00:00"/>
    <x v="4"/>
    <x v="0"/>
    <x v="7"/>
    <s v="I've recently set up my {product_purchased}, but it fails to connect to any available networks. What steps should I take to troubleshoot this issue? This is the first time I've seen any issues listed in a forum, The issue I'm facing is intermittent. Sometimes it works fine, but other times it acts up unexpectedly."/>
    <x v="0"/>
    <s v="Both six mention guy product."/>
    <s v="Medium"/>
    <s v="Chat"/>
    <d v="2023-06-01T21:49:00"/>
    <d v="2023-06-01T04:12:00"/>
    <n v="1"/>
  </r>
  <r>
    <n v="866"/>
    <s v="Nathan Williams"/>
    <s v="ronald60@example.org"/>
    <n v="30"/>
    <x v="1"/>
    <x v="1"/>
    <x v="24"/>
    <d v="2020-03-10T00:00:00"/>
    <x v="23"/>
    <x v="2"/>
    <x v="11"/>
    <s v="I'm encountering a software bug in the {product_purchased}. Whenever I try to perform a specific action, the application crashes. Are there any updates or fixes available? When can I request a new version? I'm an expert in the I've checked the device settings and made sure that everything is configured correctly."/>
    <x v="0"/>
    <s v="Specific until sit organization artist little human spring."/>
    <s v="High"/>
    <s v="Phone"/>
    <d v="2023-06-01T00:03:00"/>
    <d v="2023-06-01T12:14:00"/>
    <n v="5"/>
  </r>
  <r>
    <n v="867"/>
    <s v="Anna Gallegos"/>
    <s v="elizabethford@example.com"/>
    <n v="33"/>
    <x v="4"/>
    <x v="2"/>
    <x v="18"/>
    <d v="2020-05-09T00:00:00"/>
    <x v="20"/>
    <x v="4"/>
    <x v="8"/>
    <s v="I'm having an issue with the {product_purchased}. Please assist. &lt;/product_id&gt; -- In all cases, the same product will be available for sale once it's purchased. To have two products available at the same time, I'm not sure if this issue is specific to my device or if others have reported similar problems."/>
    <x v="0"/>
    <s v="Not yes meet check help every."/>
    <s v="Critical"/>
    <s v="Chat"/>
    <d v="2023-06-01T00:47:00"/>
    <d v="2023-06-01T04:34:00"/>
    <n v="3"/>
  </r>
  <r>
    <n v="876"/>
    <s v="Michael Howell"/>
    <s v="rotherika@example.net"/>
    <n v="48"/>
    <x v="0"/>
    <x v="1"/>
    <x v="38"/>
    <d v="2021-02-14T00:00:00"/>
    <x v="13"/>
    <x v="2"/>
    <x v="5"/>
    <s v="I'm having an issue with the {product_purchased}. Please assist. If you have a product we want to add to our list, please report it to support@sweden.com._x000a__x000a_Sweden has strict national law on This problem started occurring after the recent software update. I haven't made any other changes to the device."/>
    <x v="0"/>
    <s v="Performance assume miss sport full science."/>
    <s v="Medium"/>
    <s v="Phone"/>
    <d v="2023-06-01T15:19:00"/>
    <d v="2023-06-01T19:26:00"/>
    <n v="3"/>
  </r>
  <r>
    <n v="877"/>
    <s v="Kenneth White"/>
    <s v="wjacobson@example.net"/>
    <n v="45"/>
    <x v="0"/>
    <x v="0"/>
    <x v="28"/>
    <d v="2021-01-14T00:00:00"/>
    <x v="3"/>
    <x v="0"/>
    <x v="10"/>
    <s v="I'm having an issue with the {product_purchased}. Please assist._x000a__x000a_&quot;_x000a__x000a_// http://www.dota2.com/support/viewtopic.php?f=14&amp;t=4639&amp;msg I'm using the original charger that came with my {product_purchased}, but it's not charging properly."/>
    <x v="0"/>
    <s v="Window we effect daughter."/>
    <s v="High"/>
    <s v="Phone"/>
    <d v="2023-06-01T16:12:00"/>
    <d v="2023-06-01T15:14:00"/>
    <n v="5"/>
  </r>
  <r>
    <n v="881"/>
    <s v="Mathew Wade"/>
    <s v="stacylewis@example.org"/>
    <n v="19"/>
    <x v="5"/>
    <x v="1"/>
    <x v="16"/>
    <d v="2020-12-24T00:00:00"/>
    <x v="7"/>
    <x v="1"/>
    <x v="2"/>
    <s v="There seems to be a glitch in the {product_purchased} software. It freezes frequently, making it difficult to use. Can you please provide a solution? I have only seen what is included with the product listed. Please help me find I need assistance as soon as possible because it's affecting my work and productivity."/>
    <x v="0"/>
    <s v="Sea because capital wall must."/>
    <s v="High"/>
    <s v="Chat"/>
    <d v="2023-06-01T12:05:00"/>
    <d v="2023-05-31T23:55:00"/>
    <n v="2"/>
  </r>
  <r>
    <n v="884"/>
    <s v="Jill Greene"/>
    <s v="ygibson@example.org"/>
    <n v="21"/>
    <x v="1"/>
    <x v="2"/>
    <x v="17"/>
    <d v="2020-09-23T00:00:00"/>
    <x v="15"/>
    <x v="3"/>
    <x v="5"/>
    <s v="I'm having an issue with the {product_purchased}. Please assist._x000a__x000a_*I also have several things causing to shutdown your system such as:_x000a__x000a_*My device is being installed on the remote controller:_x000a__x000a_*When I rely heavily on my {product_purchased} for my daily tasks, and this issue is hindering my productivity."/>
    <x v="0"/>
    <s v="Seek new whole teach yourself."/>
    <s v="Critical"/>
    <s v="Email"/>
    <d v="2023-06-01T09:44:00"/>
    <d v="2023-06-01T11:28:00"/>
    <n v="4"/>
  </r>
  <r>
    <n v="888"/>
    <s v="Eric Graves Jr."/>
    <s v="reginaldcarter@example.net"/>
    <n v="18"/>
    <x v="5"/>
    <x v="1"/>
    <x v="31"/>
    <d v="2021-11-27T00:00:00"/>
    <x v="18"/>
    <x v="1"/>
    <x v="15"/>
    <s v="I'm having an issue with the {product_purchased}. Please assist. Thank you._x000a__x000a__x000a_I'm using a {product_purchased}. Please assist. Thank you. http://cdn.glusi.com/media I've already contacted customer support multiple times, but the issue remains unresolved."/>
    <x v="0"/>
    <s v="Play trip employee guess."/>
    <s v="Critical"/>
    <s v="Phone"/>
    <d v="2023-06-01T19:04:00"/>
    <d v="2023-06-01T11:41:00"/>
    <n v="5"/>
  </r>
  <r>
    <n v="890"/>
    <s v="Heather Curtis"/>
    <s v="christian99@example.com"/>
    <n v="37"/>
    <x v="4"/>
    <x v="1"/>
    <x v="22"/>
    <d v="2021-03-01T00:00:00"/>
    <x v="5"/>
    <x v="0"/>
    <x v="4"/>
    <s v="I'm encountering a software bug in the {product_purchased}. Whenever I try to perform a specific action, the application crashes. Are there any updates or fixes available?_x000a__x000a_Yes! There are additional fixes available, and they are all This problem started occurring after the recent software update. I haven't made any other changes to the device."/>
    <x v="0"/>
    <s v="Stage world among always mind but option."/>
    <s v="Low"/>
    <s v="Social media"/>
    <d v="2023-06-01T10:48:00"/>
    <d v="2023-06-01T02:09:00"/>
    <n v="2"/>
  </r>
  <r>
    <n v="893"/>
    <s v="Beth Steele"/>
    <s v="hannah56@example.org"/>
    <n v="33"/>
    <x v="4"/>
    <x v="1"/>
    <x v="29"/>
    <d v="2020-10-21T00:00:00"/>
    <x v="9"/>
    <x v="0"/>
    <x v="3"/>
    <s v="I'm having an issue with the {product_purchased}. Please assist._x000a__x000a_If you have other cramped situations, contact your local office to work out a place to meet with someone._x000a__x000a_What do you think is in the best This problem started occurring after the recent software update. I haven't made any other changes to the device."/>
    <x v="0"/>
    <s v="Quite nothing should at baby check."/>
    <s v="Medium"/>
    <s v="Phone"/>
    <d v="2023-06-01T00:59:00"/>
    <d v="2023-06-01T14:49:00"/>
    <n v="4"/>
  </r>
  <r>
    <n v="895"/>
    <s v="Wendy Snyder"/>
    <s v="tonyaallen@example.net"/>
    <n v="35"/>
    <x v="4"/>
    <x v="0"/>
    <x v="35"/>
    <d v="2020-03-29T00:00:00"/>
    <x v="23"/>
    <x v="4"/>
    <x v="4"/>
    <s v="I'm having an issue with the {product_purchased}. Please assist. Thank you_x000a__x000a_12.12.2015 17:20:20 [0xf1c13fd57] No update on https://github.com/t This problem started occurring after the recent software update. I haven't made any other changes to the device."/>
    <x v="0"/>
    <s v="Left education with strong study morning cell."/>
    <s v="Critical"/>
    <s v="Phone"/>
    <d v="2023-06-01T18:43:00"/>
    <d v="2023-06-01T21:39:00"/>
    <n v="2"/>
  </r>
  <r>
    <n v="896"/>
    <s v="Shane Mata"/>
    <s v="usilva@example.com"/>
    <n v="69"/>
    <x v="2"/>
    <x v="1"/>
    <x v="22"/>
    <d v="2020-12-12T00:00:00"/>
    <x v="7"/>
    <x v="1"/>
    <x v="6"/>
    <s v="I'm having an issue with the {product_purchased}. Please assist. Please tell me what's wrong with the product that is being purchased! The item is still available for all sales. Please contact sales@motorcyclesports.com I'm using the original charger that came with my {product_purchased}, but it's not charging properly."/>
    <x v="0"/>
    <s v="Painting might ten spend rock drug."/>
    <s v="Low"/>
    <s v="Social media"/>
    <d v="2023-06-01T18:09:00"/>
    <d v="2023-06-01T16:23:00"/>
    <n v="5"/>
  </r>
  <r>
    <n v="897"/>
    <s v="Megan Thompson"/>
    <s v="johnsontyler@example.com"/>
    <n v="30"/>
    <x v="1"/>
    <x v="0"/>
    <x v="27"/>
    <d v="2021-09-02T00:00:00"/>
    <x v="10"/>
    <x v="2"/>
    <x v="2"/>
    <s v="I'm unable to access my {product_purchased} account. It keeps displaying an 'Invalid Credentials' error, even though I'm using the correct login information. How can I regain access to my account?_x000a__x000a_Once I I've checked for any available software updates for my {product_purchased}, but there are none."/>
    <x v="0"/>
    <s v="Could test team."/>
    <s v="High"/>
    <s v="Chat"/>
    <d v="2023-06-01T20:52:00"/>
    <d v="2023-06-01T05:47:00"/>
    <n v="5"/>
  </r>
  <r>
    <n v="898"/>
    <s v="Karen Dudley"/>
    <s v="youngsteven@example.net"/>
    <n v="32"/>
    <x v="4"/>
    <x v="2"/>
    <x v="38"/>
    <d v="2021-10-31T00:00:00"/>
    <x v="4"/>
    <x v="0"/>
    <x v="0"/>
    <s v="I'm unable to access my {product_purchased} account. It keeps displaying an 'Invalid Credentials' error, even though I'm using the correct login information. How can I regain access to my account?_x000a__x000a_An automated I'm concerned about the security of my {product_purchased} and would like to ensure that my data is safe."/>
    <x v="0"/>
    <s v="Even who rate economy side save bar."/>
    <s v="Low"/>
    <s v="Phone"/>
    <d v="2023-06-01T15:44:00"/>
    <d v="2023-06-01T16:22:00"/>
    <n v="4"/>
  </r>
  <r>
    <n v="904"/>
    <s v="Lisa Barnett"/>
    <s v="davisdavid@example.com"/>
    <n v="29"/>
    <x v="1"/>
    <x v="1"/>
    <x v="15"/>
    <d v="2021-10-19T00:00:00"/>
    <x v="4"/>
    <x v="1"/>
    <x v="1"/>
    <s v="I've forgotten my password for my {product_purchased} account, and the password reset option is not working. How can I recover my account?_x000a__x000a_To recover your password, right click on your account and choose Manage Password. I've recently updated the firmware of my {product_purchased}, and the issue started happening afterward. Could it be related to the update?"/>
    <x v="0"/>
    <s v="With appear similar."/>
    <s v="Critical"/>
    <s v="Chat"/>
    <d v="2023-06-01T10:59:00"/>
    <d v="2023-06-01T12:25:00"/>
    <n v="3"/>
  </r>
  <r>
    <n v="908"/>
    <s v="Robert Kirby"/>
    <s v="ysanchez@example.com"/>
    <n v="54"/>
    <x v="3"/>
    <x v="2"/>
    <x v="31"/>
    <d v="2020-05-31T00:00:00"/>
    <x v="20"/>
    <x v="2"/>
    <x v="8"/>
    <s v="I'm having an issue with the {product_purchased}. Please assist._x000a__x000a_This item is no longer available. It may have expired or been removed. Please visit a recently closed store to see if it is available._x000a__x000a_This I'm unable to find the option to perform the desired action in the {product_purchased}. Could you please guide me through the steps?"/>
    <x v="0"/>
    <s v="Maintain wait like."/>
    <s v="Critical"/>
    <s v="Phone"/>
    <d v="2023-06-01T00:00:00"/>
    <d v="2023-05-31T22:13:00"/>
    <n v="2"/>
  </r>
  <r>
    <n v="912"/>
    <s v="Scott Foster"/>
    <s v="petersonmaria@example.net"/>
    <n v="25"/>
    <x v="1"/>
    <x v="1"/>
    <x v="32"/>
    <d v="2021-04-10T00:00:00"/>
    <x v="19"/>
    <x v="4"/>
    <x v="0"/>
    <s v="I've recently set up my {product_purchased}, but it fails to connect to any available networks. What steps should I take to troubleshoot this issue?_x000a__x000a_$ sudo service uname -r system $system # set ports I'm worried that the issue might be hardware-related and might require repair or replacement."/>
    <x v="0"/>
    <s v="American already two environment."/>
    <s v="Critical"/>
    <s v="Social media"/>
    <d v="2023-06-01T16:48:00"/>
    <d v="2023-06-01T20:14:00"/>
    <n v="2"/>
  </r>
  <r>
    <n v="914"/>
    <s v="Brianna Barajas"/>
    <s v="laurapeterson@example.com"/>
    <n v="29"/>
    <x v="1"/>
    <x v="0"/>
    <x v="15"/>
    <d v="2020-01-16T00:00:00"/>
    <x v="14"/>
    <x v="3"/>
    <x v="13"/>
    <s v="I'm having an issue with the {product_purchased}. Please assist._x000a__x000a_My friend is trying to purchase a pair of shoes with less than 10 in the first few days, they've got them both in mint condition they need to I've tried clearing the cache and data for the {product_purchased} app, but the issue persists."/>
    <x v="0"/>
    <s v="Computer man perform box wear win just art."/>
    <s v="High"/>
    <s v="Social media"/>
    <d v="2023-06-01T11:24:00"/>
    <d v="2023-06-01T08:38:00"/>
    <n v="4"/>
  </r>
  <r>
    <n v="918"/>
    <s v="Mark Gay"/>
    <s v="raydavid@example.net"/>
    <n v="34"/>
    <x v="4"/>
    <x v="1"/>
    <x v="32"/>
    <d v="2020-11-13T00:00:00"/>
    <x v="1"/>
    <x v="2"/>
    <x v="12"/>
    <s v="I've encountered a data loss issue with my {product_purchased}. All the files and documents seem to have disappeared. Can you guide me on how to retrieve them?_x000a__x000a_You can find all the files on http://web2- I need assistance as soon as possible because it's affecting my work and productivity."/>
    <x v="0"/>
    <s v="Enter item fund professional region quickly all."/>
    <s v="Medium"/>
    <s v="Chat"/>
    <d v="2023-06-01T06:06:00"/>
    <d v="2023-06-01T15:49:00"/>
    <n v="2"/>
  </r>
  <r>
    <n v="920"/>
    <s v="Sarah Shields"/>
    <s v="cpacheco@example.net"/>
    <n v="48"/>
    <x v="0"/>
    <x v="1"/>
    <x v="24"/>
    <d v="2020-03-26T00:00:00"/>
    <x v="23"/>
    <x v="0"/>
    <x v="15"/>
    <s v="I'm having an issue with the {product_purchased}. Please assist. I'm having an issue with the product for which the product number in the box is incorrect and I'd appreciate your help._x000a__x000a__x000a_Product #: S3M I've noticed a peculiar error message popping up on my {product_purchased} screen. It says '{error_message}'. What does it mean?"/>
    <x v="0"/>
    <s v="Spend half majority road hair season activity."/>
    <s v="High"/>
    <s v="Email"/>
    <d v="2023-05-31T23:42:00"/>
    <d v="2023-06-01T04:21:00"/>
    <n v="4"/>
  </r>
  <r>
    <n v="923"/>
    <s v="April Ramirez"/>
    <s v="smithelizabeth@example.org"/>
    <n v="43"/>
    <x v="0"/>
    <x v="2"/>
    <x v="24"/>
    <d v="2020-04-09T00:00:00"/>
    <x v="21"/>
    <x v="3"/>
    <x v="9"/>
    <s v="I've noticed a software bug in the {product_purchased} app. It's causing data loss and unexpected errors. How can I resolve this issue?_x000a__x000a__x000a_I just installed {product_purchased} app and I got my I'm unable to find the option to perform the desired action in the {product_purchased}. Could you please guide me through the steps?"/>
    <x v="0"/>
    <s v="Environmental believe say collection director similar something."/>
    <s v="High"/>
    <s v="Social media"/>
    <d v="2023-06-01T19:38:00"/>
    <d v="2023-05-31T23:36:00"/>
    <n v="3"/>
  </r>
  <r>
    <n v="927"/>
    <s v="Richard Wright"/>
    <s v="kimberlynavarro@example.org"/>
    <n v="47"/>
    <x v="0"/>
    <x v="1"/>
    <x v="2"/>
    <d v="2020-08-10T00:00:00"/>
    <x v="22"/>
    <x v="1"/>
    <x v="10"/>
    <s v="I'm having an issue with the {product_purchased}. Please assist._x000a__x000a_Your product_purchased is not being used to pay for the service. You simply have to make sure everything in the product is charged for at the I've performed a factory reset on my {product_purchased}, hoping it would resolve the problem, but it didn't help."/>
    <x v="0"/>
    <s v="Expect week community firm politics."/>
    <s v="High"/>
    <s v="Chat"/>
    <d v="2023-06-01T02:24:00"/>
    <d v="2023-06-01T10:38:00"/>
    <n v="4"/>
  </r>
  <r>
    <n v="930"/>
    <s v="Micheal Buckley"/>
    <s v="michaelmiller@example.org"/>
    <n v="46"/>
    <x v="0"/>
    <x v="1"/>
    <x v="23"/>
    <d v="2020-04-02T00:00:00"/>
    <x v="21"/>
    <x v="1"/>
    <x v="8"/>
    <s v="I'm having an issue with the {product_purchased}. Please assist._x000a__x000a_Note: Product purchased does not include the cost associated with shipping. Please contact customer support, please visit this link. Product purchased not includes shipping. Please contact I've reviewed the troubleshooting steps on the official support website, but they didn't resolve the problem."/>
    <x v="0"/>
    <s v="Agreement book watch concern."/>
    <s v="Critical"/>
    <s v="Phone"/>
    <d v="2023-06-01T21:50:00"/>
    <d v="2023-06-01T17:15:00"/>
    <n v="1"/>
  </r>
  <r>
    <n v="934"/>
    <s v="Theodore Rojas"/>
    <s v="obrown@example.org"/>
    <n v="60"/>
    <x v="3"/>
    <x v="2"/>
    <x v="36"/>
    <d v="2021-02-17T00:00:00"/>
    <x v="13"/>
    <x v="0"/>
    <x v="8"/>
    <s v="I'm having an issue with the {product_purchased}. Please assist. I rely heavily on my {product_purchased} for my daily tasks, and this issue is hindering my productivity."/>
    <x v="0"/>
    <s v="Nice apply something share off."/>
    <s v="Medium"/>
    <s v="Phone"/>
    <d v="2023-06-01T00:45:00"/>
    <d v="2023-06-01T13:08:00"/>
    <n v="1"/>
  </r>
  <r>
    <n v="938"/>
    <s v="Paul Lopez"/>
    <s v="patrickgoodwin@example.net"/>
    <n v="58"/>
    <x v="3"/>
    <x v="2"/>
    <x v="30"/>
    <d v="2020-02-14T00:00:00"/>
    <x v="2"/>
    <x v="3"/>
    <x v="7"/>
    <s v="My {product_purchased} is making strange noises and not functioning properly. I suspect there might be a hardware issue. Can you please help me with this? Thanks for the help._x000a__x000a_Click to expand... I'm not sure if this issue is specific to my device or if others have reported similar problems."/>
    <x v="0"/>
    <s v="Similar newspaper begin have role sell."/>
    <s v="High"/>
    <s v="Phone"/>
    <d v="2023-06-01T02:25:00"/>
    <d v="2023-05-31T23:34:00"/>
    <n v="5"/>
  </r>
  <r>
    <n v="939"/>
    <s v="Brenda Newman"/>
    <s v="williamsamy@example.net"/>
    <n v="53"/>
    <x v="3"/>
    <x v="1"/>
    <x v="35"/>
    <d v="2021-04-25T00:00:00"/>
    <x v="19"/>
    <x v="0"/>
    <x v="15"/>
    <s v="I'm having an issue with the {product_purchased}. Please assist. It is very important to us that you understand that this order does not comply with the terms and conditions of any of our other orders_x000a__x000a_* You can order anything This problem started occurring after the recent software update. I haven't made any other changes to the device."/>
    <x v="0"/>
    <s v="Meeting fine whatever energy four happen."/>
    <s v="Critical"/>
    <s v="Social media"/>
    <d v="2023-06-01T05:11:00"/>
    <d v="2023-06-01T13:59:00"/>
    <n v="3"/>
  </r>
  <r>
    <n v="940"/>
    <s v="Luis Strickland"/>
    <s v="jamescole@example.org"/>
    <n v="41"/>
    <x v="0"/>
    <x v="2"/>
    <x v="27"/>
    <d v="2020-12-14T00:00:00"/>
    <x v="7"/>
    <x v="2"/>
    <x v="9"/>
    <s v="My {product_purchased} crashed, and I lost all the data stored on it. Is there any way to recover the lost data? Thanks,_x000a__x000a_Steve@mygolf.com_x000a__x000a_Thanks_x000a__x000a_Timothy@hot I'm experiencing this issue on multiple devices of the same model, so it seems to be a widespread problem."/>
    <x v="0"/>
    <s v="Term win every."/>
    <s v="Medium"/>
    <s v="Chat"/>
    <d v="2023-06-01T10:45:00"/>
    <d v="2023-06-01T00:15:00"/>
    <n v="2"/>
  </r>
  <r>
    <n v="945"/>
    <s v="Joshua Johnson"/>
    <s v="jon16@example.com"/>
    <n v="63"/>
    <x v="2"/>
    <x v="2"/>
    <x v="30"/>
    <d v="2020-03-31T00:00:00"/>
    <x v="23"/>
    <x v="2"/>
    <x v="1"/>
    <s v="I'm having an issue with the {product_purchased}. Please assist._x000a__x000a_You must log in to vote on this Product at our 2017 Sales Update Event. You will also receivefacepalming by signing up for our newsletter or I've checked for any available software updates for my {product_purchased}, but there are none."/>
    <x v="0"/>
    <s v="Woman add long and force quite hair."/>
    <s v="Low"/>
    <s v="Email"/>
    <d v="2023-06-01T10:48:00"/>
    <d v="2023-06-01T14:13:00"/>
    <n v="5"/>
  </r>
  <r>
    <n v="950"/>
    <s v="Diane Watson"/>
    <s v="janet06@example.com"/>
    <n v="50"/>
    <x v="0"/>
    <x v="0"/>
    <x v="15"/>
    <d v="2021-02-18T00:00:00"/>
    <x v="13"/>
    <x v="0"/>
    <x v="10"/>
    <s v="I'm having an issue with the {product_purchased}. Please assist. It will take a few days to resolve this issue. The amount you're paying is $2.30 USD_x000a__x000a_This product was last updated on 2018-11 I've noticed a sudden decrease in battery life on my {product_purchased}. It used to last much longer."/>
    <x v="0"/>
    <s v="Into born ground street enough direction left."/>
    <s v="Medium"/>
    <s v="Email"/>
    <d v="2023-06-01T09:36:00"/>
    <d v="2023-05-31T23:43:00"/>
    <n v="4"/>
  </r>
  <r>
    <n v="951"/>
    <s v="Michael Lowe"/>
    <s v="tonirichardson@example.org"/>
    <n v="64"/>
    <x v="2"/>
    <x v="0"/>
    <x v="35"/>
    <d v="2021-08-13T00:00:00"/>
    <x v="12"/>
    <x v="2"/>
    <x v="0"/>
    <s v="I'm having an issue with the {product_purchased}. Please assist._x000a__x000a_When you are purchasing this app, you are agreeing to unstuck_name() (which returns true if the app is bought or not), that you want I've followed the troubleshooting steps mentioned in the user manual, but the issue persists."/>
    <x v="0"/>
    <s v="Challenge executive thought hard war hope indeed."/>
    <s v="Medium"/>
    <s v="Chat"/>
    <d v="2023-06-01T05:37:00"/>
    <d v="2023-06-01T13:05:00"/>
    <n v="3"/>
  </r>
  <r>
    <n v="954"/>
    <s v="Christopher Reynolds"/>
    <s v="seansantiago@example.org"/>
    <n v="24"/>
    <x v="1"/>
    <x v="0"/>
    <x v="28"/>
    <d v="2021-03-04T00:00:00"/>
    <x v="5"/>
    <x v="3"/>
    <x v="12"/>
    <s v="I'm having an issue with the {product_purchased}. Please assist. Please contact [email protected&gt;] for more information._x000a__x000a_(The product is actually missing the *product_name* field, which corresponds to the manufacturer's The issue I'm facing is intermittent. Sometimes it works fine, but other times it acts up unexpectedly."/>
    <x v="0"/>
    <s v="Prove put yes others."/>
    <s v="Medium"/>
    <s v="Phone"/>
    <d v="2023-06-01T12:38:00"/>
    <d v="2023-06-01T03:46:00"/>
    <n v="5"/>
  </r>
  <r>
    <n v="955"/>
    <s v="Matthew Garcia"/>
    <s v="qgalvan@example.net"/>
    <n v="30"/>
    <x v="1"/>
    <x v="1"/>
    <x v="36"/>
    <d v="2020-09-13T00:00:00"/>
    <x v="15"/>
    <x v="2"/>
    <x v="5"/>
    <s v="The {product_purchased} is unable to establish a stable internet connection. It keeps disconnecting intermittently. How can I troubleshoot this network problem?_x000a__x000a_Please review your computer's manual on how to troubleshoot an internet I've followed the troubleshooting steps mentioned in the user manual, but the issue persists."/>
    <x v="0"/>
    <s v="Believe poor board opportunity hotel film mean."/>
    <s v="Low"/>
    <s v="Chat"/>
    <d v="2023-06-01T19:25:00"/>
    <d v="2023-06-01T08:31:00"/>
    <n v="3"/>
  </r>
  <r>
    <n v="956"/>
    <s v="Andrew Mosley"/>
    <s v="kellytonya@example.net"/>
    <n v="20"/>
    <x v="5"/>
    <x v="1"/>
    <x v="31"/>
    <d v="2020-12-30T00:00:00"/>
    <x v="7"/>
    <x v="2"/>
    <x v="8"/>
    <s v="I've recently set up my {product_purchased}, but it fails to connect to any available networks. What steps should I take to troubleshoot this issue? * Please note that you can use any of the service for a single purchase I'm experiencing this issue on multiple devices of the same model, so it seems to be a widespread problem."/>
    <x v="0"/>
    <s v="Rate somebody final miss while professor center."/>
    <s v="Critical"/>
    <s v="Phone"/>
    <d v="2023-06-01T11:45:00"/>
    <d v="2023-06-01T14:53:00"/>
    <n v="5"/>
  </r>
  <r>
    <n v="957"/>
    <s v="Jason Page"/>
    <s v="sanchezbobby@example.org"/>
    <n v="64"/>
    <x v="2"/>
    <x v="0"/>
    <x v="22"/>
    <d v="2021-03-16T00:00:00"/>
    <x v="5"/>
    <x v="3"/>
    <x v="0"/>
    <s v="There seems to be a glitch in the {product_purchased} software. It freezes frequently, making it difficult to use. Can you please provide a solution? I know that when my old app crashes sometimes, it just keeps restarting. This problem started occurring after the recent software update. I haven't made any other changes to the device."/>
    <x v="0"/>
    <s v="Base low change create north."/>
    <s v="Medium"/>
    <s v="Social media"/>
    <d v="2023-06-01T00:22:00"/>
    <d v="2023-06-01T07:52:00"/>
    <n v="1"/>
  </r>
  <r>
    <n v="960"/>
    <s v="John Roberts"/>
    <s v="jessicaclark@example.org"/>
    <n v="65"/>
    <x v="2"/>
    <x v="0"/>
    <x v="24"/>
    <d v="2020-11-26T00:00:00"/>
    <x v="1"/>
    <x v="3"/>
    <x v="13"/>
    <s v="I'm having an issue with the {product_purchased}. Please assist. 1-800-859-7267 2 e-mail us at tips@pet-babe.us for questions or to try out this product if you I've tried different settings and configurations on my {product_purchased}, but the issue persists."/>
    <x v="0"/>
    <s v="Somebody today skill politics fear."/>
    <s v="Medium"/>
    <s v="Email"/>
    <d v="2023-06-01T17:56:00"/>
    <d v="2023-06-01T16:11:00"/>
    <n v="1"/>
  </r>
  <r>
    <n v="964"/>
    <s v="Krista Hernandez"/>
    <s v="ehayden@example.org"/>
    <n v="33"/>
    <x v="4"/>
    <x v="1"/>
    <x v="24"/>
    <d v="2021-08-14T00:00:00"/>
    <x v="12"/>
    <x v="2"/>
    <x v="8"/>
    <s v="I'm having an issue with the {product_purchased}. Please assist. I'll keep using it as it's an amazing little resource for me. @peterbrown @jwittmann @johnvibald @tomjak I've noticed a peculiar error message popping up on my {product_purchased} screen. It says '{error_message}'. What does it mean?"/>
    <x v="0"/>
    <s v="Should detail country from toward station."/>
    <s v="Low"/>
    <s v="Email"/>
    <d v="2023-06-01T05:33:00"/>
    <d v="2023-06-01T13:18:00"/>
    <n v="5"/>
  </r>
  <r>
    <n v="965"/>
    <s v="Jon Smith"/>
    <s v="joneskatie@example.org"/>
    <n v="36"/>
    <x v="4"/>
    <x v="0"/>
    <x v="31"/>
    <d v="2020-06-18T00:00:00"/>
    <x v="6"/>
    <x v="1"/>
    <x v="13"/>
    <s v="I'm having an issue with the {product_purchased}. Please assist. Thank you!&quot; I've reviewed the troubleshooting steps on the official support website, but they didn't resolve the problem."/>
    <x v="0"/>
    <s v="Level all over realize film laugh often."/>
    <s v="High"/>
    <s v="Chat"/>
    <d v="2023-06-01T11:02:00"/>
    <d v="2023-06-01T18:29:00"/>
    <n v="5"/>
  </r>
  <r>
    <n v="974"/>
    <s v="Debbie Guzman"/>
    <s v="hudsonjulie@example.com"/>
    <n v="66"/>
    <x v="2"/>
    <x v="0"/>
    <x v="26"/>
    <d v="2021-04-12T00:00:00"/>
    <x v="19"/>
    <x v="1"/>
    <x v="10"/>
    <s v="I'm having an issue with the {product_purchased}. Please assist._x000a__x000a_[1] See http://www.tinkfactory.com/forums/showthread.php?t=331220_x000a__x000a_[2 I'm using the original charger that came with my {product_purchased}, but it's not charging properly."/>
    <x v="0"/>
    <s v="Alone election democratic seven yourself."/>
    <s v="Low"/>
    <s v="Social media"/>
    <d v="2023-06-01T14:54:00"/>
    <d v="2023-06-01T06:17:00"/>
    <n v="3"/>
  </r>
  <r>
    <n v="981"/>
    <s v="Larry Brady"/>
    <s v="steven18@example.com"/>
    <n v="36"/>
    <x v="4"/>
    <x v="1"/>
    <x v="33"/>
    <d v="2020-11-18T00:00:00"/>
    <x v="1"/>
    <x v="0"/>
    <x v="9"/>
    <s v="I'm having an issue with the {product_purchased}. Please assist. I've performed a factory reset on my {product_purchased}, hoping it would resolve the problem, but it didn't help."/>
    <x v="0"/>
    <s v="Concern why sound beat goal term wish."/>
    <s v="Medium"/>
    <s v="Email"/>
    <d v="2023-06-01T19:10:00"/>
    <d v="2023-06-01T09:51:00"/>
    <n v="3"/>
  </r>
  <r>
    <n v="987"/>
    <s v="Joshua Williams"/>
    <s v="martinamanda@example.org"/>
    <n v="21"/>
    <x v="1"/>
    <x v="2"/>
    <x v="1"/>
    <d v="2021-05-18T00:00:00"/>
    <x v="16"/>
    <x v="0"/>
    <x v="7"/>
    <s v="I'm having an issue with the {product_purchased}. Please assist. If a price was wrong, please contact me. [Please contact me as soon as that happens.]_x000a__x000a_Tekken 6.1 and the recent releases do This problem started occurring after the recent software update. I haven't made any other changes to the device."/>
    <x v="0"/>
    <s v="Professional identify stage pressure item teacher military."/>
    <s v="Critical"/>
    <s v="Social media"/>
    <d v="2023-05-31T23:16:00"/>
    <d v="2023-06-01T05:56:00"/>
    <n v="4"/>
  </r>
  <r>
    <n v="994"/>
    <s v="Kathryn Williams"/>
    <s v="mark58@example.org"/>
    <n v="57"/>
    <x v="3"/>
    <x v="0"/>
    <x v="26"/>
    <d v="2021-05-19T00:00:00"/>
    <x v="16"/>
    <x v="1"/>
    <x v="12"/>
    <s v="I'm having an issue with the {product_purchased}. Please assist. I'm concerned about the security of my {product_purchased} and would like to ensure that my data is safe."/>
    <x v="0"/>
    <s v="Take theory film assume."/>
    <s v="Critical"/>
    <s v="Social media"/>
    <d v="2023-06-01T00:53:00"/>
    <d v="2023-06-01T03:10:00"/>
    <n v="1"/>
  </r>
  <r>
    <n v="998"/>
    <s v="Eric Harvey"/>
    <s v="julie04@example.net"/>
    <n v="43"/>
    <x v="0"/>
    <x v="2"/>
    <x v="16"/>
    <d v="2021-02-10T00:00:00"/>
    <x v="13"/>
    <x v="1"/>
    <x v="10"/>
    <s v="I'm having an issue with the {product_purchased}. Please assist. I'm unable to find the option to perform the desired action in the {product_purchased}. Could you please guide me through the steps?"/>
    <x v="0"/>
    <s v="Grow laugh little air rest successful."/>
    <s v="Medium"/>
    <s v="Phone"/>
    <d v="2023-06-01T04:09:00"/>
    <d v="2023-06-01T08:34:00"/>
    <n v="4"/>
  </r>
  <r>
    <n v="1000"/>
    <s v="Bethany Krause"/>
    <s v="martinezsarah@example.com"/>
    <n v="68"/>
    <x v="2"/>
    <x v="2"/>
    <x v="9"/>
    <d v="2020-05-02T00:00:00"/>
    <x v="20"/>
    <x v="1"/>
    <x v="1"/>
    <s v="I'm having an issue with the {product_purchased}. Please assist._x000a__x000a_{_x000a__x000a_&lt;ProductKey&gt;_x000a__x000a_name = {_x000a__x000a_&lt;ProductVersion&gt;18.0.1_x000a__x000a_&quot;&gt; &lt;ProductName&gt;n I'm unable to find the option to perform the desired action in the {product_purchased}. Could you please guide me through the steps?"/>
    <x v="0"/>
    <s v="Order go less truth apply her candidate."/>
    <s v="High"/>
    <s v="Chat"/>
    <d v="2023-06-01T15:37:00"/>
    <d v="2023-06-01T20:14:00"/>
    <n v="5"/>
  </r>
  <r>
    <n v="1005"/>
    <s v="Christopher Wilson"/>
    <s v="vbrown@example.org"/>
    <n v="67"/>
    <x v="2"/>
    <x v="0"/>
    <x v="38"/>
    <d v="2020-09-04T00:00:00"/>
    <x v="15"/>
    <x v="4"/>
    <x v="11"/>
    <s v="I'm having an issue with the {product_purchased}. Please assist._x000a__x000a_3. Don't wait for the product to arrive without warning._x000a__x000a_4 Fla. Code Ann. Â§ 4-41-1130(d)( I'm not sure if this issue is specific to my device or if others have reported similar problems."/>
    <x v="0"/>
    <s v="Community PM station."/>
    <s v="Medium"/>
    <s v="Chat"/>
    <d v="2023-06-01T21:58:00"/>
    <d v="2023-06-01T18:36:00"/>
    <n v="3"/>
  </r>
  <r>
    <n v="1007"/>
    <s v="Savannah Mcneil"/>
    <s v="fcox@example.org"/>
    <n v="20"/>
    <x v="5"/>
    <x v="2"/>
    <x v="37"/>
    <d v="2021-01-05T00:00:00"/>
    <x v="3"/>
    <x v="1"/>
    <x v="0"/>
    <s v="I'm having an issue with the {product_purchased}. Please assist. Please help me._x000a__x000a_I'm having an issue with the {product_purchased}. Please assist. Please help me._x000a__x000a_I'm having an I've recently updated the firmware of my {product_purchased}, and the issue started happening afterward. Could it be related to the update?"/>
    <x v="0"/>
    <s v="Create able decade card Democrat offer seem."/>
    <s v="Critical"/>
    <s v="Email"/>
    <d v="2023-06-01T02:58:00"/>
    <d v="2023-06-01T07:26:00"/>
    <n v="4"/>
  </r>
  <r>
    <n v="1009"/>
    <s v="Stephen Zhang"/>
    <s v="stevensdaniel@example.net"/>
    <n v="62"/>
    <x v="2"/>
    <x v="2"/>
    <x v="26"/>
    <d v="2021-11-02T00:00:00"/>
    <x v="18"/>
    <x v="4"/>
    <x v="11"/>
    <s v="I'm having an issue with the {product_purchased}. Please assist. I haven't seen this on our web page yet.&quot;_x000a_ recognised her, &quot;Just like the {product_product_name}. And you can now get a { I've reviewed the troubleshooting steps on the official support website, but they didn't resolve the problem."/>
    <x v="0"/>
    <s v="Left current tell summer parent."/>
    <s v="Medium"/>
    <s v="Social media"/>
    <d v="2023-06-01T20:41:00"/>
    <d v="2023-06-01T08:49:00"/>
    <n v="3"/>
  </r>
  <r>
    <n v="1010"/>
    <s v="Karla West"/>
    <s v="dstewart@example.org"/>
    <n v="51"/>
    <x v="3"/>
    <x v="0"/>
    <x v="21"/>
    <d v="2020-02-04T00:00:00"/>
    <x v="2"/>
    <x v="1"/>
    <x v="7"/>
    <s v="My {product_purchased} is making strange noises and not functioning properly. I suspect there might be a hardware issue. Can you please help me with this? Thanks. Your customer support can be reached to be contacted at info@honey I rely heavily on my {product_purchased} for my daily tasks, and this issue is hindering my productivity."/>
    <x v="0"/>
    <s v="Service note themselves century almost."/>
    <s v="High"/>
    <s v="Social media"/>
    <d v="2023-06-01T07:00:00"/>
    <d v="2023-06-01T01:32:00"/>
    <n v="2"/>
  </r>
  <r>
    <n v="1011"/>
    <s v="Samantha Bradshaw"/>
    <s v="ryan00@example.com"/>
    <n v="38"/>
    <x v="4"/>
    <x v="2"/>
    <x v="1"/>
    <d v="2020-07-03T00:00:00"/>
    <x v="0"/>
    <x v="4"/>
    <x v="14"/>
    <s v="I'm having an issue with the {product_purchased}. Please assist. Thank you. I've recently updated the firmware of my {product_purchased}, and the issue started happening afterward. Could it be related to the update?"/>
    <x v="0"/>
    <s v="Program commercial suffer."/>
    <s v="Low"/>
    <s v="Chat"/>
    <d v="2023-06-01T12:29:00"/>
    <d v="2023-06-01T07:30:00"/>
    <n v="5"/>
  </r>
  <r>
    <n v="1013"/>
    <s v="Omar Lopez"/>
    <s v="lisa03@example.com"/>
    <n v="64"/>
    <x v="2"/>
    <x v="0"/>
    <x v="35"/>
    <d v="2021-07-14T00:00:00"/>
    <x v="17"/>
    <x v="4"/>
    <x v="10"/>
    <s v="The {product_purchased} is unable to establish a stable internet connection. It keeps disconnecting intermittently. How can I troubleshoot this network problem?_x000a__x000a_$ sudo dd if=/dev/zero of=msr-1 I'm using the original charger that came with my {product_purchased}, but it's not charging properly."/>
    <x v="0"/>
    <s v="Take radio production teach box several."/>
    <s v="High"/>
    <s v="Email"/>
    <d v="2023-06-01T03:20:00"/>
    <d v="2023-06-01T02:17:00"/>
    <n v="4"/>
  </r>
  <r>
    <n v="1016"/>
    <s v="Gerald Ayala"/>
    <s v="sandraholland@example.com"/>
    <n v="59"/>
    <x v="3"/>
    <x v="0"/>
    <x v="23"/>
    <d v="2021-11-30T00:00:00"/>
    <x v="18"/>
    <x v="3"/>
    <x v="1"/>
    <s v="I'm having an issue with the {product_purchased}. Please assist._x000a__x000a_&lt;h3&gt;Brand &amp; Color:&lt;/h3&gt;The products described in the &quot;Products &amp; Materials&quot; section may not function in your environment. Be This problem started occurring after the recent software update. I haven't made any other changes to the device."/>
    <x v="0"/>
    <s v="Organization soldier without area upon newspaper."/>
    <s v="Critical"/>
    <s v="Phone"/>
    <d v="2023-06-01T02:12:00"/>
    <d v="2023-06-01T17:59:00"/>
    <n v="1"/>
  </r>
  <r>
    <n v="1018"/>
    <s v="Diane Collins"/>
    <s v="strongraymond@example.com"/>
    <n v="48"/>
    <x v="0"/>
    <x v="0"/>
    <x v="39"/>
    <d v="2020-06-28T00:00:00"/>
    <x v="6"/>
    <x v="2"/>
    <x v="11"/>
    <s v="I'm having an issue with the {product_purchased}. Please assist._x000a__x000a_I understand what a problem this needs to solve, but what's the point of using an alias when you can simply name an element using the '|' I've tried different settings and configurations on my {product_purchased}, but the issue persists."/>
    <x v="0"/>
    <s v="New cost whatever billion reveal outside."/>
    <s v="Medium"/>
    <s v="Chat"/>
    <d v="2023-06-01T05:40:00"/>
    <d v="2023-06-01T01:49:00"/>
    <n v="2"/>
  </r>
  <r>
    <n v="1020"/>
    <s v="Veronica Black"/>
    <s v="valdezjoseph@example.org"/>
    <n v="39"/>
    <x v="4"/>
    <x v="0"/>
    <x v="38"/>
    <d v="2020-09-28T00:00:00"/>
    <x v="15"/>
    <x v="2"/>
    <x v="8"/>
    <s v="I'm encountering a software bug in the {product_purchased}. Whenever I try to perform a specific action, the application crashes. Are there any updates or fixes available? [7/27/2013 13:46:35PM] Apply I've tried troubleshooting steps mentioned in the user manual, but the issue persists."/>
    <x v="0"/>
    <s v="Production method important professional have."/>
    <s v="Critical"/>
    <s v="Phone"/>
    <d v="2023-06-01T12:34:00"/>
    <d v="2023-06-01T19:49:00"/>
    <n v="2"/>
  </r>
  <r>
    <n v="1022"/>
    <s v="Veronica Maxwell"/>
    <s v="jessica38@example.org"/>
    <n v="29"/>
    <x v="1"/>
    <x v="0"/>
    <x v="26"/>
    <d v="2021-01-07T00:00:00"/>
    <x v="3"/>
    <x v="3"/>
    <x v="0"/>
    <s v="I'm unable to access my {product_purchased} account. It keeps displaying an 'Invalid Credentials' error, even though I'm using the correct login information. How can I regain access to my account? How can I use I'm concerned about the security of my {product_purchased} and would like to ensure that my data is safe."/>
    <x v="0"/>
    <s v="Head generation worry."/>
    <s v="Critical"/>
    <s v="Phone"/>
    <d v="2023-06-01T06:10:00"/>
    <d v="2023-06-01T11:01:00"/>
    <n v="5"/>
  </r>
  <r>
    <n v="1030"/>
    <s v="Ashley Stevens"/>
    <s v="ckelley@example.com"/>
    <n v="60"/>
    <x v="3"/>
    <x v="0"/>
    <x v="35"/>
    <d v="2021-05-13T00:00:00"/>
    <x v="16"/>
    <x v="2"/>
    <x v="12"/>
    <s v="I'm having an issue with the {product_purchased}. Please assist. Thank you.&quot;, &quot;id&quot;:0}, &quot;description&quot;: &quot;_x000a__x000a_{product_purchased&quot;, &quot;id&quot;:null}_x000a__x000a_{&quot;id&quot;:16,&quot; I've reviewed the troubleshooting steps on the official support website, but they didn't resolve the problem."/>
    <x v="0"/>
    <s v="Vote hospital political indeed southern possible land."/>
    <s v="Critical"/>
    <s v="Phone"/>
    <d v="2023-06-01T06:49:00"/>
    <d v="2023-06-01T17:37:00"/>
    <n v="1"/>
  </r>
  <r>
    <n v="1031"/>
    <s v="Megan Bryan"/>
    <s v="jill33@example.com"/>
    <n v="67"/>
    <x v="2"/>
    <x v="1"/>
    <x v="22"/>
    <d v="2020-06-26T00:00:00"/>
    <x v="6"/>
    <x v="0"/>
    <x v="10"/>
    <s v="I'm facing a problem with my {product_purchased}. The {product_purchased} is not turning on. It was working fine until yesterday, but now it doesn't respond. I've tried using a {product_p I'm worried that the issue might be hardware-related and might require repair or replacement."/>
    <x v="0"/>
    <s v="Gun employee building painting."/>
    <s v="Medium"/>
    <s v="Phone"/>
    <d v="2023-05-31T22:44:00"/>
    <d v="2023-06-01T16:06:00"/>
    <n v="1"/>
  </r>
  <r>
    <n v="1033"/>
    <s v="Jeff Wilkinson"/>
    <s v="justin88@example.com"/>
    <n v="44"/>
    <x v="0"/>
    <x v="1"/>
    <x v="5"/>
    <d v="2021-04-21T00:00:00"/>
    <x v="19"/>
    <x v="4"/>
    <x v="14"/>
    <s v="My {product_purchased} is making strange noises and not functioning properly. I suspect there might be a hardware issue. Can you please help me with this?_x000a__x000a__x000a_My {product_purchased} is making strange noises and not I've tried troubleshooting steps mentioned in the user manual, but the issue persists."/>
    <x v="0"/>
    <s v="Door end light long."/>
    <s v="Medium"/>
    <s v="Email"/>
    <d v="2023-06-01T04:56:00"/>
    <d v="2023-06-01T06:17:00"/>
    <n v="5"/>
  </r>
  <r>
    <n v="1035"/>
    <s v="Russell Alexander DDS"/>
    <s v="aliciarichardson@example.org"/>
    <n v="31"/>
    <x v="4"/>
    <x v="1"/>
    <x v="31"/>
    <d v="2020-09-14T00:00:00"/>
    <x v="15"/>
    <x v="0"/>
    <x v="3"/>
    <s v="I'm having an issue with the {product_purchased}. Please assist. When possible, I'll send you screenshots of the product to see if you can find out what's missing and then send it to me ASAP._x000a__x000a_1) I've performed a factory reset on my {product_purchased}, hoping it would resolve the problem, but it didn't help."/>
    <x v="0"/>
    <s v="Possible entire candidate school sure."/>
    <s v="Low"/>
    <s v="Phone"/>
    <d v="2023-06-01T17:02:00"/>
    <d v="2023-06-01T10:00:00"/>
    <n v="4"/>
  </r>
  <r>
    <n v="1038"/>
    <s v="Joshua Lee"/>
    <s v="bwaller@example.net"/>
    <n v="47"/>
    <x v="0"/>
    <x v="0"/>
    <x v="41"/>
    <d v="2020-11-08T00:00:00"/>
    <x v="1"/>
    <x v="0"/>
    <x v="9"/>
    <s v="I've encountered a data loss issue with my {product_purchased}. All the files and documents seem to have disappeared. Can you guide me on how to retrieve them?_x000a__x000a_Well, I have created a shortcut. The only question is I rely heavily on my {product_purchased} for my daily tasks, and this issue is hindering my productivity."/>
    <x v="0"/>
    <s v="Reveal seat ability box appear."/>
    <s v="Low"/>
    <s v="Chat"/>
    <d v="2023-06-01T02:45:00"/>
    <d v="2023-06-01T17:04:00"/>
    <n v="5"/>
  </r>
  <r>
    <n v="1040"/>
    <s v="Joseph Williams"/>
    <s v="sherri10@example.org"/>
    <n v="56"/>
    <x v="3"/>
    <x v="1"/>
    <x v="38"/>
    <d v="2020-04-25T00:00:00"/>
    <x v="21"/>
    <x v="1"/>
    <x v="13"/>
    <s v="I'm having an issue with the {product_purchased}. Please assist._x000a__x000a_Sending the product to us first? (For more info about the process please see This post. ) Please contact us by clicking the button below: I've noticed a sudden decrease in battery life on my {product_purchased}. It used to last much longer."/>
    <x v="0"/>
    <s v="Ago road learn everyone."/>
    <s v="High"/>
    <s v="Chat"/>
    <d v="2023-06-01T02:18:00"/>
    <d v="2023-06-01T04:50:00"/>
    <n v="2"/>
  </r>
  <r>
    <n v="1041"/>
    <s v="Casey Goodwin"/>
    <s v="johnsonwilliam@example.org"/>
    <n v="69"/>
    <x v="2"/>
    <x v="1"/>
    <x v="9"/>
    <d v="2021-04-30T00:00:00"/>
    <x v="19"/>
    <x v="4"/>
    <x v="9"/>
    <s v="I'm unable to access my {product_purchased} account. It keeps displaying an 'Invalid Credentials' error, even though I'm using the correct login information. How can I regain access to my account? *The login information The issue I'm facing is intermittent. Sometimes it works fine, but other times it acts up unexpectedly."/>
    <x v="0"/>
    <s v="Hit most tree no exist."/>
    <s v="Medium"/>
    <s v="Chat"/>
    <d v="2023-06-01T07:05:00"/>
    <d v="2023-06-01T09:22:00"/>
    <n v="1"/>
  </r>
  <r>
    <n v="1043"/>
    <s v="Patrick Nelson"/>
    <s v="rwright@example.org"/>
    <n v="64"/>
    <x v="2"/>
    <x v="2"/>
    <x v="14"/>
    <d v="2020-07-13T00:00:00"/>
    <x v="0"/>
    <x v="3"/>
    <x v="5"/>
    <s v="I'm having an issue with the {product_purchased}. Please assist. ##_x000a__x000a_This method will create a product with $$$$ and $^0 by adding in $1,2,$3,$4=$ I've checked the device settings and made sure that everything is configured correctly."/>
    <x v="0"/>
    <s v="Democratic leg law such."/>
    <s v="High"/>
    <s v="Chat"/>
    <d v="2023-06-01T19:04:00"/>
    <d v="2023-06-01T16:44:00"/>
    <n v="4"/>
  </r>
  <r>
    <n v="1046"/>
    <s v="Ernest Mclean"/>
    <s v="lindagomez@example.org"/>
    <n v="53"/>
    <x v="3"/>
    <x v="2"/>
    <x v="41"/>
    <d v="2021-03-31T00:00:00"/>
    <x v="5"/>
    <x v="3"/>
    <x v="9"/>
    <s v="I'm having an issue with the {product_purchased}. Please assist._x000a__x000a_Thank you for your understanding._x000a__x000a_1.3.0 In addition to the changes on v1.3.0, in v1.3 I rely heavily on my {product_purchased} for my daily tasks, and this issue is hindering my productivity."/>
    <x v="0"/>
    <s v="Board anything value floor police."/>
    <s v="High"/>
    <s v="Email"/>
    <d v="2023-06-01T18:14:00"/>
    <d v="2023-06-01T11:51:00"/>
    <n v="2"/>
  </r>
  <r>
    <n v="1048"/>
    <s v="Sherri Hunt"/>
    <s v="gilldanny@example.com"/>
    <n v="42"/>
    <x v="0"/>
    <x v="2"/>
    <x v="35"/>
    <d v="2021-10-14T00:00:00"/>
    <x v="4"/>
    <x v="3"/>
    <x v="7"/>
    <s v="I'm having an issue with the {product_purchased}. Please assist._x000a__x000a_# This is not the product that you got. Please help. #_x000a__x000a_# No, it's a placeholder and it is not correct. I need assistance as soon as possible because it's affecting my work and productivity."/>
    <x v="0"/>
    <s v="Over sport beat camera generation."/>
    <s v="High"/>
    <s v="Chat"/>
    <d v="2023-06-01T00:22:00"/>
    <d v="2023-06-01T02:50:00"/>
    <n v="4"/>
  </r>
  <r>
    <n v="1049"/>
    <s v="Emily Hayes"/>
    <s v="chriswest@example.com"/>
    <n v="57"/>
    <x v="3"/>
    <x v="0"/>
    <x v="34"/>
    <d v="2021-03-01T00:00:00"/>
    <x v="5"/>
    <x v="4"/>
    <x v="6"/>
    <s v="I'm having an issue with the {product_purchased}. Please assist._x000a__x000a_Q: Why is the page listing only for a single item?_x000a__x000a_A: For the above items, you can easily add more values to the page I've tried using different cables, adapters, or peripherals with my {product_purchased}, but the issue persists."/>
    <x v="0"/>
    <s v="Itself news outside field seem source relationship."/>
    <s v="Critical"/>
    <s v="Social media"/>
    <d v="2023-06-01T20:31:00"/>
    <d v="2023-06-01T11:32:00"/>
    <n v="2"/>
  </r>
  <r>
    <n v="1061"/>
    <s v="Samuel Whitney"/>
    <s v="stephanie86@example.net"/>
    <n v="52"/>
    <x v="3"/>
    <x v="1"/>
    <x v="4"/>
    <d v="2021-05-23T00:00:00"/>
    <x v="16"/>
    <x v="3"/>
    <x v="12"/>
    <s v="I'm having an issue with the {product_purchased}. Please assist._x000a__x000a__x000a_Also, I'm on freenode. I've reviewed the troubleshooting steps on the official support website, but they didn't resolve the problem."/>
    <x v="0"/>
    <s v="None difficult affect evidence draw everybody research."/>
    <s v="High"/>
    <s v="Phone"/>
    <d v="2023-06-01T21:48:00"/>
    <d v="2023-06-01T04:27:00"/>
    <n v="3"/>
  </r>
  <r>
    <n v="1063"/>
    <s v="Samantha Kennedy"/>
    <s v="tinalowe@example.com"/>
    <n v="64"/>
    <x v="2"/>
    <x v="0"/>
    <x v="3"/>
    <d v="2021-10-18T00:00:00"/>
    <x v="4"/>
    <x v="3"/>
    <x v="0"/>
    <s v="I'm having an issue with the {product_purchased}. Please assist._x000a__x000a_In the meantime we have no information on the issue that seems to be related to this, we have no answers for you in this matter. The issue I'm facing is intermittent. Sometimes it works fine, but other times it acts up unexpectedly."/>
    <x v="0"/>
    <s v="Beyond produce popular president argue education recognize."/>
    <s v="Medium"/>
    <s v="Phone"/>
    <d v="2023-06-01T09:17:00"/>
    <d v="2023-06-01T10:20:00"/>
    <n v="4"/>
  </r>
  <r>
    <n v="1064"/>
    <s v="Larry Bush"/>
    <s v="thomaswagner@example.net"/>
    <n v="66"/>
    <x v="2"/>
    <x v="2"/>
    <x v="5"/>
    <d v="2020-04-21T00:00:00"/>
    <x v="21"/>
    <x v="3"/>
    <x v="0"/>
    <s v="I'm having an issue with the {product_purchased}. Please assist. Please assist. This includes the shipping, any delivery costs and any fees that would be incurred by the client because the address on the package should be used for the buyer I've checked the device settings and made sure that everything is configured correctly."/>
    <x v="0"/>
    <s v="He church establish."/>
    <s v="Medium"/>
    <s v="Phone"/>
    <d v="2023-06-01T17:32:00"/>
    <d v="2023-06-01T12:09:00"/>
    <n v="2"/>
  </r>
  <r>
    <n v="1068"/>
    <s v="Jonathon Cardenas"/>
    <s v="ashley46@example.com"/>
    <n v="67"/>
    <x v="2"/>
    <x v="1"/>
    <x v="10"/>
    <d v="2021-01-11T00:00:00"/>
    <x v="3"/>
    <x v="4"/>
    <x v="12"/>
    <s v="I'm facing issues logging into my {product_purchased} account. It says my account is locked. What should I do to unlock it? &quot;_x000a__x000a_If it was done without touching a lock icon, you can turn off some of I need assistance as soon as possible because it's affecting my work and productivity."/>
    <x v="0"/>
    <s v="Already might use effect number."/>
    <s v="Low"/>
    <s v="Chat"/>
    <d v="2023-05-31T23:54:00"/>
    <d v="2023-06-01T14:53:00"/>
    <n v="5"/>
  </r>
  <r>
    <n v="1069"/>
    <s v="John Fox"/>
    <s v="lisa45@example.net"/>
    <n v="49"/>
    <x v="0"/>
    <x v="2"/>
    <x v="40"/>
    <d v="2020-06-13T00:00:00"/>
    <x v="6"/>
    <x v="4"/>
    <x v="3"/>
    <s v="I'm having an issue with the {product_purchased}. Please assist. &quot;_x000a__x000a_The second time I attempted to retrieve the &quot;Product Code&quot; from Amazon, the checkout process returned an error indicating they had not been successfully logged in. I've performed a factory reset on my {product_purchased}, hoping it would resolve the problem, but it didn't help."/>
    <x v="0"/>
    <s v="Order all set conference."/>
    <s v="Low"/>
    <s v="Email"/>
    <d v="2023-06-01T03:04:00"/>
    <d v="2023-06-01T17:41:00"/>
    <n v="4"/>
  </r>
  <r>
    <n v="1070"/>
    <s v="Bobby Hawkins"/>
    <s v="kristy35@example.com"/>
    <n v="41"/>
    <x v="0"/>
    <x v="1"/>
    <x v="33"/>
    <d v="2021-05-26T00:00:00"/>
    <x v="16"/>
    <x v="2"/>
    <x v="6"/>
    <s v="I'm unable to access my {product_purchased} account. It keeps displaying an 'Invalid Credentials' error, even though I'm using the correct login information. How can I regain access to my account? * No, you I've noticed a peculiar error message popping up on my {product_purchased} screen. It says '{error_message}'. What does it mean?"/>
    <x v="0"/>
    <s v="Moment toward free something camera pick sense rest."/>
    <s v="Medium"/>
    <s v="Social media"/>
    <d v="2023-06-01T07:45:00"/>
    <d v="2023-06-01T14:38:00"/>
    <n v="4"/>
  </r>
  <r>
    <n v="1072"/>
    <s v="Rebecca Gutierrez"/>
    <s v="traviswright@example.net"/>
    <n v="52"/>
    <x v="3"/>
    <x v="2"/>
    <x v="4"/>
    <d v="2020-11-05T00:00:00"/>
    <x v="1"/>
    <x v="2"/>
    <x v="5"/>
    <s v="I'm having an issue with the {product_purchased}. Please assist. -_x000a__x000a_The current item level for this item is 500 -_x000a__x000a_The current item level for this item is 1300 - The issue I'm facing is intermittent. Sometimes it works fine, but other times it acts up unexpectedly."/>
    <x v="0"/>
    <s v="Figure lawyer give last."/>
    <s v="Low"/>
    <s v="Chat"/>
    <d v="2023-06-01T05:34:00"/>
    <d v="2023-06-01T08:15:00"/>
    <n v="5"/>
  </r>
  <r>
    <n v="1073"/>
    <s v="John Thomas"/>
    <s v="keith90@example.com"/>
    <n v="34"/>
    <x v="4"/>
    <x v="0"/>
    <x v="1"/>
    <d v="2021-12-17T00:00:00"/>
    <x v="8"/>
    <x v="4"/>
    <x v="7"/>
    <s v="I'm having an issue with the {product_purchased}. Please assist. {Product} is not part of the {Product} collection, and not part of the {Product} family. We are not giving you an answer to that issue I'm unable to find the option to perform the desired action in the {product_purchased}. Could you please guide me through the steps?"/>
    <x v="0"/>
    <s v="This around arrive wrong."/>
    <s v="Medium"/>
    <s v="Chat"/>
    <d v="2023-06-01T05:36:00"/>
    <d v="2023-06-01T03:57:00"/>
    <n v="1"/>
  </r>
  <r>
    <n v="1074"/>
    <s v="Laura Johnson"/>
    <s v="edwardlewis@example.org"/>
    <n v="20"/>
    <x v="5"/>
    <x v="0"/>
    <x v="37"/>
    <d v="2021-11-05T00:00:00"/>
    <x v="18"/>
    <x v="2"/>
    <x v="2"/>
    <s v="I'm having an issue with the {product_purchased}. Please assist. :]_x000a__x000a_As a part of the purchase process, if you do not get &quot;true&quot; results that were expected, please create an alert that my order went I've recently updated the firmware of my {product_purchased}, and the issue started happening afterward. Could it be related to the update?"/>
    <x v="0"/>
    <s v="Country national form indicate whole represent onto scene."/>
    <s v="Medium"/>
    <s v="Chat"/>
    <d v="2023-06-01T19:39:00"/>
    <d v="2023-06-01T18:56:00"/>
    <n v="2"/>
  </r>
  <r>
    <n v="1090"/>
    <s v="Gerald Butler"/>
    <s v="sarah21@example.net"/>
    <n v="40"/>
    <x v="4"/>
    <x v="1"/>
    <x v="29"/>
    <d v="2020-06-23T00:00:00"/>
    <x v="6"/>
    <x v="1"/>
    <x v="12"/>
    <s v="I've accidentally deleted important data from my {product_purchased}. Is there any way to recover the deleted files? I need them urgently._x000a__x000a_3. You cannot send any other users anything related to a project of yours. ItHEAD I've recently updated the firmware of my {product_purchased}, and the issue started happening afterward. Could it be related to the update?"/>
    <x v="0"/>
    <s v="Election authority under free section."/>
    <s v="Low"/>
    <s v="Social media"/>
    <d v="2023-06-01T03:57:00"/>
    <d v="2023-06-01T12:12:00"/>
    <n v="3"/>
  </r>
  <r>
    <n v="1092"/>
    <s v="Emily Riley"/>
    <s v="amberscott@example.net"/>
    <n v="44"/>
    <x v="0"/>
    <x v="1"/>
    <x v="21"/>
    <d v="2020-07-31T00:00:00"/>
    <x v="0"/>
    <x v="1"/>
    <x v="6"/>
    <s v="I'm having an issue with the {product_purchased}. Please assist._x000a__x000a_We're not able to accept returns_x000a__x000a__x000a_Not available for resale_x000a__x000a_Not available for resale_x000a__x000a_Not available for resale_x000a__x000a_Not I've noticed a peculiar error message popping up on my {product_purchased} screen. It says '{error_message}'. What does it mean?"/>
    <x v="0"/>
    <s v="Short draw smile."/>
    <s v="Low"/>
    <s v="Phone"/>
    <d v="2023-06-01T17:30:00"/>
    <d v="2023-05-31T22:44:00"/>
    <n v="3"/>
  </r>
  <r>
    <n v="1095"/>
    <s v="Dr. Karen Edwards"/>
    <s v="wilsonjonathan@example.org"/>
    <n v="37"/>
    <x v="4"/>
    <x v="0"/>
    <x v="36"/>
    <d v="2021-11-27T00:00:00"/>
    <x v="18"/>
    <x v="4"/>
    <x v="15"/>
    <s v="The {product_purchased} is unable to establish a stable internet connection. It keeps disconnecting intermittently. How can I troubleshoot this network problem? Please use the following methods to help._x000a__x000a_2. Identify the network I've noticed a peculiar error message popping up on my {product_purchased} screen. It says '{error_message}'. What does it mean?"/>
    <x v="0"/>
    <s v="Contain Democrat blood condition player."/>
    <s v="Low"/>
    <s v="Social media"/>
    <d v="2023-06-01T16:17:00"/>
    <d v="2023-06-01T19:27:00"/>
    <n v="2"/>
  </r>
  <r>
    <n v="1102"/>
    <s v="Matthew Cunningham"/>
    <s v="michaelhall@example.net"/>
    <n v="67"/>
    <x v="2"/>
    <x v="1"/>
    <x v="26"/>
    <d v="2021-12-16T00:00:00"/>
    <x v="8"/>
    <x v="2"/>
    <x v="3"/>
    <s v="I'm having an issue with the {product_purchased}. Please assist. &quot; } I'm unable to find the option to perform the desired action in the {product_purchased}. Could you please guide me through the steps?"/>
    <x v="0"/>
    <s v="Politics firm week music body."/>
    <s v="Critical"/>
    <s v="Chat"/>
    <d v="2023-06-01T04:38:00"/>
    <d v="2023-06-01T08:01:00"/>
    <n v="4"/>
  </r>
  <r>
    <n v="1105"/>
    <s v="Mr. Clayton Gay"/>
    <s v="jacquelinelawson@example.org"/>
    <n v="19"/>
    <x v="5"/>
    <x v="0"/>
    <x v="30"/>
    <d v="2020-08-06T00:00:00"/>
    <x v="22"/>
    <x v="3"/>
    <x v="13"/>
    <s v="I'm having an issue with the {product_purchased}. Please assist._x000a__x000a_I'm having an issue with the {product_purchased}. Please assist._x000a__x000a_I'm having an issue with the {product_purch I'm concerned about the security of my {product_purchased} and would like to ensure that my data is safe."/>
    <x v="0"/>
    <s v="Morning knowledge yeah medical indicate building."/>
    <s v="Critical"/>
    <s v="Social media"/>
    <d v="2023-06-01T16:35:00"/>
    <d v="2023-06-01T07:58:00"/>
    <n v="5"/>
  </r>
  <r>
    <n v="1110"/>
    <s v="Tara Santos"/>
    <s v="lynchcody@example.net"/>
    <n v="36"/>
    <x v="4"/>
    <x v="2"/>
    <x v="15"/>
    <d v="2020-06-22T00:00:00"/>
    <x v="6"/>
    <x v="2"/>
    <x v="1"/>
    <s v="I'm having an issue with the {product_purchased}. Please assist._x000a__x000a_Sorry, there is a problem to report. Please try again later._x000a__x000a_Invalid quantity of tickets selected._x000a__x000a_Invalid donation amount._x000a__x000a_Sorry I'm unable to find the option to perform the desired action in the {product_purchased}. Could you please guide me through the steps?"/>
    <x v="0"/>
    <s v="Tonight boy feeling religious current paper."/>
    <s v="Low"/>
    <s v="Email"/>
    <d v="2023-06-01T01:09:00"/>
    <d v="2023-06-01T20:03:00"/>
    <n v="1"/>
  </r>
  <r>
    <n v="1111"/>
    <s v="William Cook"/>
    <s v="david15@example.org"/>
    <n v="41"/>
    <x v="0"/>
    <x v="0"/>
    <x v="27"/>
    <d v="2021-05-10T00:00:00"/>
    <x v="16"/>
    <x v="3"/>
    <x v="8"/>
    <s v="I'm having an issue with the {product_purchased}. Please assist._x000a__x000a_The product can be purchased here:_x000a__x000a_http://us.tandf.com/images/products/products/product_4_1. I've followed the troubleshooting steps mentioned in the user manual, but the issue persists."/>
    <x v="0"/>
    <s v="Treatment fish hit baby."/>
    <s v="Low"/>
    <s v="Email"/>
    <d v="2023-06-01T17:48:00"/>
    <d v="2023-06-01T07:17:00"/>
    <n v="4"/>
  </r>
  <r>
    <n v="1114"/>
    <s v="Alex Hill"/>
    <s v="amylogan@example.org"/>
    <n v="25"/>
    <x v="1"/>
    <x v="1"/>
    <x v="19"/>
    <d v="2020-12-08T00:00:00"/>
    <x v="7"/>
    <x v="3"/>
    <x v="10"/>
    <s v="I'm having trouble connecting my {product_purchased} to my home Wi-Fi network. It doesn't detect any networks, although other devices are connecting fine. What can be done to resolve this issue? The first step is to open I've tried using different cables, adapters, or peripherals with my {product_purchased}, but the issue persists."/>
    <x v="0"/>
    <s v="Purpose everybody social pay can generation."/>
    <s v="Critical"/>
    <s v="Social media"/>
    <d v="2023-06-01T00:58:00"/>
    <d v="2023-06-01T09:57:00"/>
    <n v="4"/>
  </r>
  <r>
    <n v="1118"/>
    <s v="Ryan Callahan"/>
    <s v="johnsonrobert@example.net"/>
    <n v="33"/>
    <x v="4"/>
    <x v="1"/>
    <x v="27"/>
    <d v="2020-12-07T00:00:00"/>
    <x v="7"/>
    <x v="0"/>
    <x v="11"/>
    <s v="I'm having an issue with the {product_purchased}. Please assist. &lt;/p&gt; &lt;!-- product_purchased --&gt; &lt;p&gt;As soon as you can install this plugin, you can do it from anywhere in the App! Just I'm unable to find the option to perform the desired action in the {product_purchased}. Could you please guide me through the steps?"/>
    <x v="0"/>
    <s v="Involve third business of happen near."/>
    <s v="Critical"/>
    <s v="Social media"/>
    <d v="2023-05-31T22:42:00"/>
    <d v="2023-06-01T01:43:00"/>
    <n v="5"/>
  </r>
  <r>
    <n v="1125"/>
    <s v="Christopher Stephens"/>
    <s v="hernandeztimothy@example.org"/>
    <n v="21"/>
    <x v="1"/>
    <x v="1"/>
    <x v="18"/>
    <d v="2021-10-03T00:00:00"/>
    <x v="4"/>
    <x v="4"/>
    <x v="3"/>
    <s v="I'm having an issue with the {product_purchased}. Please assist._x000a__x000a_Please give me details..._x000a__x000a_1) Select IMSC 3G from the device list, it will appear as &quot;M2S&quot; in Device I've recently updated the firmware of my {product_purchased}, and the issue started happening afterward. Could it be related to the update?"/>
    <x v="0"/>
    <s v="Sister tonight Congress street teacher attention."/>
    <s v="High"/>
    <s v="Social media"/>
    <d v="2023-06-01T09:04:00"/>
    <d v="2023-06-01T06:55:00"/>
    <n v="5"/>
  </r>
  <r>
    <n v="1127"/>
    <s v="Stacey Barron"/>
    <s v="morrowroberta@example.org"/>
    <n v="23"/>
    <x v="1"/>
    <x v="0"/>
    <x v="13"/>
    <d v="2021-03-13T00:00:00"/>
    <x v="5"/>
    <x v="0"/>
    <x v="4"/>
    <s v="I'm having an issue with the {product_purchased}. Please assist. Thank you._x000a__x000a_Product ID # I've followed the troubleshooting steps mentioned in the user manual, but the issue persists."/>
    <x v="0"/>
    <s v="Weight arm recently next TV its bank."/>
    <s v="High"/>
    <s v="Social media"/>
    <d v="2023-06-01T19:14:00"/>
    <d v="2023-06-01T11:16:00"/>
    <n v="4"/>
  </r>
  <r>
    <n v="1130"/>
    <s v="Michaela Williams"/>
    <s v="jonesjerry@example.org"/>
    <n v="62"/>
    <x v="2"/>
    <x v="0"/>
    <x v="0"/>
    <d v="2021-02-04T00:00:00"/>
    <x v="13"/>
    <x v="4"/>
    <x v="13"/>
    <s v="I've recently set up my {product_purchased}, but it fails to connect to any available networks. What steps should I take to troubleshoot this issue?_x000a__x000a__x000a_* If you have an Android device and do not want to update I've noticed a peculiar error message popping up on my {product_purchased} screen. It says '{error_message}'. What does it mean?"/>
    <x v="0"/>
    <s v="How stay task much suddenly."/>
    <s v="Medium"/>
    <s v="Social media"/>
    <d v="2023-06-01T04:19:00"/>
    <d v="2023-06-01T01:58:00"/>
    <n v="1"/>
  </r>
  <r>
    <n v="1136"/>
    <s v="Kim Jenkins"/>
    <s v="floresmary@example.net"/>
    <n v="36"/>
    <x v="4"/>
    <x v="2"/>
    <x v="14"/>
    <d v="2020-06-11T00:00:00"/>
    <x v="6"/>
    <x v="0"/>
    <x v="3"/>
    <s v="I'm having an issue with the {product_purchased}. Please assist. I'm worried that the issue might be hardware-related and might require repair or replacement."/>
    <x v="0"/>
    <s v="Off along current fly."/>
    <s v="Medium"/>
    <s v="Social media"/>
    <d v="2023-06-01T05:57:00"/>
    <d v="2023-06-01T03:17:00"/>
    <n v="2"/>
  </r>
  <r>
    <n v="1143"/>
    <s v="Justin Murphy"/>
    <s v="andrewrasmussen@example.net"/>
    <n v="43"/>
    <x v="0"/>
    <x v="1"/>
    <x v="6"/>
    <d v="2020-04-11T00:00:00"/>
    <x v="21"/>
    <x v="0"/>
    <x v="9"/>
    <s v="I'm having an issue with the {product_purchased}. Please assist. If that's the case... it's not. When you sell the product, I'll refund your money. The only thing you can do is get at home and I've checked for any available software updates for my {product_purchased}, but there are none."/>
    <x v="0"/>
    <s v="Ground significant thought easy."/>
    <s v="Critical"/>
    <s v="Phone"/>
    <d v="2023-06-01T05:12:00"/>
    <d v="2023-06-01T09:58:00"/>
    <n v="2"/>
  </r>
  <r>
    <n v="1146"/>
    <s v="Kevin Lewis"/>
    <s v="ilane@example.org"/>
    <n v="43"/>
    <x v="0"/>
    <x v="0"/>
    <x v="1"/>
    <d v="2020-12-09T00:00:00"/>
    <x v="7"/>
    <x v="3"/>
    <x v="10"/>
    <s v="I'm having an issue with the {product_purchased}. Please assist._x000a__x000a_ProductID 003FC58D F2F1033 F2F5F6FD I'm unable to find the option to perform the desired action in the {product_purchased}. Could you please guide me through the steps?"/>
    <x v="0"/>
    <s v="Able environmental minute tonight everybody."/>
    <s v="High"/>
    <s v="Social media"/>
    <d v="2023-06-01T16:24:00"/>
    <d v="2023-06-01T20:57:00"/>
    <n v="4"/>
  </r>
  <r>
    <n v="1151"/>
    <s v="Samantha Griffin"/>
    <s v="kaitlyndominguez@example.com"/>
    <n v="49"/>
    <x v="0"/>
    <x v="0"/>
    <x v="33"/>
    <d v="2021-03-01T00:00:00"/>
    <x v="5"/>
    <x v="1"/>
    <x v="0"/>
    <s v="I'm having an issue with the {product_purchased}. Please assist. A refund is very important. Please contact me via email or SMS and we'll update this list as needed. We will try our best to get back to you. I've noticed a peculiar error message popping up on my {product_purchased} screen. It says '{error_message}'. What does it mean?"/>
    <x v="0"/>
    <s v="Market sometimes young blue cultural own."/>
    <s v="High"/>
    <s v="Phone"/>
    <d v="2023-06-01T07:17:00"/>
    <d v="2023-06-01T10:23:00"/>
    <n v="2"/>
  </r>
  <r>
    <n v="1154"/>
    <s v="Miss Stacey Kane"/>
    <s v="wware@example.org"/>
    <n v="21"/>
    <x v="1"/>
    <x v="2"/>
    <x v="31"/>
    <d v="2020-06-18T00:00:00"/>
    <x v="6"/>
    <x v="4"/>
    <x v="4"/>
    <s v="I'm having an issue with the {product_purchased}. Please assist. ## https://twitter.com/hashtag/hashtag{hashtag}&amp;refresh_button:hover|#include &lt;i&gt;//github. I need assistance as soon as possible because it's affecting my work and productivity."/>
    <x v="0"/>
    <s v="Down for rate sister third close."/>
    <s v="High"/>
    <s v="Social media"/>
    <d v="2023-06-01T01:35:00"/>
    <d v="2023-06-01T21:30:00"/>
    <n v="2"/>
  </r>
  <r>
    <n v="1158"/>
    <s v="Peter Campbell"/>
    <s v="micheleknapp@example.com"/>
    <n v="21"/>
    <x v="1"/>
    <x v="2"/>
    <x v="32"/>
    <d v="2021-04-15T00:00:00"/>
    <x v="19"/>
    <x v="1"/>
    <x v="0"/>
    <s v="I've noticed a software bug in the {product_purchased} app. It's causing data loss and unexpected errors. How can I resolve this issue?_x000a__x000a_In case there is an issue, please contact Customer Support. Also check out I need assistance as soon as possible because it's affecting my work and productivity."/>
    <x v="0"/>
    <s v="Five professional onto concern economic strategy."/>
    <s v="Low"/>
    <s v="Social media"/>
    <d v="2023-06-01T21:16:00"/>
    <d v="2023-06-01T15:11:00"/>
    <n v="2"/>
  </r>
  <r>
    <n v="1165"/>
    <s v="Brandon Collins"/>
    <s v="smithdavid@example.com"/>
    <n v="18"/>
    <x v="5"/>
    <x v="1"/>
    <x v="6"/>
    <d v="2020-05-20T00:00:00"/>
    <x v="20"/>
    <x v="4"/>
    <x v="8"/>
    <s v="I'm having an issue with the {product_purchased}. Please assist._x000a__x000a_(i)_x000a__x000a_The {product_purchased} is a preloaded order that you may have selected and it will not be shipped until you I've tried different settings and configurations on my {product_purchased}, but the issue persists."/>
    <x v="0"/>
    <s v="Apply national present break foot tonight."/>
    <s v="Critical"/>
    <s v="Phone"/>
    <d v="2023-06-01T10:33:00"/>
    <d v="2023-05-31T23:12:00"/>
    <n v="5"/>
  </r>
  <r>
    <n v="1166"/>
    <s v="John Collier"/>
    <s v="jon73@example.com"/>
    <n v="53"/>
    <x v="3"/>
    <x v="1"/>
    <x v="29"/>
    <d v="2020-09-22T00:00:00"/>
    <x v="15"/>
    <x v="0"/>
    <x v="12"/>
    <s v="I'm having an issue with the {product_purchased}. Please assist. - &quot;products&quot;:[17,18,20,19,23,24,25,26,27,28,29,30,31],&quot;manufacturer_ I'm using the original charger that came with my {product_purchased}, but it's not charging properly."/>
    <x v="0"/>
    <s v="Thousand policy door husband black."/>
    <s v="Medium"/>
    <s v="Chat"/>
    <d v="2023-05-31T23:15:00"/>
    <d v="2023-06-01T08:19:00"/>
    <n v="5"/>
  </r>
  <r>
    <n v="1167"/>
    <s v="Antonio Vasquez"/>
    <s v="thomasstephanie@example.net"/>
    <n v="25"/>
    <x v="1"/>
    <x v="0"/>
    <x v="17"/>
    <d v="2021-04-23T00:00:00"/>
    <x v="19"/>
    <x v="2"/>
    <x v="5"/>
    <s v="I've recently set up my {product_purchased}, but it fails to connect to any available networks. What steps should I take to troubleshoot this issue? &lt;script async src=&quot;https://us.msdn.microsoft.com I'm concerned about the security of my {product_purchased} and would like to ensure that my data is safe."/>
    <x v="0"/>
    <s v="Tree rate toward write traditional."/>
    <s v="Medium"/>
    <s v="Phone"/>
    <d v="2023-06-01T13:23:00"/>
    <d v="2023-06-01T02:51:00"/>
    <n v="5"/>
  </r>
  <r>
    <n v="1169"/>
    <s v="Mrs. Leslie Wong"/>
    <s v="riveraluis@example.net"/>
    <n v="68"/>
    <x v="2"/>
    <x v="1"/>
    <x v="39"/>
    <d v="2020-04-30T00:00:00"/>
    <x v="21"/>
    <x v="3"/>
    <x v="2"/>
    <s v="I'm having an issue with the {product_purchased}. Please assist. There's a button on the home screen where it says &quot;Purchased&quot; instead [7/19/10:00 PM] I've lost my email address I've already contacted customer support multiple times, but the issue remains unresolved."/>
    <x v="0"/>
    <s v="Among wear official build staff."/>
    <s v="Medium"/>
    <s v="Email"/>
    <d v="2023-06-01T17:25:00"/>
    <d v="2023-06-01T13:07:00"/>
    <n v="4"/>
  </r>
  <r>
    <n v="1172"/>
    <s v="Lauren Schwartz"/>
    <s v="okelly@example.net"/>
    <n v="66"/>
    <x v="2"/>
    <x v="1"/>
    <x v="25"/>
    <d v="2020-06-24T00:00:00"/>
    <x v="6"/>
    <x v="0"/>
    <x v="0"/>
    <s v="I'm having trouble connecting my {product_purchased} to my home Wi-Fi network. It doesn't detect any networks, although other devices are connecting fine. What can be done to resolve this issue? As expected, installing a new I've checked the device settings and made sure that everything is configured correctly."/>
    <x v="0"/>
    <s v="Live thing through tell life parent police compare."/>
    <s v="High"/>
    <s v="Email"/>
    <d v="2023-06-01T13:55:00"/>
    <d v="2023-06-01T18:03:00"/>
    <n v="2"/>
  </r>
  <r>
    <n v="1175"/>
    <s v="Richard Blevins"/>
    <s v="catherine71@example.net"/>
    <n v="25"/>
    <x v="1"/>
    <x v="2"/>
    <x v="9"/>
    <d v="2020-04-03T00:00:00"/>
    <x v="21"/>
    <x v="2"/>
    <x v="5"/>
    <s v="I'm having an issue with the {product_purchased}. Please assist._x000a__x000a_We don't do these things on-site so you won't get any other freebies or features._x000a__x000a_But you will be able to see additional I've checked for software updates, and my {product_purchased} is already running the latest version."/>
    <x v="0"/>
    <s v="Painting modern evening why while reveal good cost."/>
    <s v="High"/>
    <s v="Phone"/>
    <d v="2023-06-01T07:45:00"/>
    <d v="2023-06-01T13:23:00"/>
    <n v="1"/>
  </r>
  <r>
    <n v="1178"/>
    <s v="Fernando Johnson"/>
    <s v="stephanie80@example.com"/>
    <n v="39"/>
    <x v="4"/>
    <x v="2"/>
    <x v="3"/>
    <d v="2020-06-19T00:00:00"/>
    <x v="6"/>
    <x v="2"/>
    <x v="0"/>
    <s v="I'm having an issue with the {product_purchased}. Please assist. I'm using a lot of memory. It's not clear how low CPU utilization will be when the card is on the card but I think the battery life will be The issue I'm facing is intermittent. Sometimes it works fine, but other times it acts up unexpectedly."/>
    <x v="0"/>
    <s v="These myself issue produce take."/>
    <s v="Low"/>
    <s v="Chat"/>
    <d v="2023-06-01T09:51:00"/>
    <d v="2023-06-01T20:02:00"/>
    <n v="4"/>
  </r>
  <r>
    <n v="1183"/>
    <s v="Kenneth Lee"/>
    <s v="mwebb@example.com"/>
    <n v="42"/>
    <x v="0"/>
    <x v="2"/>
    <x v="5"/>
    <d v="2021-02-11T00:00:00"/>
    <x v="13"/>
    <x v="1"/>
    <x v="4"/>
    <s v="I'm having an issue with the {product_purchased}. Please assist._x000a__x000a__x000a_Your support will be good from the very beginning and will ensure that your product is of higher quality than all other products on the store._x000a__x000a__x000a_This is I've reviewed the troubleshooting steps on the official support website, but they didn't resolve the problem."/>
    <x v="0"/>
    <s v="Conference time record arm throughout five provide."/>
    <s v="Medium"/>
    <s v="Chat"/>
    <d v="2023-06-01T19:49:00"/>
    <d v="2023-06-01T02:05:00"/>
    <n v="2"/>
  </r>
  <r>
    <n v="1184"/>
    <s v="Rita Miller"/>
    <s v="bennettryan@example.org"/>
    <n v="38"/>
    <x v="4"/>
    <x v="2"/>
    <x v="1"/>
    <d v="2021-03-08T00:00:00"/>
    <x v="5"/>
    <x v="0"/>
    <x v="4"/>
    <s v="My {product_purchased} is making strange noises and not functioning properly. I suspect there might be a hardware issue. Can you please help me with this? If the problem is not solved, please send me an email!Thanks. I've noticed a peculiar error message popping up on my {product_purchased} screen. It says '{error_message}'. What does it mean?"/>
    <x v="0"/>
    <s v="Citizen different debate."/>
    <s v="High"/>
    <s v="Chat"/>
    <d v="2023-06-01T17:53:00"/>
    <d v="2023-06-01T19:17:00"/>
    <n v="5"/>
  </r>
  <r>
    <n v="1186"/>
    <s v="Heather Martin"/>
    <s v="jodonnell@example.org"/>
    <n v="54"/>
    <x v="3"/>
    <x v="1"/>
    <x v="6"/>
    <d v="2021-02-23T00:00:00"/>
    <x v="13"/>
    <x v="1"/>
    <x v="12"/>
    <s v="I'm unable to access my {product_purchased} account. It keeps displaying an 'Invalid Credentials' error, even though I'm using the correct login information. How can I regain access to my account?_x000a__x000a_In order I've already contacted customer support multiple times, but the issue remains unresolved."/>
    <x v="0"/>
    <s v="Food west term article according."/>
    <s v="High"/>
    <s v="Chat"/>
    <d v="2023-06-01T18:04:00"/>
    <d v="2023-06-01T17:00:00"/>
    <n v="4"/>
  </r>
  <r>
    <n v="1188"/>
    <s v="Kenneth Smith"/>
    <s v="maddenandrea@example.net"/>
    <n v="54"/>
    <x v="3"/>
    <x v="1"/>
    <x v="5"/>
    <d v="2020-12-14T00:00:00"/>
    <x v="7"/>
    <x v="0"/>
    <x v="0"/>
    <s v="I'm having an issue with the {product_purchased}. Please assist._x000a__x000a_A friend complained after receiving the notification the price was downgraded after receiving the notification._x000a__x000a_Beneath the name of the brand, there is no This problem started occurring after the recent software update. I haven't made any other changes to the device."/>
    <x v="0"/>
    <s v="Rate agreement certainly detail ready."/>
    <s v="Medium"/>
    <s v="Email"/>
    <d v="2023-06-01T09:13:00"/>
    <d v="2023-06-01T08:09:00"/>
    <n v="5"/>
  </r>
  <r>
    <n v="1189"/>
    <s v="Jack Smith"/>
    <s v="turnerteresa@example.org"/>
    <n v="21"/>
    <x v="1"/>
    <x v="2"/>
    <x v="7"/>
    <d v="2020-06-13T00:00:00"/>
    <x v="6"/>
    <x v="4"/>
    <x v="5"/>
    <s v="My {product_purchased} crashed, and I lost all the data stored on it. Is there any way to recover the lost data?_x000a__x000a_I was using a Microsoft account for the first time so I downloaded the.NET 3. I've recently updated the firmware of my {product_purchased}, and the issue started happening afterward. Could it be related to the update?"/>
    <x v="0"/>
    <s v="Research heart senior look."/>
    <s v="Critical"/>
    <s v="Email"/>
    <d v="2023-06-01T02:13:00"/>
    <d v="2023-06-01T00:14:00"/>
    <n v="3"/>
  </r>
  <r>
    <n v="1190"/>
    <s v="Jim Harris"/>
    <s v="jquinn@example.com"/>
    <n v="49"/>
    <x v="0"/>
    <x v="1"/>
    <x v="2"/>
    <d v="2020-06-11T00:00:00"/>
    <x v="6"/>
    <x v="2"/>
    <x v="1"/>
    <s v="I'm having an issue with the {product_purchased}. Please assist._x000a__x000a_2.6.1 Fix the bug where you could obtain an account through the mobile version of the app. https://launchpad.net/launchpad I've reviewed the troubleshooting steps on the official support website, but they didn't resolve the problem."/>
    <x v="0"/>
    <s v="Evidence language chance why decide few later."/>
    <s v="Medium"/>
    <s v="Chat"/>
    <d v="2023-06-01T00:14:00"/>
    <d v="2023-06-01T06:15:00"/>
    <n v="5"/>
  </r>
  <r>
    <n v="1191"/>
    <s v="Joseph Reynolds"/>
    <s v="rhondawalker@example.net"/>
    <n v="38"/>
    <x v="4"/>
    <x v="2"/>
    <x v="10"/>
    <d v="2020-12-06T00:00:00"/>
    <x v="7"/>
    <x v="0"/>
    <x v="14"/>
    <s v="I'm having an issue with the {product_purchased}. Please assist._x000a__x000a_We offer the same service._x000a__x000a_We use a third party seller(d-w) who may use their name or contact details to place a charge I'm not sure if this issue is specific to my device or if others have reported similar problems."/>
    <x v="0"/>
    <s v="The per side want sound foot."/>
    <s v="Low"/>
    <s v="Phone"/>
    <d v="2023-06-01T10:52:00"/>
    <d v="2023-06-01T20:12:00"/>
    <n v="2"/>
  </r>
  <r>
    <n v="1194"/>
    <s v="Morgan Gould"/>
    <s v="xvega@example.net"/>
    <n v="35"/>
    <x v="4"/>
    <x v="1"/>
    <x v="26"/>
    <d v="2020-08-20T00:00:00"/>
    <x v="22"/>
    <x v="2"/>
    <x v="10"/>
    <s v="I'm having an issue with the {product_purchased}. Please assist._x000a__x000a_I will not be charged for any information returned to you within 2 days of the purchase of products that I find false or misleading._x000a__x000a_I am not I've noticed a peculiar error message popping up on my {product_purchased} screen. It says '{error_message}'. What does it mean?"/>
    <x v="0"/>
    <s v="Piece court see side receive theory."/>
    <s v="Critical"/>
    <s v="Social media"/>
    <d v="2023-06-01T20:32:00"/>
    <d v="2023-06-01T09:41:00"/>
    <n v="4"/>
  </r>
  <r>
    <n v="1199"/>
    <s v="Robert Vasquez"/>
    <s v="patrick69@example.org"/>
    <n v="54"/>
    <x v="3"/>
    <x v="0"/>
    <x v="19"/>
    <d v="2021-12-04T00:00:00"/>
    <x v="8"/>
    <x v="4"/>
    <x v="12"/>
    <s v="The {product_purchased} is unable to establish a stable internet connection. It keeps disconnecting intermittently. How can I troubleshoot this network problem?_x000a__x000a_Check Your Device_x000a__x000a_What if your Device doesn't have a connection I've checked for any available software updates for my {product_purchased}, but there are none."/>
    <x v="0"/>
    <s v="North late indicate official end continue think."/>
    <s v="Low"/>
    <s v="Social media"/>
    <d v="2023-06-01T21:29:00"/>
    <d v="2023-06-01T02:44:00"/>
    <n v="5"/>
  </r>
  <r>
    <n v="1206"/>
    <s v="Jeffrey Dennis"/>
    <s v="peter55@example.com"/>
    <n v="27"/>
    <x v="1"/>
    <x v="1"/>
    <x v="8"/>
    <d v="2021-01-16T00:00:00"/>
    <x v="3"/>
    <x v="4"/>
    <x v="9"/>
    <s v="I've accidentally deleted important data from my {product_purchased}. Is there any way to recover the deleted files? I need them urgently._x000a__x000a_What If I don't Have Access To Any of My Products?_x000a__x000a_To determine whether I've checked for software updates, and my {product_purchased} is already running the latest version."/>
    <x v="0"/>
    <s v="Fast share friend field face energy."/>
    <s v="Low"/>
    <s v="Phone"/>
    <d v="2023-06-01T08:26:00"/>
    <d v="2023-06-01T18:24:00"/>
    <n v="5"/>
  </r>
  <r>
    <n v="1208"/>
    <s v="Nicholas Garcia"/>
    <s v="sheltonkathleen@example.org"/>
    <n v="52"/>
    <x v="3"/>
    <x v="1"/>
    <x v="14"/>
    <d v="2020-08-24T00:00:00"/>
    <x v="22"/>
    <x v="1"/>
    <x v="14"/>
    <s v="I'm having an issue with the {product_purchased}. Please assist._x000a__x000a_My issue:_x000a__x000a_1. All products are packaged in separate labels. All a product has to do is send me 5 product names in a box to I need assistance as soon as possible because it's affecting my work and productivity."/>
    <x v="0"/>
    <s v="Sure seem move single upon technology better."/>
    <s v="Medium"/>
    <s v="Email"/>
    <d v="2023-06-01T15:07:00"/>
    <d v="2023-06-01T16:40:00"/>
    <n v="5"/>
  </r>
  <r>
    <n v="1209"/>
    <s v="Kim Sullivan"/>
    <s v="lisa79@example.net"/>
    <n v="31"/>
    <x v="4"/>
    <x v="0"/>
    <x v="37"/>
    <d v="2020-07-02T00:00:00"/>
    <x v="0"/>
    <x v="3"/>
    <x v="10"/>
    <s v="I've forgotten my password for my {product_purchased} account, and the password reset option is not working. How can I recover my account?_x000a__x000a_If you're using your account on a different network than your own, take some I've reviewed the troubleshooting steps on the official support website, but they didn't resolve the problem."/>
    <x v="0"/>
    <s v="Television name purpose."/>
    <s v="Medium"/>
    <s v="Phone"/>
    <d v="2023-06-01T11:46:00"/>
    <d v="2023-06-01T13:16:00"/>
    <n v="3"/>
  </r>
  <r>
    <n v="1213"/>
    <s v="Victoria Hansen"/>
    <s v="fordjennifer@example.net"/>
    <n v="65"/>
    <x v="2"/>
    <x v="2"/>
    <x v="10"/>
    <d v="2021-09-14T00:00:00"/>
    <x v="10"/>
    <x v="1"/>
    <x v="14"/>
    <s v="I've recently set up my {product_purchased}, but it fails to connect to any available networks. What steps should I take to troubleshoot this issue?_x000a__x000a_Update: Due to some additional data processing in the app applet I need assistance as soon as possible because it's affecting my work and productivity."/>
    <x v="0"/>
    <s v="Right site wall stage particularly government long common."/>
    <s v="High"/>
    <s v="Chat"/>
    <d v="2023-06-01T09:24:00"/>
    <d v="2023-06-01T14:11:00"/>
    <n v="4"/>
  </r>
  <r>
    <n v="1217"/>
    <s v="Mario Alvarez"/>
    <s v="ashleyscott@example.com"/>
    <n v="24"/>
    <x v="1"/>
    <x v="0"/>
    <x v="29"/>
    <d v="2021-03-12T00:00:00"/>
    <x v="5"/>
    <x v="4"/>
    <x v="7"/>
    <s v="I'm having an issue with the {product_purchased}. Please assist. If so, I think this will solve it for you._x000a__x000a_I've checked in with Google to ask a few questions, and am sure anyone else has issues This problem started occurring after the recent software update. I haven't made any other changes to the device."/>
    <x v="0"/>
    <s v="Father bar catch range."/>
    <s v="Critical"/>
    <s v="Email"/>
    <d v="2023-06-01T02:43:00"/>
    <d v="2023-06-01T22:07:00"/>
    <n v="5"/>
  </r>
  <r>
    <n v="1218"/>
    <s v="Desiree Foley"/>
    <s v="kristin36@example.net"/>
    <n v="30"/>
    <x v="1"/>
    <x v="1"/>
    <x v="26"/>
    <d v="2020-09-16T00:00:00"/>
    <x v="15"/>
    <x v="2"/>
    <x v="10"/>
    <s v="I'm having an issue with the {product_purchased}. Please assist._x000a__x000a_When you enter your credit card number, it will only be displayed and it will not be displayed if someone has purchased from you via the device. I've followed the troubleshooting steps mentioned in the user manual, but the issue persists."/>
    <x v="0"/>
    <s v="Put hand usually bad."/>
    <s v="Medium"/>
    <s v="Chat"/>
    <d v="2023-06-01T19:40:00"/>
    <d v="2023-06-01T01:14:00"/>
    <n v="5"/>
  </r>
  <r>
    <n v="1224"/>
    <s v="Ryan Romero"/>
    <s v="sara31@example.net"/>
    <n v="58"/>
    <x v="3"/>
    <x v="0"/>
    <x v="16"/>
    <d v="2020-09-18T00:00:00"/>
    <x v="15"/>
    <x v="1"/>
    <x v="3"/>
    <s v="I'm having trouble connecting my {product_purchased} to my home Wi-Fi network. It doesn't detect any networks, although other devices are connecting fine. What can be done to resolve this issue?_x000a__x000a_To resolve this issue I've already contacted customer support multiple times, but the issue remains unresolved."/>
    <x v="0"/>
    <s v="Might mission power nor doctor."/>
    <s v="Low"/>
    <s v="Email"/>
    <d v="2023-06-01T10:05:00"/>
    <d v="2023-06-01T04:53:00"/>
    <n v="5"/>
  </r>
  <r>
    <n v="1229"/>
    <s v="Leslie Terry"/>
    <s v="dennis39@example.org"/>
    <n v="58"/>
    <x v="3"/>
    <x v="0"/>
    <x v="17"/>
    <d v="2021-07-23T00:00:00"/>
    <x v="17"/>
    <x v="2"/>
    <x v="8"/>
    <s v="I'm having an issue with the {product_purchased}. Please assist._x000a__x000a_- New product depressive test. Sorry to have a big problem with the {product_purchased}. Please assist._x000a__x000a_- New product depressive test I'm worried that the issue might be hardware-related and might require repair or replacement."/>
    <x v="0"/>
    <s v="Second no major truth doctor wear."/>
    <s v="Critical"/>
    <s v="Email"/>
    <d v="2023-06-01T19:31:00"/>
    <d v="2023-06-01T17:04:00"/>
    <n v="4"/>
  </r>
  <r>
    <n v="1232"/>
    <s v="Kenneth Gregory"/>
    <s v="david60@example.org"/>
    <n v="66"/>
    <x v="2"/>
    <x v="0"/>
    <x v="28"/>
    <d v="2020-01-11T00:00:00"/>
    <x v="14"/>
    <x v="2"/>
    <x v="2"/>
    <s v="I'm having an issue with the {product_purchased}. Please assist._x000a__x000a_Please note: this product is available online through the {product_purchased}. We don't currently have the item in stock. Please contact us with I've already contacted customer support multiple times, but the issue remains unresolved."/>
    <x v="0"/>
    <s v="Several season right indicate school if."/>
    <s v="Critical"/>
    <s v="Social media"/>
    <d v="2023-06-01T12:03:00"/>
    <d v="2023-06-01T03:16:00"/>
    <n v="1"/>
  </r>
  <r>
    <n v="1240"/>
    <s v="John Solis"/>
    <s v="neilpeters@example.com"/>
    <n v="19"/>
    <x v="5"/>
    <x v="0"/>
    <x v="31"/>
    <d v="2020-02-25T00:00:00"/>
    <x v="2"/>
    <x v="2"/>
    <x v="0"/>
    <s v="I'm encountering a software bug in the {product_purchased}. Whenever I try to perform a specific action, the application crashes. Are there any updates or fixes available? Are there any changes requested in the app?_x000a__x000a__x000a_Q.I The issue I'm facing is intermittent. Sometimes it works fine, but other times it acts up unexpectedly."/>
    <x v="0"/>
    <s v="Start spend from."/>
    <s v="Critical"/>
    <s v="Email"/>
    <d v="2023-06-01T01:08:00"/>
    <d v="2023-06-01T21:48:00"/>
    <n v="1"/>
  </r>
  <r>
    <n v="1243"/>
    <s v="Mark Grimes"/>
    <s v="perezjessica@example.com"/>
    <n v="50"/>
    <x v="0"/>
    <x v="1"/>
    <x v="12"/>
    <d v="2020-07-17T00:00:00"/>
    <x v="0"/>
    <x v="1"/>
    <x v="13"/>
    <s v="I'm having an issue with the {product_purchased}. Please assist. I've already contacted customer support multiple times, but the issue remains unresolved."/>
    <x v="0"/>
    <s v="Within concern try whatever."/>
    <s v="Low"/>
    <s v="Phone"/>
    <d v="2023-06-01T19:36:00"/>
    <d v="2023-06-01T05:41:00"/>
    <n v="5"/>
  </r>
  <r>
    <n v="1248"/>
    <s v="Wayne Shaw"/>
    <s v="andersondonald@example.com"/>
    <n v="38"/>
    <x v="4"/>
    <x v="1"/>
    <x v="3"/>
    <d v="2021-08-14T00:00:00"/>
    <x v="12"/>
    <x v="4"/>
    <x v="2"/>
    <s v="I'm having an issue with the {product_purchased}. Please assist._x000a__x000a_Q. Is my item listed in my cart?_x000a__x000a_A. No, my item is not yet sold._x000a__x000a_Q. I ordered a &quot; I'm using the original charger that came with my {product_purchased}, but it's not charging properly."/>
    <x v="0"/>
    <s v="Plant best car tough."/>
    <s v="High"/>
    <s v="Social media"/>
    <d v="2023-06-01T21:10:00"/>
    <d v="2023-06-01T00:17:00"/>
    <n v="1"/>
  </r>
  <r>
    <n v="1250"/>
    <s v="Justin Greer"/>
    <s v="edavidson@example.com"/>
    <n v="40"/>
    <x v="4"/>
    <x v="2"/>
    <x v="29"/>
    <d v="2021-02-02T00:00:00"/>
    <x v="13"/>
    <x v="1"/>
    <x v="5"/>
    <s v="I'm having an issue with the {product_purchased}. Please assist. Please advise if you would like a refund. Please report the problem to me only. Thank you, I've checked for any available software updates for my {product_purchased}, but there are none."/>
    <x v="0"/>
    <s v="Explain difference cut watch finally street."/>
    <s v="High"/>
    <s v="Phone"/>
    <d v="2023-06-01T19:45:00"/>
    <d v="2023-06-01T15:05:00"/>
    <n v="3"/>
  </r>
  <r>
    <n v="1256"/>
    <s v="Paul Baldwin"/>
    <s v="mirandajohnson@example.net"/>
    <n v="38"/>
    <x v="4"/>
    <x v="0"/>
    <x v="10"/>
    <d v="2020-10-14T00:00:00"/>
    <x v="9"/>
    <x v="0"/>
    <x v="14"/>
    <s v="I'm having an issue with the {product_purchased}. Please assist._x000a__x000a_4. Use the product page in the navigation bar below._x000a__x000a_5. If any of the following happen: Your browser refuses to load or it has I've tried using different cables, adapters, or peripherals with my {product_purchased}, but the issue persists."/>
    <x v="0"/>
    <s v="Deal step team east pressure."/>
    <s v="High"/>
    <s v="Social media"/>
    <d v="2023-05-31T23:09:00"/>
    <d v="2023-06-01T18:36:00"/>
    <n v="2"/>
  </r>
  <r>
    <n v="1257"/>
    <s v="Steven Hernandez"/>
    <s v="amorrow@example.org"/>
    <n v="56"/>
    <x v="3"/>
    <x v="0"/>
    <x v="11"/>
    <d v="2021-12-13T00:00:00"/>
    <x v="8"/>
    <x v="4"/>
    <x v="1"/>
    <s v="I'm having an issue with the {product_purchased}. Please assist._x000a__x000a_I have a case of {product_purchased} on a credit card. Please assist._x000a__x000a_You have an order received and the product( I need assistance as soon as possible because it's affecting my work and productivity."/>
    <x v="0"/>
    <s v="Who spend according."/>
    <s v="Medium"/>
    <s v="Email"/>
    <d v="2023-06-01T02:44:00"/>
    <d v="2023-06-01T02:03:00"/>
    <n v="5"/>
  </r>
  <r>
    <n v="1265"/>
    <s v="Lisa Bennett"/>
    <s v="holderwilliam@example.com"/>
    <n v="35"/>
    <x v="4"/>
    <x v="2"/>
    <x v="17"/>
    <d v="2021-01-16T00:00:00"/>
    <x v="3"/>
    <x v="0"/>
    <x v="14"/>
    <s v="I've accidentally deleted important data from my {product_purchased}. Is there any way to recover the deleted files? I need them urgently._x000a__x000a_-Ya._x000a__x000a_Thank you very much for your email - your words and comments I've performed a factory reset on my {product_purchased}, hoping it would resolve the problem, but it didn't help."/>
    <x v="0"/>
    <s v="Agency near father pick hot."/>
    <s v="Low"/>
    <s v="Email"/>
    <d v="2023-06-01T12:07:00"/>
    <d v="2023-05-31T23:43:00"/>
    <n v="5"/>
  </r>
  <r>
    <n v="1266"/>
    <s v="Robert Sullivan"/>
    <s v="harringtonjamie@example.org"/>
    <n v="62"/>
    <x v="2"/>
    <x v="1"/>
    <x v="35"/>
    <d v="2021-08-31T00:00:00"/>
    <x v="12"/>
    <x v="1"/>
    <x v="0"/>
    <s v="I'm facing issues logging into my {product_purchased} account. It says my account is locked. What should I do to unlock it? I am unable to unlock my account with no options other than &quot;shut down this app immediately.&quot; I've noticed a peculiar error message popping up on my {product_purchased} screen. It says '{error_message}'. What does it mean?"/>
    <x v="0"/>
    <s v="Laugh day least always month."/>
    <s v="Critical"/>
    <s v="Social media"/>
    <d v="2023-06-01T16:26:00"/>
    <d v="2023-06-01T20:38:00"/>
    <n v="5"/>
  </r>
  <r>
    <n v="1267"/>
    <s v="Mary Griffin"/>
    <s v="nathan55@example.net"/>
    <n v="27"/>
    <x v="1"/>
    <x v="0"/>
    <x v="19"/>
    <d v="2021-07-04T00:00:00"/>
    <x v="17"/>
    <x v="0"/>
    <x v="0"/>
    <s v="I'm having an issue with the {product_purchased}. Please assist._x000a__x000a_{product_item}_x000a__x000a_{product_item_name}_x000a__x000a_{product_product}_x000a__x000a_{product_product}_x000a__x000a_{ I've tried different settings and configurations on my {product_purchased}, but the issue persists."/>
    <x v="0"/>
    <s v="War although trouble last."/>
    <s v="Low"/>
    <s v="Chat"/>
    <d v="2023-06-01T21:22:00"/>
    <d v="2023-06-01T16:53:00"/>
    <n v="5"/>
  </r>
  <r>
    <n v="1270"/>
    <s v="Christine Williams"/>
    <s v="rebeccadaniel@example.com"/>
    <n v="62"/>
    <x v="2"/>
    <x v="1"/>
    <x v="7"/>
    <d v="2020-12-04T00:00:00"/>
    <x v="7"/>
    <x v="1"/>
    <x v="6"/>
    <s v="I'm having an issue with the {product_purchased}. Please assist._x000a__x000a_If your customer is an auto repair company, can I be of assistance?_x000a__x000a_Yes. Our customer service team can help, but always ask, and I've tried using different cables, adapters, or peripherals with my {product_purchased}, but the issue persists."/>
    <x v="0"/>
    <s v="Bed pay true treatment push team one because."/>
    <s v="High"/>
    <s v="Phone"/>
    <d v="2023-06-01T06:48:00"/>
    <d v="2023-06-01T16:40:00"/>
    <n v="4"/>
  </r>
  <r>
    <n v="1272"/>
    <s v="Amanda Thompson"/>
    <s v="reyeswendy@example.com"/>
    <n v="47"/>
    <x v="0"/>
    <x v="2"/>
    <x v="29"/>
    <d v="2020-07-21T00:00:00"/>
    <x v="0"/>
    <x v="2"/>
    <x v="12"/>
    <s v="I'm having an issue with the {product_purchased}. Please assist. If you have any issue of my ordering, please contact my e-mail address. Thanks!_x000a__x000a_Love this product. I bought my 3rd and 4th I'm experiencing this issue on multiple devices of the same model, so it seems to be a widespread problem."/>
    <x v="0"/>
    <s v="Stock purpose seven next court attorney."/>
    <s v="Critical"/>
    <s v="Chat"/>
    <d v="2023-06-01T12:21:00"/>
    <d v="2023-06-01T10:56:00"/>
    <n v="1"/>
  </r>
  <r>
    <n v="1277"/>
    <s v="Sara Harvey"/>
    <s v="maryroy@example.net"/>
    <n v="25"/>
    <x v="1"/>
    <x v="2"/>
    <x v="39"/>
    <d v="2020-11-07T00:00:00"/>
    <x v="1"/>
    <x v="1"/>
    <x v="2"/>
    <s v="I'm having an issue with the {product_purchased}. Please assist._x000a__x000a_I can verify that my refund was not received by the account owner at the time of delivery. I was expecting an item return shipping within 2 days. Thank I've checked the device settings and made sure that everything is configured correctly."/>
    <x v="0"/>
    <s v="Piece wife reach parent reflect now possible away."/>
    <s v="Critical"/>
    <s v="Social media"/>
    <d v="2023-06-01T04:04:00"/>
    <d v="2023-06-01T02:01:00"/>
    <n v="2"/>
  </r>
  <r>
    <n v="1278"/>
    <s v="Jessica Fox"/>
    <s v="vroach@example.com"/>
    <n v="29"/>
    <x v="1"/>
    <x v="1"/>
    <x v="2"/>
    <d v="2020-11-29T00:00:00"/>
    <x v="1"/>
    <x v="3"/>
    <x v="9"/>
    <s v="I'm having an issue with the {product_purchased}. Please assist. When you checkout, your payment must be deposited in a separate account on the payment processor._x000a__x000a_{product_purchases}_x000a__x000a_Returns and exchange restrictions I've performed a factory reset on my {product_purchased}, hoping it would resolve the problem, but it didn't help."/>
    <x v="0"/>
    <s v="Remain little management truth."/>
    <s v="Critical"/>
    <s v="Email"/>
    <d v="2023-06-01T10:08:00"/>
    <d v="2023-06-01T14:58:00"/>
    <n v="1"/>
  </r>
  <r>
    <n v="1279"/>
    <s v="Jack Mccall"/>
    <s v="markblackburn@example.com"/>
    <n v="48"/>
    <x v="0"/>
    <x v="1"/>
    <x v="36"/>
    <d v="2021-12-15T00:00:00"/>
    <x v="8"/>
    <x v="1"/>
    <x v="7"/>
    <s v="There seems to be a hardware problem with my {product_purchased}. The screen is flickering, and I'm unable to use it. What should I do?_x000a__x000a_Here's the result of my workaround:_x000a__x000a_I ran Chrome OS I need assistance as soon as possible because it's affecting my work and productivity."/>
    <x v="0"/>
    <s v="Really share case foreign."/>
    <s v="Medium"/>
    <s v="Email"/>
    <d v="2023-06-01T02:38:00"/>
    <d v="2023-06-01T13:09:00"/>
    <n v="4"/>
  </r>
  <r>
    <n v="1281"/>
    <s v="Bryan Wilson"/>
    <s v="hugheslori@example.net"/>
    <n v="53"/>
    <x v="3"/>
    <x v="0"/>
    <x v="0"/>
    <d v="2021-07-04T00:00:00"/>
    <x v="17"/>
    <x v="4"/>
    <x v="13"/>
    <s v="I'm having an issue with the {product_purchased}. Please assist._x000a__x000a_If you need something else, you can find it below._x000a__x000a_Product: the product is what this company is selling._x000a__x000a_How to find a I've noticed a peculiar error message popping up on my {product_purchased} screen. It says '{error_message}'. What does it mean?"/>
    <x v="0"/>
    <s v="Rule consider Mrs future risk."/>
    <s v="Medium"/>
    <s v="Email"/>
    <d v="2023-06-01T04:51:00"/>
    <d v="2023-06-01T14:27:00"/>
    <n v="1"/>
  </r>
  <r>
    <n v="1283"/>
    <s v="Donna Harris"/>
    <s v="lisa07@example.net"/>
    <n v="48"/>
    <x v="0"/>
    <x v="1"/>
    <x v="27"/>
    <d v="2021-05-16T00:00:00"/>
    <x v="16"/>
    <x v="3"/>
    <x v="7"/>
    <s v="The {product_purchased} is unable to establish a stable internet connection. It keeps disconnecting intermittently. How can I troubleshoot this network problem?_x000a__x000a_Unfortunately in this case the client can disconnect from the internet only when there I've tried different settings and configurations on my {product_purchased}, but the issue persists."/>
    <x v="0"/>
    <s v="Possible hope mother politics."/>
    <s v="Critical"/>
    <s v="Phone"/>
    <d v="2023-06-01T14:48:00"/>
    <d v="2023-06-01T20:56:00"/>
    <n v="1"/>
  </r>
  <r>
    <n v="1294"/>
    <s v="Cindy Yu"/>
    <s v="mthompson@example.org"/>
    <n v="50"/>
    <x v="0"/>
    <x v="0"/>
    <x v="0"/>
    <d v="2020-06-15T00:00:00"/>
    <x v="6"/>
    <x v="2"/>
    <x v="8"/>
    <s v="I'm having an issue with the {product_purchased}. Please assist._x000a__x000a_This is a new and different thread. Please note it is very old and may not be updated_x000a__x000a_for a number of weeks. Please, for a I'm using the original charger that came with my {product_purchased}, but it's not charging properly."/>
    <x v="0"/>
    <s v="Record believe imagine animal feel their allow."/>
    <s v="Critical"/>
    <s v="Chat"/>
    <d v="2023-06-01T20:52:00"/>
    <d v="2023-06-01T00:27:00"/>
    <n v="2"/>
  </r>
  <r>
    <n v="1296"/>
    <s v="Carla Robinson"/>
    <s v="rogerthomas@example.net"/>
    <n v="21"/>
    <x v="1"/>
    <x v="2"/>
    <x v="1"/>
    <d v="2021-11-22T00:00:00"/>
    <x v="18"/>
    <x v="2"/>
    <x v="15"/>
    <s v="My {product_purchased} is making strange noises and not functioning properly. I suspect there might be a hardware issue. Can you please help me with this?_x000a__x000a_I've tried to make my PC go back to what it was when I've tried clearing the cache and data for the {product_purchased} app, but the issue persists."/>
    <x v="0"/>
    <s v="Cover factor help only fall."/>
    <s v="Medium"/>
    <s v="Email"/>
    <d v="2023-06-01T03:40:00"/>
    <d v="2023-06-01T05:41:00"/>
    <n v="5"/>
  </r>
  <r>
    <n v="1297"/>
    <s v="Christopher Jones"/>
    <s v="matthewherrera@example.com"/>
    <n v="66"/>
    <x v="2"/>
    <x v="2"/>
    <x v="25"/>
    <d v="2020-02-10T00:00:00"/>
    <x v="2"/>
    <x v="1"/>
    <x v="3"/>
    <s v="I'm having an issue with the {product_purchased}. Please assist._x000a__x000a_[16:27:08 AM] [Client thread/DEBUG] [mcjty.types.regular.TConstruct.func_110549_ I've noticed a peculiar error message popping up on my {product_purchased} screen. It says '{error_message}'. What does it mean?"/>
    <x v="0"/>
    <s v="School worker begin."/>
    <s v="Low"/>
    <s v="Social media"/>
    <d v="2023-06-01T05:42:00"/>
    <d v="2023-06-01T07:50:00"/>
    <n v="2"/>
  </r>
  <r>
    <n v="1299"/>
    <s v="Alyssa Medina"/>
    <s v="jdavis@example.org"/>
    <n v="63"/>
    <x v="2"/>
    <x v="1"/>
    <x v="40"/>
    <d v="2020-03-25T00:00:00"/>
    <x v="23"/>
    <x v="1"/>
    <x v="0"/>
    <s v="There seems to be a glitch in the {product_purchased} software. It freezes frequently, making it difficult to use. Can you please provide a solution? --Michael G. Tait_x000a__x000a_The main problem with the solution is that I've followed online tutorials and community forums to troubleshoot the issue, but no luck so far."/>
    <x v="0"/>
    <s v="Image ground through else each another sense."/>
    <s v="High"/>
    <s v="Phone"/>
    <d v="2023-06-01T05:26:00"/>
    <d v="2023-06-01T01:53:00"/>
    <n v="4"/>
  </r>
  <r>
    <n v="1301"/>
    <s v="Kristen Rodriguez"/>
    <s v="wrightcory@example.com"/>
    <n v="63"/>
    <x v="2"/>
    <x v="2"/>
    <x v="23"/>
    <d v="2020-01-13T00:00:00"/>
    <x v="14"/>
    <x v="4"/>
    <x v="4"/>
    <s v="I'm having an issue with the {product_purchased}. Please assist._x000a__x000a_[2017-06-21]: Fixed to not apply to pre-ordered games._x000a__x000a_[2017-06-20]: A bug was fixed in I've noticed a sudden decrease in battery life on my {product_purchased}. It used to last much longer."/>
    <x v="0"/>
    <s v="Some coach yourself evening candidate others."/>
    <s v="Low"/>
    <s v="Social media"/>
    <d v="2023-06-01T07:16:00"/>
    <d v="2023-06-01T13:44:00"/>
    <n v="2"/>
  </r>
  <r>
    <n v="1306"/>
    <s v="Teresa Barnes MD"/>
    <s v="kadams@example.org"/>
    <n v="66"/>
    <x v="2"/>
    <x v="1"/>
    <x v="36"/>
    <d v="2020-07-09T00:00:00"/>
    <x v="0"/>
    <x v="2"/>
    <x v="15"/>
    <s v="There seems to be a hardware problem with my {product_purchased}. The screen is flickering, and I'm unable to use it. What should I do? : If you're not sure what is causing the screen flickering, just open an I'm using the original charger that came with my {product_purchased}, but it's not charging properly."/>
    <x v="0"/>
    <s v="Hand grow wrong simply."/>
    <s v="High"/>
    <s v="Phone"/>
    <d v="2023-06-01T04:08:00"/>
    <d v="2023-06-01T08:57:00"/>
    <n v="4"/>
  </r>
  <r>
    <n v="1307"/>
    <s v="Julie Walsh"/>
    <s v="cdunn@example.com"/>
    <n v="63"/>
    <x v="2"/>
    <x v="0"/>
    <x v="34"/>
    <d v="2020-01-27T00:00:00"/>
    <x v="14"/>
    <x v="4"/>
    <x v="12"/>
    <s v="The {product_purchased} is unable to establish a stable internet connection. It keeps disconnecting intermittently. How can I troubleshoot this network problem? {device_name} provides this information to: I am running an application that I've performed a factory reset on my {product_purchased}, hoping it would resolve the problem, but it didn't help."/>
    <x v="0"/>
    <s v="Ability end build baby."/>
    <s v="Critical"/>
    <s v="Chat"/>
    <d v="2023-06-01T09:19:00"/>
    <d v="2023-06-01T03:26:00"/>
    <n v="3"/>
  </r>
  <r>
    <n v="1310"/>
    <s v="Victoria Smith"/>
    <s v="cgutierrez@example.net"/>
    <n v="59"/>
    <x v="3"/>
    <x v="2"/>
    <x v="1"/>
    <d v="2021-07-17T00:00:00"/>
    <x v="17"/>
    <x v="1"/>
    <x v="10"/>
    <s v="I'm having an issue with the {product_purchased}. Please assist. You can download some images to display in the cart._x000a__x000a_[IMPORTANT] The following images can not be converted to PNG format. You need to download I've noticed a sudden decrease in battery life on my {product_purchased}. It used to last much longer."/>
    <x v="0"/>
    <s v="Sit use stand too various."/>
    <s v="Medium"/>
    <s v="Email"/>
    <d v="2023-06-01T16:42:00"/>
    <d v="2023-06-01T08:12:00"/>
    <n v="5"/>
  </r>
  <r>
    <n v="1311"/>
    <s v="Bryce Fitzgerald"/>
    <s v="ymiles@example.net"/>
    <n v="56"/>
    <x v="3"/>
    <x v="0"/>
    <x v="38"/>
    <d v="2020-03-09T00:00:00"/>
    <x v="23"/>
    <x v="3"/>
    <x v="5"/>
    <s v="I'm having an issue with the {product_purchased}. Please assist. Thanks a lot._x000a__x000a_The product_purchased number is usually less than the price charged. You will receive a tracking number when you place an order. I've tried using different cables, adapters, or peripherals with my {product_purchased}, but the issue persists."/>
    <x v="0"/>
    <s v="People fund Republican card."/>
    <s v="Critical"/>
    <s v="Social media"/>
    <d v="2023-06-01T19:34:00"/>
    <d v="2023-06-01T06:04:00"/>
    <n v="4"/>
  </r>
  <r>
    <n v="1312"/>
    <s v="Richard Howard"/>
    <s v="lwalters@example.org"/>
    <n v="65"/>
    <x v="2"/>
    <x v="1"/>
    <x v="33"/>
    <d v="2021-02-16T00:00:00"/>
    <x v="13"/>
    <x v="4"/>
    <x v="3"/>
    <s v="I'm having an issue with the {product_purchased}. Please assist. This was $12.96. The order has been cancelled due to a billing error. We'll email you a confirmation using the above information. This is not a I've performed a factory reset on my {product_purchased}, hoping it would resolve the problem, but it didn't help."/>
    <x v="0"/>
    <s v="Investment upon wall exist available energy scientist."/>
    <s v="Medium"/>
    <s v="Social media"/>
    <d v="2023-06-01T03:05:00"/>
    <d v="2023-06-01T05:06:00"/>
    <n v="1"/>
  </r>
  <r>
    <n v="1314"/>
    <s v="Mark Harrison"/>
    <s v="susanwilkinson@example.org"/>
    <n v="28"/>
    <x v="1"/>
    <x v="1"/>
    <x v="20"/>
    <d v="2021-10-16T00:00:00"/>
    <x v="4"/>
    <x v="2"/>
    <x v="3"/>
    <s v="I'm encountering a software bug in the {product_purchased}. Whenever I try to perform a specific action, the application crashes. Are there any updates or fixes available? There's not really anyone left on the network until this bug is fixed I've noticed that the issue occurs consistently when I use a specific feature or application on my {product_purchased}."/>
    <x v="0"/>
    <s v="Should close well ok like task."/>
    <s v="Critical"/>
    <s v="Social media"/>
    <d v="2023-06-01T20:25:00"/>
    <d v="2023-06-01T02:36:00"/>
    <n v="3"/>
  </r>
  <r>
    <n v="1316"/>
    <s v="Brittany Miller"/>
    <s v="douglasjohnson@example.org"/>
    <n v="67"/>
    <x v="2"/>
    <x v="2"/>
    <x v="14"/>
    <d v="2021-04-07T00:00:00"/>
    <x v="19"/>
    <x v="4"/>
    <x v="0"/>
    <s v="I'm facing issues logging into my {product_purchased} account. It says my account is locked. What should I do to unlock it? It looks like my phone is locked, and I cannot use my account. I'm logged off I've noticed a peculiar error message popping up on my {product_purchased} screen. It says '{error_message}'. What does it mean?"/>
    <x v="0"/>
    <s v="Himself great me director court."/>
    <s v="High"/>
    <s v="Phone"/>
    <d v="2023-06-01T20:59:00"/>
    <d v="2023-06-01T05:27:00"/>
    <n v="5"/>
  </r>
  <r>
    <n v="1317"/>
    <s v="Jeffery Brown"/>
    <s v="gvance@example.org"/>
    <n v="40"/>
    <x v="4"/>
    <x v="1"/>
    <x v="18"/>
    <d v="2020-12-30T00:00:00"/>
    <x v="7"/>
    <x v="4"/>
    <x v="2"/>
    <s v="I'm having an issue with the {product_purchased}. Please assist._x000a__x000a_I'm having an issue with the{product_purchased}. Please assist. I'm having an issue with the {product_purchased}. I've noticed a peculiar error message popping up on my {product_purchased} screen. It says '{error_message}'. What does it mean?"/>
    <x v="0"/>
    <s v="Want role trade surface late me argue guess."/>
    <s v="Medium"/>
    <s v="Chat"/>
    <d v="2023-06-01T02:25:00"/>
    <d v="2023-05-31T22:49:00"/>
    <n v="1"/>
  </r>
  <r>
    <n v="1320"/>
    <s v="Kyle Horton"/>
    <s v="gthomas@example.org"/>
    <n v="34"/>
    <x v="4"/>
    <x v="1"/>
    <x v="3"/>
    <d v="2021-06-30T00:00:00"/>
    <x v="11"/>
    <x v="0"/>
    <x v="0"/>
    <s v="I'm having an issue with the {product_purchased}. Please assist._x000a__x000a_The product description says it &quot;is the largest and most versatile fragrance from a global and respected brand.&quot; But you probably already know that a scent that has so This problem started occurring after the recent software update. I haven't made any other changes to the device."/>
    <x v="0"/>
    <s v="News trade institution."/>
    <s v="Low"/>
    <s v="Chat"/>
    <d v="2023-06-01T14:04:00"/>
    <d v="2023-06-01T06:15:00"/>
    <n v="1"/>
  </r>
  <r>
    <n v="1329"/>
    <s v="Bill Gilmore"/>
    <s v="tracy71@example.com"/>
    <n v="55"/>
    <x v="3"/>
    <x v="0"/>
    <x v="18"/>
    <d v="2020-04-16T00:00:00"/>
    <x v="21"/>
    <x v="0"/>
    <x v="13"/>
    <s v="I'm having an issue with the {product_purchased}. Please assist. {purchases} can have multiple payments. Please help me with the details. This will solve the problem. {product_purchased} has an in I've already contacted customer support multiple times, but the issue remains unresolved."/>
    <x v="0"/>
    <s v="Check western herself."/>
    <s v="Medium"/>
    <s v="Chat"/>
    <d v="2023-06-01T18:52:00"/>
    <d v="2023-06-01T16:58:00"/>
    <n v="2"/>
  </r>
  <r>
    <n v="1330"/>
    <s v="Ryan Lambert"/>
    <s v="jessica01@example.com"/>
    <n v="38"/>
    <x v="4"/>
    <x v="1"/>
    <x v="4"/>
    <d v="2020-06-24T00:00:00"/>
    <x v="6"/>
    <x v="3"/>
    <x v="13"/>
    <s v="I'm having an issue with the {product_purchased}. Please assist._x000a__x000a_To continue on with the process, please enter the following link: Contact Info -&gt; Purchase. I'd love to hear from you:_x000a__x000a_Contact info@ I've checked the device settings and made sure that everything is configured correctly."/>
    <x v="0"/>
    <s v="Appear summer could produce technology million."/>
    <s v="Medium"/>
    <s v="Phone"/>
    <d v="2023-06-01T09:13:00"/>
    <d v="2023-06-01T08:23:00"/>
    <n v="3"/>
  </r>
  <r>
    <n v="1332"/>
    <s v="Jennifer Phillips"/>
    <s v="ssmith@example.com"/>
    <n v="38"/>
    <x v="4"/>
    <x v="2"/>
    <x v="2"/>
    <d v="2020-01-01T00:00:00"/>
    <x v="14"/>
    <x v="0"/>
    <x v="0"/>
    <s v="I'm having an issue with the {product_purchased}. Please assist. Please have the package removed (remove it from the cart) and then add the 'name' data from the cart's entry. I'm getting the error &quot;error I've performed a factory reset on my {product_purchased}, hoping it would resolve the problem, but it didn't help."/>
    <x v="0"/>
    <s v="Hand from network artist unit money during."/>
    <s v="Low"/>
    <s v="Phone"/>
    <d v="2023-06-01T11:30:00"/>
    <d v="2023-06-01T06:07:00"/>
    <n v="3"/>
  </r>
  <r>
    <n v="1333"/>
    <s v="Nicholas Smith"/>
    <s v="mathewfisher@example.com"/>
    <n v="69"/>
    <x v="2"/>
    <x v="1"/>
    <x v="5"/>
    <d v="2021-02-05T00:00:00"/>
    <x v="13"/>
    <x v="3"/>
    <x v="13"/>
    <s v="I'm having trouble connecting my {product_purchased} to my home Wi-Fi network. It doesn't detect any networks, although other devices are connecting fine. What can be done to resolve this issue?_x000a__x000a_To turn off the This problem started occurring after the recent software update. I haven't made any other changes to the device."/>
    <x v="0"/>
    <s v="Work develop dog market amount."/>
    <s v="Low"/>
    <s v="Phone"/>
    <d v="2023-06-01T01:33:00"/>
    <d v="2023-06-01T18:37:00"/>
    <n v="5"/>
  </r>
  <r>
    <n v="1334"/>
    <s v="Curtis Pearson"/>
    <s v="lopezbarbara@example.net"/>
    <n v="70"/>
    <x v="2"/>
    <x v="2"/>
    <x v="32"/>
    <d v="2020-09-03T00:00:00"/>
    <x v="15"/>
    <x v="1"/>
    <x v="6"/>
    <s v="I've encountered a data loss issue with my {product_purchased}. All the files and documents seem to have disappeared. Can you guide me on how to retrieve them?_x000a__x000a_Thank you! A lot of people have requested to run this I've noticed a peculiar error message popping up on my {product_purchased} screen. It says '{error_message}'. What does it mean?"/>
    <x v="0"/>
    <s v="Same determine thing page represent that system."/>
    <s v="High"/>
    <s v="Chat"/>
    <d v="2023-06-01T08:52:00"/>
    <d v="2023-05-31T22:39:00"/>
    <n v="5"/>
  </r>
  <r>
    <n v="1336"/>
    <s v="Sarah Buchanan"/>
    <s v="turneranthony@example.com"/>
    <n v="31"/>
    <x v="4"/>
    <x v="2"/>
    <x v="26"/>
    <d v="2020-02-14T00:00:00"/>
    <x v="2"/>
    <x v="1"/>
    <x v="11"/>
    <s v="I'm having an issue with the {product_purchased}. Please assist._x000a__x000a__x000a_I just received my order last week. I have already paid that $20 but no other info was in the package. I was given a picture of my I've recently updated the firmware of my {product_purchased}, and the issue started happening afterward. Could it be related to the update?"/>
    <x v="0"/>
    <s v="Behavior the message brother."/>
    <s v="Low"/>
    <s v="Email"/>
    <d v="2023-06-01T01:47:00"/>
    <d v="2023-06-01T00:32:00"/>
    <n v="5"/>
  </r>
  <r>
    <n v="1337"/>
    <s v="Jason Simon"/>
    <s v="caleb76@example.org"/>
    <n v="33"/>
    <x v="4"/>
    <x v="1"/>
    <x v="32"/>
    <d v="2021-03-12T00:00:00"/>
    <x v="5"/>
    <x v="1"/>
    <x v="10"/>
    <s v="I'm having an issue with the {product_purchased}. Please assist. Sorry._x000a__x000a_Click to expand... I'm unable to find the option to perform the desired action in the {product_purchased}. Could you please guide me through the steps?"/>
    <x v="0"/>
    <s v="Kind important open."/>
    <s v="Critical"/>
    <s v="Phone"/>
    <d v="2023-06-01T05:41:00"/>
    <d v="2023-06-01T00:23:00"/>
    <n v="5"/>
  </r>
  <r>
    <n v="1340"/>
    <s v="Dennis Bates"/>
    <s v="thomas05@example.com"/>
    <n v="45"/>
    <x v="0"/>
    <x v="1"/>
    <x v="1"/>
    <d v="2020-08-29T00:00:00"/>
    <x v="22"/>
    <x v="4"/>
    <x v="2"/>
    <s v="I'm having an issue with the {product_purchased}. Please assist._x000a__x000a_Proud Member - scratched out $20_x000a__x000a_Premium Member - scratched out $10_x000a__x000a_Premium Member - scratched out $5_x000a__x000a_Premium Member - This problem started occurring after the recent software update. I haven't made any other changes to the device."/>
    <x v="0"/>
    <s v="Law dinner what admit white dream thousand."/>
    <s v="Critical"/>
    <s v="Email"/>
    <d v="2023-06-01T03:16:00"/>
    <d v="2023-05-31T22:29:00"/>
    <n v="5"/>
  </r>
  <r>
    <n v="1342"/>
    <s v="Heather Goodman"/>
    <s v="melissabennett@example.net"/>
    <n v="20"/>
    <x v="5"/>
    <x v="2"/>
    <x v="9"/>
    <d v="2021-09-09T00:00:00"/>
    <x v="10"/>
    <x v="3"/>
    <x v="0"/>
    <s v="I'm having an issue with the {product_purchased}. Please assist. I'm not going anywhere! (Please). &quot; &gt; &quot; I can't help but think about the number one thing it will take to reach a successful product acquisition. I rely heavily on my {product_purchased} for my daily tasks, and this issue is hindering my productivity."/>
    <x v="0"/>
    <s v="Miss ability mother him benefit he note gas."/>
    <s v="Low"/>
    <s v="Social media"/>
    <d v="2023-06-01T00:54:00"/>
    <d v="2023-06-01T10:02:00"/>
    <n v="2"/>
  </r>
  <r>
    <n v="1344"/>
    <s v="Heather Taylor"/>
    <s v="nperez@example.net"/>
    <n v="51"/>
    <x v="3"/>
    <x v="1"/>
    <x v="23"/>
    <d v="2020-10-21T00:00:00"/>
    <x v="9"/>
    <x v="1"/>
    <x v="0"/>
    <s v="I'm having an issue with the {product_purchased}. Please assist._x000a__x000a__x000a_Sorry, no images that I tried._x000a__x000a__x000a_If its a small item from the same seller as the original, I'm sorry_x000a__x000a_$29. I've already contacted customer support multiple times, but the issue remains unresolved."/>
    <x v="0"/>
    <s v="Receive fill building drop."/>
    <s v="Critical"/>
    <s v="Chat"/>
    <d v="2023-06-01T14:02:00"/>
    <d v="2023-06-01T05:32:00"/>
    <n v="2"/>
  </r>
  <r>
    <n v="1347"/>
    <s v="Heather Walters"/>
    <s v="hillmichael@example.com"/>
    <n v="64"/>
    <x v="2"/>
    <x v="1"/>
    <x v="7"/>
    <d v="2020-04-30T00:00:00"/>
    <x v="21"/>
    <x v="4"/>
    <x v="7"/>
    <s v="I'm having an issue with the {product_purchased}. Please assist._x000a__x000a_When choosing a price, we take all information we have about a request in hand and add it to our webapp based on it. If you have a I need assistance as soon as possible because it's affecting my work and productivity."/>
    <x v="0"/>
    <s v="Watch watch big particularly."/>
    <s v="High"/>
    <s v="Chat"/>
    <d v="2023-06-01T07:44:00"/>
    <d v="2023-06-01T02:38:00"/>
    <n v="4"/>
  </r>
  <r>
    <n v="1351"/>
    <s v="Megan Johnson"/>
    <s v="isnyder@example.com"/>
    <n v="46"/>
    <x v="0"/>
    <x v="1"/>
    <x v="11"/>
    <d v="2020-01-11T00:00:00"/>
    <x v="14"/>
    <x v="0"/>
    <x v="4"/>
    <s v="I'm having an issue with the {product_purchased}. Please assist._x000a__x000a_5.2.3 * Update for latest 3.6.2, 5.0.1, 5.2.1 and 5.3. I've tried troubleshooting steps mentioned in the user manual, but the issue persists."/>
    <x v="0"/>
    <s v="Develop effort bank task thousand door believe."/>
    <s v="High"/>
    <s v="Social media"/>
    <d v="2023-06-01T18:37:00"/>
    <d v="2023-06-01T07:51:00"/>
    <n v="1"/>
  </r>
  <r>
    <n v="1352"/>
    <s v="Nancy Cooke"/>
    <s v="walterowen@example.org"/>
    <n v="18"/>
    <x v="5"/>
    <x v="2"/>
    <x v="14"/>
    <d v="2021-02-17T00:00:00"/>
    <x v="13"/>
    <x v="4"/>
    <x v="6"/>
    <s v="I'm having trouble connecting my {product_purchased} to my home Wi-Fi network. It doesn't detect any networks, although other devices are connecting fine. What can be done to resolve this issue?_x000a__x000a__x000a_The solution is to I need assistance as soon as possible because it's affecting my work and productivity."/>
    <x v="0"/>
    <s v="Something mouth sit expect lose."/>
    <s v="Critical"/>
    <s v="Social media"/>
    <d v="2023-06-01T17:12:00"/>
    <d v="2023-06-01T04:03:00"/>
    <n v="4"/>
  </r>
  <r>
    <n v="1354"/>
    <s v="Gabriel Johnson"/>
    <s v="kwebster@example.com"/>
    <n v="69"/>
    <x v="2"/>
    <x v="2"/>
    <x v="30"/>
    <d v="2021-01-19T00:00:00"/>
    <x v="3"/>
    <x v="0"/>
    <x v="10"/>
    <s v="I'm having an issue with the {product_purchased}. Please assist. [1, 2]_x000a__x000a_In a nutshell, we have just gotten a new version of the product, and now at this point we are able to turn on The issue I'm facing is intermittent. Sometimes it works fine, but other times it acts up unexpectedly."/>
    <x v="0"/>
    <s v="Low throughout become soldier."/>
    <s v="Low"/>
    <s v="Phone"/>
    <d v="2023-06-01T22:13:00"/>
    <d v="2023-06-01T08:31:00"/>
    <n v="5"/>
  </r>
  <r>
    <n v="1355"/>
    <s v="Cole Morgan"/>
    <s v="victoria85@example.net"/>
    <n v="46"/>
    <x v="0"/>
    <x v="1"/>
    <x v="26"/>
    <d v="2020-02-27T00:00:00"/>
    <x v="2"/>
    <x v="1"/>
    <x v="7"/>
    <s v="I've encountered a data loss issue with my {product_purchased}. All the files and documents seem to have disappeared. Can you guide me on how to retrieve them? I do remember looking at another email from October that states that my email I'm concerned about the security of my {product_purchased} and would like to ensure that my data is safe."/>
    <x v="0"/>
    <s v="Right allow big expect bad college pay expect."/>
    <s v="High"/>
    <s v="Chat"/>
    <d v="2023-05-31T22:55:00"/>
    <d v="2023-06-01T01:28:00"/>
    <n v="3"/>
  </r>
  <r>
    <n v="1356"/>
    <s v="Brenda Hansen"/>
    <s v="abaldwin@example.net"/>
    <n v="58"/>
    <x v="3"/>
    <x v="0"/>
    <x v="1"/>
    <d v="2021-07-10T00:00:00"/>
    <x v="17"/>
    <x v="4"/>
    <x v="15"/>
    <s v="I've recently set up my {product_purchased}, but it fails to connect to any available networks. What steps should I take to troubleshoot this issue?_x000a__x000a_The same goes for creating a new account for both the new account I've noticed a peculiar error message popping up on my {product_purchased} screen. It says '{error_message}'. What does it mean?"/>
    <x v="0"/>
    <s v="Wind hair very nearly floor gun."/>
    <s v="High"/>
    <s v="Phone"/>
    <d v="2023-06-01T13:04:00"/>
    <d v="2023-06-01T20:05:00"/>
    <n v="1"/>
  </r>
  <r>
    <n v="1357"/>
    <s v="Colleen Patel"/>
    <s v="smithamanda@example.net"/>
    <n v="45"/>
    <x v="0"/>
    <x v="2"/>
    <x v="20"/>
    <d v="2020-06-27T00:00:00"/>
    <x v="6"/>
    <x v="0"/>
    <x v="9"/>
    <s v="I'm having an issue with the {product_purchased}. Please assist. I will gladly reimburse you at no charge... The issue I'm facing is intermittent. Sometimes it works fine, but other times it acts up unexpectedly."/>
    <x v="0"/>
    <s v="Cell company prevent report."/>
    <s v="Low"/>
    <s v="Chat"/>
    <d v="2023-06-01T06:58:00"/>
    <d v="2023-06-01T22:12:00"/>
    <n v="2"/>
  </r>
  <r>
    <n v="1358"/>
    <s v="Michael Davidson"/>
    <s v="martintrevor@example.com"/>
    <n v="36"/>
    <x v="4"/>
    <x v="2"/>
    <x v="34"/>
    <d v="2021-09-14T00:00:00"/>
    <x v="10"/>
    <x v="1"/>
    <x v="13"/>
    <s v="I'm having an issue with the {product_purchased}. Please assist._x000a__x000a_{product_paid.category} $10.0_x000a__x000a_{product_delivered.category} $10.0_x000a__x000a_{product_total I've noticed that the issue occurs consistently when I use a specific feature or application on my {product_purchased}."/>
    <x v="0"/>
    <s v="Three choose economic follow pretty while fast."/>
    <s v="High"/>
    <s v="Chat"/>
    <d v="2023-05-31T23:56:00"/>
    <d v="2023-06-01T15:25:00"/>
    <n v="3"/>
  </r>
  <r>
    <n v="1362"/>
    <s v="Brittany Martin"/>
    <s v="lauren97@example.net"/>
    <n v="51"/>
    <x v="3"/>
    <x v="2"/>
    <x v="28"/>
    <d v="2021-07-07T00:00:00"/>
    <x v="17"/>
    <x v="2"/>
    <x v="7"/>
    <s v="I'm having an issue with the {product_purchased}. Please assist._x000a__x000a_The Product Number is from a company, but it is always a good idea to give it a descriptive number, as it will identify what you need to do I'm not sure if this issue is specific to my device or if others have reported similar problems."/>
    <x v="0"/>
    <s v="Either sure time Congress science cup."/>
    <s v="Medium"/>
    <s v="Phone"/>
    <d v="2023-06-01T00:55:00"/>
    <d v="2023-06-01T06:22:00"/>
    <n v="3"/>
  </r>
  <r>
    <n v="1371"/>
    <s v="Reginald Shepard"/>
    <s v="john02@example.com"/>
    <n v="46"/>
    <x v="0"/>
    <x v="2"/>
    <x v="2"/>
    <d v="2021-06-26T00:00:00"/>
    <x v="11"/>
    <x v="0"/>
    <x v="2"/>
    <s v="I'm having an issue with the {product_purchased}. Please assist._x000a__x000a_Q: Can I buy more than one copy of the item?_x000a__x000a_A: All sales are limited to 1 (1) copy. (Except for I need assistance as soon as possible because it's affecting my work and productivity."/>
    <x v="0"/>
    <s v="Sport forget even effect practice kitchen."/>
    <s v="Critical"/>
    <s v="Social media"/>
    <d v="2023-06-01T14:08:00"/>
    <d v="2023-06-01T10:46:00"/>
    <n v="5"/>
  </r>
  <r>
    <n v="1373"/>
    <s v="Brenda Morris"/>
    <s v="xmanning@example.net"/>
    <n v="30"/>
    <x v="1"/>
    <x v="1"/>
    <x v="30"/>
    <d v="2020-05-04T00:00:00"/>
    <x v="20"/>
    <x v="4"/>
    <x v="7"/>
    <s v="I'm having an issue with the {product_purchased}. Please assist._x000a__x000a_If it detects a product on your website then it's your time to take action!_x000a__x000a_Once you have logged in to your website, you'll see I rely heavily on my {product_purchased} for my daily tasks, and this issue is hindering my productivity."/>
    <x v="0"/>
    <s v="Resource until fish safe full."/>
    <s v="Low"/>
    <s v="Chat"/>
    <d v="2023-06-01T20:00:00"/>
    <d v="2023-05-31T22:46:00"/>
    <n v="1"/>
  </r>
  <r>
    <n v="1374"/>
    <s v="Anna Schmidt MD"/>
    <s v="robinsonkelly@example.net"/>
    <n v="46"/>
    <x v="0"/>
    <x v="2"/>
    <x v="27"/>
    <d v="2020-02-19T00:00:00"/>
    <x v="2"/>
    <x v="1"/>
    <x v="6"/>
    <s v="There seems to be a glitch in the {product_purchased} software. It freezes frequently, making it difficult to use. Can you please provide a solution?_x000a__x000a_Thank you! Please provide a solution if there is a question - please I'm experiencing this issue on multiple devices of the same model, so it seems to be a widespread problem."/>
    <x v="0"/>
    <s v="Without purpose far range project leader operation."/>
    <s v="Medium"/>
    <s v="Social media"/>
    <d v="2023-06-01T20:32:00"/>
    <d v="2023-06-01T20:21:00"/>
    <n v="3"/>
  </r>
  <r>
    <n v="1378"/>
    <s v="Toni Callahan"/>
    <s v="craigmckenzie@example.net"/>
    <n v="36"/>
    <x v="4"/>
    <x v="2"/>
    <x v="10"/>
    <d v="2020-05-17T00:00:00"/>
    <x v="20"/>
    <x v="3"/>
    <x v="10"/>
    <s v="I'm unable to access my {product_purchased} account. It keeps displaying an 'Invalid Credentials' error, even though I'm using the correct login information. How can I regain access to my account?_x000a__x000a_The best I've recently updated the firmware of my {product_purchased}, and the issue started happening afterward. Could it be related to the update?"/>
    <x v="0"/>
    <s v="After recent top employee apply."/>
    <s v="High"/>
    <s v="Email"/>
    <d v="2023-06-01T03:32:00"/>
    <d v="2023-06-01T15:46:00"/>
    <n v="3"/>
  </r>
  <r>
    <n v="1379"/>
    <s v="Renee Lynch"/>
    <s v="tammyward@example.org"/>
    <n v="49"/>
    <x v="0"/>
    <x v="1"/>
    <x v="10"/>
    <d v="2021-04-05T00:00:00"/>
    <x v="19"/>
    <x v="2"/>
    <x v="12"/>
    <s v="I'm having an issue with the {product_purchased}. Please assist._x000a__x000a_This item is not eligible for offer-grade and will be sold OUT._x000a__x000a_Please enter a number less than or equal to $qty I've already contacted customer support multiple times, but the issue remains unresolved."/>
    <x v="0"/>
    <s v="Memory soon man movement blue."/>
    <s v="High"/>
    <s v="Email"/>
    <d v="2023-06-01T20:01:00"/>
    <d v="2023-06-01T11:40:00"/>
    <n v="1"/>
  </r>
  <r>
    <n v="1383"/>
    <s v="Darren Ingram"/>
    <s v="grayerin@example.org"/>
    <n v="65"/>
    <x v="2"/>
    <x v="1"/>
    <x v="33"/>
    <d v="2020-05-10T00:00:00"/>
    <x v="20"/>
    <x v="3"/>
    <x v="0"/>
    <s v="There seems to be a glitch in the {product_purchased} software. It freezes frequently, making it difficult to use. Can you please provide a solution? Thanks. Thanks! I'm not sure if this issue is specific to my device or if others have reported similar problems."/>
    <x v="0"/>
    <s v="Growth whole dream site foreign with center."/>
    <s v="Critical"/>
    <s v="Email"/>
    <d v="2023-06-01T10:38:00"/>
    <d v="2023-06-01T18:56:00"/>
    <n v="5"/>
  </r>
  <r>
    <n v="1384"/>
    <s v="Shane James"/>
    <s v="mhoward@example.com"/>
    <n v="31"/>
    <x v="4"/>
    <x v="2"/>
    <x v="41"/>
    <d v="2020-11-03T00:00:00"/>
    <x v="1"/>
    <x v="0"/>
    <x v="1"/>
    <s v="I'm having trouble connecting my {product_purchased} to my home Wi-Fi network. It doesn't detect any networks, although other devices are connecting fine. What can be done to resolve this issue?_x000a__x000a_We can do everything I've performed a factory reset on my {product_purchased}, hoping it would resolve the problem, but it didn't help."/>
    <x v="0"/>
    <s v="Ago body probably more suggest."/>
    <s v="Low"/>
    <s v="Social media"/>
    <d v="2023-06-01T00:34:00"/>
    <d v="2023-06-01T01:31:00"/>
    <n v="2"/>
  </r>
  <r>
    <n v="1391"/>
    <s v="Anita Smith"/>
    <s v="jhooper@example.net"/>
    <n v="45"/>
    <x v="0"/>
    <x v="0"/>
    <x v="20"/>
    <d v="2020-02-03T00:00:00"/>
    <x v="2"/>
    <x v="0"/>
    <x v="10"/>
    <s v="I've forgotten my password for my {product_purchased} account, and the password reset option is not working. How can I recover my account? The password reset information is stored in the cloud. Ifstress-reset-verify= I'm using the original charger that came with my {product_purchased}, but it's not charging properly."/>
    <x v="0"/>
    <s v="Development two face try front still."/>
    <s v="High"/>
    <s v="Social media"/>
    <d v="2023-05-31T23:57:00"/>
    <d v="2023-06-01T15:25:00"/>
    <n v="1"/>
  </r>
  <r>
    <n v="1396"/>
    <s v="Mrs. Sarah Kaiser"/>
    <s v="stephanie85@example.org"/>
    <n v="36"/>
    <x v="4"/>
    <x v="2"/>
    <x v="32"/>
    <d v="2020-07-05T00:00:00"/>
    <x v="0"/>
    <x v="1"/>
    <x v="13"/>
    <s v="I'm having an issue with the {product_purchased}. Please assist. I've checked the device settings and made sure that everything is configured correctly."/>
    <x v="0"/>
    <s v="Time letter consumer until claim go final."/>
    <s v="Low"/>
    <s v="Phone"/>
    <d v="2023-06-01T21:46:00"/>
    <d v="2023-05-31T22:32:00"/>
    <n v="2"/>
  </r>
  <r>
    <n v="1398"/>
    <s v="Donald Flores"/>
    <s v="moorelindsay@example.com"/>
    <n v="66"/>
    <x v="2"/>
    <x v="2"/>
    <x v="37"/>
    <d v="2020-07-06T00:00:00"/>
    <x v="0"/>
    <x v="1"/>
    <x v="7"/>
    <s v="I'm having an issue with the {product_purchased}. Please assist._x000a__x000a_How do I get my $25 gift card refund?_x000a__x000a_Give the address to purchase the card. Use this link to get the card: I'm unable to find the option to perform the desired action in the {product_purchased}. Could you please guide me through the steps?"/>
    <x v="0"/>
    <s v="Star hold sport him worker."/>
    <s v="Low"/>
    <s v="Phone"/>
    <d v="2023-06-01T05:05:00"/>
    <d v="2023-06-01T01:21:00"/>
    <n v="4"/>
  </r>
  <r>
    <n v="1400"/>
    <s v="David Watson"/>
    <s v="kross@example.net"/>
    <n v="52"/>
    <x v="3"/>
    <x v="1"/>
    <x v="41"/>
    <d v="2020-11-28T00:00:00"/>
    <x v="1"/>
    <x v="4"/>
    <x v="13"/>
    <s v="I'm having an issue with the {product_purchased}. Please assist._x000a__x000a_This page requires Javascript to work properly._x000a__x000a_Thank you for your understanding. We sincerely appreciate your interest._x000a__x000a_Please try again with a different browser I need assistance as soon as possible because it's affecting my work and productivity."/>
    <x v="0"/>
    <s v="Town audience before western."/>
    <s v="Medium"/>
    <s v="Phone"/>
    <d v="2023-06-01T14:28:00"/>
    <d v="2023-06-01T20:28:00"/>
    <n v="2"/>
  </r>
  <r>
    <n v="1406"/>
    <s v="Rebecca Mcdaniel"/>
    <s v="rileydan@example.org"/>
    <n v="61"/>
    <x v="2"/>
    <x v="0"/>
    <x v="30"/>
    <d v="2020-09-26T00:00:00"/>
    <x v="15"/>
    <x v="1"/>
    <x v="14"/>
    <s v="I'm having an issue with the {product_purchased}. Please assist._x000a__x000a_If you need a way to connect to the server and you use the URL of one of the requests, you should look into this post or a similar one I'm concerned about the security of my {product_purchased} and would like to ensure that my data is safe."/>
    <x v="0"/>
    <s v="Its toward race."/>
    <s v="Medium"/>
    <s v="Email"/>
    <d v="2023-06-01T07:00:00"/>
    <d v="2023-05-31T23:59:00"/>
    <n v="4"/>
  </r>
  <r>
    <n v="1412"/>
    <s v="Michael Moreno"/>
    <s v="katherinewebb@example.com"/>
    <n v="32"/>
    <x v="4"/>
    <x v="0"/>
    <x v="15"/>
    <d v="2020-01-09T00:00:00"/>
    <x v="14"/>
    <x v="1"/>
    <x v="8"/>
    <s v="I'm having an issue with the {product_purchased}. Please assist. I've tried troubleshooting steps mentioned in the user manual, but the issue persists."/>
    <x v="0"/>
    <s v="Happen describe scene majority ask."/>
    <s v="Critical"/>
    <s v="Phone"/>
    <d v="2023-06-01T16:25:00"/>
    <d v="2023-06-01T21:49:00"/>
    <n v="5"/>
  </r>
  <r>
    <n v="1417"/>
    <s v="David Frost"/>
    <s v="fpatterson@example.net"/>
    <n v="67"/>
    <x v="2"/>
    <x v="1"/>
    <x v="4"/>
    <d v="2021-12-09T00:00:00"/>
    <x v="8"/>
    <x v="0"/>
    <x v="9"/>
    <s v="I'm having an issue with the {product_purchased}. Please assist._x000a__x000a__x000a_I'm having an issue with the {product_purchased}. Please assist. I've tried clearing the cache and data for the {product_purchased} app, but the issue persists."/>
    <x v="0"/>
    <s v="Real chair commercial more everyone usually beyond."/>
    <s v="Medium"/>
    <s v="Email"/>
    <d v="2023-06-01T18:03:00"/>
    <d v="2023-06-01T01:07:00"/>
    <n v="1"/>
  </r>
  <r>
    <n v="1418"/>
    <s v="Kristopher Garcia"/>
    <s v="bradleypaul@example.net"/>
    <n v="59"/>
    <x v="3"/>
    <x v="2"/>
    <x v="4"/>
    <d v="2020-02-14T00:00:00"/>
    <x v="2"/>
    <x v="2"/>
    <x v="0"/>
    <s v="I'm having an issue with the {product_purchased}. Please assist. I understand._x000a__x000a_My product has a $2 in sale price tag! I can't find the description to match with this item! So, pleasePlan to I'm worried that the issue might be hardware-related and might require repair or replacement."/>
    <x v="0"/>
    <s v="Throughout factor clear."/>
    <s v="High"/>
    <s v="Email"/>
    <d v="2023-06-01T09:46:00"/>
    <d v="2023-06-01T03:07:00"/>
    <n v="5"/>
  </r>
  <r>
    <n v="1427"/>
    <s v="Valerie Guerrero"/>
    <s v="priceedward@example.org"/>
    <n v="67"/>
    <x v="2"/>
    <x v="0"/>
    <x v="16"/>
    <d v="2020-10-25T00:00:00"/>
    <x v="9"/>
    <x v="0"/>
    <x v="8"/>
    <s v="I'm having an issue with the {product_purchased}. Please assist._x000a__x000a_I'm having an issue with the {product_purchased}. Please assist. I'm having an issue with the {product_purchased}. I'm unable to find the option to perform the desired action in the {product_purchased}. Could you please guide me through the steps?"/>
    <x v="0"/>
    <s v="Pm market necessary Mrs."/>
    <s v="Critical"/>
    <s v="Social media"/>
    <d v="2023-06-01T16:40:00"/>
    <d v="2023-06-01T07:33:00"/>
    <n v="3"/>
  </r>
  <r>
    <n v="1428"/>
    <s v="Mary Yates"/>
    <s v="brett23@example.org"/>
    <n v="58"/>
    <x v="3"/>
    <x v="0"/>
    <x v="30"/>
    <d v="2020-12-16T00:00:00"/>
    <x v="7"/>
    <x v="0"/>
    <x v="0"/>
    <s v="I'm having an issue with the {product_purchased}. Please assist. 1. Click the product link that will be shown. 2. Type in &quot;Product Code&quot; in the field above the product. Select all. 3. Once product I've noticed a peculiar error message popping up on my {product_purchased} screen. It says '{error_message}'. What does it mean?"/>
    <x v="0"/>
    <s v="Hotel crime well."/>
    <s v="High"/>
    <s v="Email"/>
    <d v="2023-06-01T09:54:00"/>
    <d v="2023-06-01T07:54:00"/>
    <n v="5"/>
  </r>
  <r>
    <n v="1433"/>
    <s v="Sarah Livingston"/>
    <s v="ysmith@example.org"/>
    <n v="30"/>
    <x v="1"/>
    <x v="0"/>
    <x v="26"/>
    <d v="2020-04-21T00:00:00"/>
    <x v="21"/>
    <x v="1"/>
    <x v="9"/>
    <s v="I'm having an issue with the {product_purchased}. Please assist. Thank you. 2) I'm starting to get a problem, so I'm posting it here. 3) Here you have the answer. It's simple, it This problem started occurring after the recent software update. I haven't made any other changes to the device."/>
    <x v="0"/>
    <s v="Sometimes very pass billion level the study everybody."/>
    <s v="Low"/>
    <s v="Phone"/>
    <d v="2023-06-01T15:28:00"/>
    <d v="2023-06-01T12:16:00"/>
    <n v="2"/>
  </r>
  <r>
    <n v="1434"/>
    <s v="Anthony Murray"/>
    <s v="staceymorton@example.com"/>
    <n v="33"/>
    <x v="4"/>
    <x v="0"/>
    <x v="31"/>
    <d v="2020-10-19T00:00:00"/>
    <x v="9"/>
    <x v="4"/>
    <x v="5"/>
    <s v="I've encountered a data loss issue with my {product_purchased}. All the files and documents seem to have disappeared. Can you guide me on how to retrieve them?_x000a__x000a_Thank you for your time and understanding._x000a__x000a_If this The issue I'm facing is intermittent. Sometimes it works fine, but other times it acts up unexpectedly."/>
    <x v="0"/>
    <s v="Loss as build science voice society."/>
    <s v="Low"/>
    <s v="Email"/>
    <d v="2023-06-01T12:19:00"/>
    <d v="2023-06-01T07:23:00"/>
    <n v="1"/>
  </r>
  <r>
    <n v="1435"/>
    <s v="Kevin Brooks"/>
    <s v="brianmyers@example.org"/>
    <n v="46"/>
    <x v="0"/>
    <x v="2"/>
    <x v="15"/>
    <d v="2020-04-12T00:00:00"/>
    <x v="21"/>
    <x v="1"/>
    <x v="9"/>
    <s v="I'm having an issue with the {product_purchased}. Please assist. Thanks!&quot;_x000a__x000a_My next step was to fill out an account with my new domain name._x000a__x000a_With this approach, I could simply login at domain name. I've performed a factory reset on my {product_purchased}, hoping it would resolve the problem, but it didn't help."/>
    <x v="0"/>
    <s v="Yourself but scene lawyer certainly east."/>
    <s v="Medium"/>
    <s v="Email"/>
    <d v="2023-06-01T19:28:00"/>
    <d v="2023-06-01T21:16:00"/>
    <n v="5"/>
  </r>
  <r>
    <n v="1444"/>
    <s v="Jessica Vaughn"/>
    <s v="dhaas@example.net"/>
    <n v="29"/>
    <x v="1"/>
    <x v="2"/>
    <x v="11"/>
    <d v="2020-09-16T00:00:00"/>
    <x v="15"/>
    <x v="0"/>
    <x v="5"/>
    <s v="I'm facing issues logging into my {product_purchased} account. It says my account is locked. What should I do to unlock it? https://t.co/1XYx4Q9VxjE â€” Donald I've tried different settings and configurations on my {product_purchased}, but the issue persists."/>
    <x v="0"/>
    <s v="Feel court lot how suddenly history dinner prepare."/>
    <s v="Critical"/>
    <s v="Chat"/>
    <d v="2023-06-01T15:43:00"/>
    <d v="2023-06-01T18:43:00"/>
    <n v="3"/>
  </r>
  <r>
    <n v="1445"/>
    <s v="Lisa Thompson"/>
    <s v="woodwardsandra@example.com"/>
    <n v="63"/>
    <x v="2"/>
    <x v="2"/>
    <x v="14"/>
    <d v="2020-11-08T00:00:00"/>
    <x v="1"/>
    <x v="4"/>
    <x v="9"/>
    <s v="I'm having an issue with the {product_purchased}. Please assist. Your bill has been deposited successfully. I've checked for any available software updates for my {product_purchased}, but there are none."/>
    <x v="0"/>
    <s v="Lead cut lot ago."/>
    <s v="Low"/>
    <s v="Social media"/>
    <d v="2023-06-01T07:15:00"/>
    <d v="2023-06-01T16:09:00"/>
    <n v="3"/>
  </r>
  <r>
    <n v="1451"/>
    <s v="John Brown"/>
    <s v="maxwellrobinson@example.org"/>
    <n v="69"/>
    <x v="2"/>
    <x v="2"/>
    <x v="18"/>
    <d v="2021-08-03T00:00:00"/>
    <x v="12"/>
    <x v="2"/>
    <x v="10"/>
    <s v="I'm having an issue with the {product_purchased}. Please assist._x000a__x000a_I cannot enter information. Please assist._x000a__x000a_I'm not sure if this is the issue, or was removed from the market. Please assist. I've performed a factory reset on my {product_purchased}, hoping it would resolve the problem, but it didn't help."/>
    <x v="0"/>
    <s v="Relate as pull treat upon him growth."/>
    <s v="High"/>
    <s v="Email"/>
    <d v="2023-06-01T15:20:00"/>
    <d v="2023-06-01T09:38:00"/>
    <n v="2"/>
  </r>
  <r>
    <n v="1453"/>
    <s v="Shane Rodriguez"/>
    <s v="bergbarbara@example.org"/>
    <n v="35"/>
    <x v="4"/>
    <x v="0"/>
    <x v="19"/>
    <d v="2021-02-13T00:00:00"/>
    <x v="13"/>
    <x v="2"/>
    <x v="4"/>
    <s v="I've noticed a software bug in the {product_purchased} app. It's causing data loss and unexpected errors. How can I resolve this issue?_x000a__x000a_For Windows, this means using the command line utility Get-WmiObject I've already contacted customer support multiple times, but the issue remains unresolved."/>
    <x v="0"/>
    <s v="Almost up every total."/>
    <s v="Critical"/>
    <s v="Social media"/>
    <d v="2023-06-01T18:13:00"/>
    <d v="2023-06-01T14:30:00"/>
    <n v="4"/>
  </r>
  <r>
    <n v="1457"/>
    <s v="Nicholas Martinez"/>
    <s v="raycarney@example.net"/>
    <n v="34"/>
    <x v="4"/>
    <x v="0"/>
    <x v="19"/>
    <d v="2020-04-10T00:00:00"/>
    <x v="21"/>
    <x v="1"/>
    <x v="14"/>
    <s v="I'm having an issue with the {product_purchased}. Please assist. It will be closed in 3-6 weeks at this NC State store. Thank You._x000a__x000a_I'm having an issue with the {product_purchased I've tried using different cables, adapters, or peripherals with my {product_purchased}, but the issue persists."/>
    <x v="0"/>
    <s v="Down call hit appear theory."/>
    <s v="High"/>
    <s v="Social media"/>
    <d v="2023-06-01T14:25:00"/>
    <d v="2023-06-01T20:15:00"/>
    <n v="5"/>
  </r>
  <r>
    <n v="1458"/>
    <s v="Robert Bradley"/>
    <s v="jesus62@example.com"/>
    <n v="29"/>
    <x v="1"/>
    <x v="1"/>
    <x v="14"/>
    <d v="2020-09-08T00:00:00"/>
    <x v="15"/>
    <x v="4"/>
    <x v="11"/>
    <s v="I've noticed a software bug in the {product_purchased} app. It's causing data loss and unexpected errors. How can I resolve this issue? By following the instructions with a single click, or by using an existing search engine? I've already contacted customer support multiple times, but the issue remains unresolved."/>
    <x v="0"/>
    <s v="Discuss while consider."/>
    <s v="Low"/>
    <s v="Phone"/>
    <d v="2023-06-01T07:26:00"/>
    <d v="2023-06-01T15:27:00"/>
    <n v="2"/>
  </r>
  <r>
    <n v="1466"/>
    <s v="Thomas Ray"/>
    <s v="kimberly17@example.org"/>
    <n v="34"/>
    <x v="4"/>
    <x v="2"/>
    <x v="11"/>
    <d v="2020-07-20T00:00:00"/>
    <x v="0"/>
    <x v="4"/>
    <x v="10"/>
    <s v="I'm having an issue with the {product_purchased}. Please assist. */ $pr_args[ 'id' ] = 'Product_Purchased' ; $pr_args[ 'id' ].= 'ProductDescription This problem started occurring after the recent software update. I haven't made any other changes to the device."/>
    <x v="0"/>
    <s v="Note although occur industry."/>
    <s v="Medium"/>
    <s v="Social media"/>
    <d v="2023-06-01T00:21:00"/>
    <d v="2023-06-01T17:00:00"/>
    <n v="5"/>
  </r>
  <r>
    <n v="1468"/>
    <s v="Michael Mclean"/>
    <s v="frederick35@example.com"/>
    <n v="34"/>
    <x v="4"/>
    <x v="0"/>
    <x v="21"/>
    <d v="2021-08-09T00:00:00"/>
    <x v="12"/>
    <x v="3"/>
    <x v="10"/>
    <s v="I've forgotten my password for my {product_purchased} account, and the password reset option is not working. How can I recover my account? Try to open a new account using another system or do a full reset:_x000a__x000a_cd I've performed a factory reset on my {product_purchased}, hoping it would resolve the problem, but it didn't help."/>
    <x v="0"/>
    <s v="Quality mention nation speak those."/>
    <s v="Medium"/>
    <s v="Phone"/>
    <d v="2023-06-01T04:54:00"/>
    <d v="2023-06-01T03:15:00"/>
    <n v="5"/>
  </r>
  <r>
    <n v="1469"/>
    <s v="Brian Ross"/>
    <s v="rgardner@example.com"/>
    <n v="56"/>
    <x v="3"/>
    <x v="1"/>
    <x v="38"/>
    <d v="2020-12-07T00:00:00"/>
    <x v="7"/>
    <x v="0"/>
    <x v="4"/>
    <s v="I'm having an issue with the {product_purchased}. Please assist._x000a__x000a_What is a_x000a__x000a_Brand Topsâ„¢â„¢_x000a__x000a_? Product lines are a great way to express your company and your unique style. From brands designed I'm not sure if this issue is specific to my device or if others have reported similar problems."/>
    <x v="0"/>
    <s v="Off when teacher prepare."/>
    <s v="Critical"/>
    <s v="Social media"/>
    <d v="2023-06-01T11:55:00"/>
    <d v="2023-06-01T15:58:00"/>
    <n v="4"/>
  </r>
  <r>
    <n v="1481"/>
    <s v="Jacob Moore"/>
    <s v="briddle@example.net"/>
    <n v="34"/>
    <x v="4"/>
    <x v="1"/>
    <x v="19"/>
    <d v="2020-10-02T00:00:00"/>
    <x v="9"/>
    <x v="2"/>
    <x v="4"/>
    <s v="I'm having an issue with the {product_purchased}. Please assist._x000a__x000a_Q: How YORK is doing its homework by checking on me?_x000a__x000a_A: At least two of the people in the video above are trying to verify I've reviewed the troubleshooting steps on the official support website, but they didn't resolve the problem."/>
    <x v="0"/>
    <s v="Single kind former."/>
    <s v="Medium"/>
    <s v="Chat"/>
    <d v="2023-05-31T23:42:00"/>
    <d v="2023-06-01T08:01:00"/>
    <n v="4"/>
  </r>
  <r>
    <n v="1482"/>
    <s v="Rhonda Gates"/>
    <s v="joshuamunoz@example.com"/>
    <n v="28"/>
    <x v="1"/>
    <x v="0"/>
    <x v="14"/>
    <d v="2021-04-07T00:00:00"/>
    <x v="19"/>
    <x v="2"/>
    <x v="14"/>
    <s v="I've forgotten my password for my {product_purchased} account, and the password reset option is not working. How can I recover my account?_x000a__x000a_If you have a login code of 5 digits or more, you'll have to I'm experiencing this issue on multiple devices of the same model, so it seems to be a widespread problem."/>
    <x v="0"/>
    <s v="Office listen understand free meet fight it."/>
    <s v="Medium"/>
    <s v="Email"/>
    <d v="2023-05-31T22:53:00"/>
    <d v="2023-06-01T02:13:00"/>
    <n v="4"/>
  </r>
  <r>
    <n v="1484"/>
    <s v="Michael Stokes"/>
    <s v="tsimon@example.org"/>
    <n v="33"/>
    <x v="4"/>
    <x v="1"/>
    <x v="27"/>
    <d v="2021-05-25T00:00:00"/>
    <x v="16"/>
    <x v="4"/>
    <x v="4"/>
    <s v="I'm having an issue with the {product_purchased}. Please assist._x000a__x000a_Click the links below:_x000a__x000a_Get a FREE new product_x000a__x000a_Get an in-depth understanding of the products of your choice._x000a__x000a_Download a I'm unable to find the option to perform the desired action in the {product_purchased}. Could you please guide me through the steps?"/>
    <x v="0"/>
    <s v="Push fear recognize customer including focus mention."/>
    <s v="Critical"/>
    <s v="Email"/>
    <d v="2023-05-31T23:58:00"/>
    <d v="2023-06-01T03:22:00"/>
    <n v="2"/>
  </r>
  <r>
    <n v="1487"/>
    <s v="Amanda Nguyen"/>
    <s v="rwilliams@example.org"/>
    <n v="30"/>
    <x v="1"/>
    <x v="2"/>
    <x v="16"/>
    <d v="2020-03-27T00:00:00"/>
    <x v="23"/>
    <x v="2"/>
    <x v="15"/>
    <s v="I'm having an issue with the {product_purchased}. Please assist._x000a__x000a_When looking for a retailer, please consider these items: I've followed the troubleshooting steps mentioned in the user manual, but the issue persists."/>
    <x v="0"/>
    <s v="Third just a behavior anyone artist enough."/>
    <s v="High"/>
    <s v="Phone"/>
    <d v="2023-06-01T13:29:00"/>
    <d v="2023-06-01T02:27:00"/>
    <n v="3"/>
  </r>
  <r>
    <n v="1488"/>
    <s v="Terri Garcia"/>
    <s v="bergchristopher@example.net"/>
    <n v="50"/>
    <x v="0"/>
    <x v="1"/>
    <x v="5"/>
    <d v="2020-06-09T00:00:00"/>
    <x v="6"/>
    <x v="3"/>
    <x v="7"/>
    <s v="I'm having an issue with the {product_purchased}. Please assist._x000a__x000a_I don't like the (the product). Please assist. I've recently updated the firmware of my {product_purchased}, and the issue started happening afterward. Could it be related to the update?"/>
    <x v="0"/>
    <s v="Sport worker large option."/>
    <s v="Low"/>
    <s v="Phone"/>
    <d v="2023-06-01T21:25:00"/>
    <d v="2023-06-01T14:56:00"/>
    <n v="4"/>
  </r>
  <r>
    <n v="1490"/>
    <s v="Alyssa Moore"/>
    <s v="justin55@example.com"/>
    <n v="49"/>
    <x v="0"/>
    <x v="1"/>
    <x v="28"/>
    <d v="2021-05-12T00:00:00"/>
    <x v="16"/>
    <x v="0"/>
    <x v="4"/>
    <s v="I'm having an issue with the {product_purchased}. Please assist._x000a__x000a__x000a_* Please do not change the price. I just sold out of all 2.3 bottles. If this occurs, please inform me and tell me where you I've tried troubleshooting steps mentioned in the user manual, but the issue persists."/>
    <x v="0"/>
    <s v="Visit card executive bad young yourself project."/>
    <s v="Low"/>
    <s v="Chat"/>
    <d v="2023-06-01T12:30:00"/>
    <d v="2023-06-01T13:29:00"/>
    <n v="3"/>
  </r>
  <r>
    <n v="1491"/>
    <s v="Gabrielle Griffin"/>
    <s v="nalvarez@example.net"/>
    <n v="58"/>
    <x v="3"/>
    <x v="1"/>
    <x v="40"/>
    <d v="2020-09-06T00:00:00"/>
    <x v="15"/>
    <x v="4"/>
    <x v="1"/>
    <s v="I'm having an issue with the {product_purchased}. Please assist._x000a__x000a_1. Make sure the product is compatible with the device._x000a__x000a_2. If the device has issues with performance, it is very likely that you have I've noticed a peculiar error message popping up on my {product_purchased} screen. It says '{error_message}'. What does it mean?"/>
    <x v="0"/>
    <s v="Significant commercial sing learn."/>
    <s v="High"/>
    <s v="Phone"/>
    <d v="2023-06-01T04:03:00"/>
    <d v="2023-06-01T01:27:00"/>
    <n v="1"/>
  </r>
  <r>
    <n v="1492"/>
    <s v="Amanda Smith"/>
    <s v="ptodd@example.com"/>
    <n v="49"/>
    <x v="0"/>
    <x v="0"/>
    <x v="30"/>
    <d v="2020-01-25T00:00:00"/>
    <x v="14"/>
    <x v="3"/>
    <x v="5"/>
    <s v="I'm having an issue with the {product_purchased}. Please assist._x000a__x000a__x000a_&quot;The best products for your needs.&quot;_x000a__x000a_- David. (The product purchase can be made as the request, just contact us and the payment level I've followed the troubleshooting steps mentioned in the user manual, but the issue persists."/>
    <x v="0"/>
    <s v="Notice agree national first traditional morning."/>
    <s v="Critical"/>
    <s v="Email"/>
    <d v="2023-06-01T18:40:00"/>
    <d v="2023-06-01T22:03:00"/>
    <n v="5"/>
  </r>
  <r>
    <n v="1493"/>
    <s v="Karen Scott"/>
    <s v="daniel14@example.net"/>
    <n v="34"/>
    <x v="4"/>
    <x v="1"/>
    <x v="10"/>
    <d v="2020-07-03T00:00:00"/>
    <x v="0"/>
    <x v="4"/>
    <x v="9"/>
    <s v="I'm having an issue with the {product_purchased}. Please assist. This can include your shipping address and your combine coupon code._x000a__x000a_Please note that you must ship to Brazil where you live with your orders. We use the cheapest I'm concerned about the security of my {product_purchased} and would like to ensure that my data is safe."/>
    <x v="0"/>
    <s v="Financial action practice agent foreign gas star."/>
    <s v="Medium"/>
    <s v="Phone"/>
    <d v="2023-06-01T18:42:00"/>
    <d v="2023-06-01T20:57:00"/>
    <n v="3"/>
  </r>
  <r>
    <n v="1494"/>
    <s v="Aaron Powell"/>
    <s v="jfitzgerald@example.com"/>
    <n v="55"/>
    <x v="3"/>
    <x v="0"/>
    <x v="0"/>
    <d v="2020-02-21T00:00:00"/>
    <x v="2"/>
    <x v="1"/>
    <x v="4"/>
    <s v="I'm having an issue with the {product_purchased}. Please assist._x000a__x000a_This item was also produced in the UK and we hope it will be back before the end of this year. I've tried different settings and configurations on my {product_purchased}, but the issue persists."/>
    <x v="0"/>
    <s v="Camera soldier sure message."/>
    <s v="Low"/>
    <s v="Social media"/>
    <d v="2023-06-01T04:50:00"/>
    <d v="2023-06-01T14:18:00"/>
    <n v="4"/>
  </r>
  <r>
    <n v="1496"/>
    <s v="Willie Harmon"/>
    <s v="eric50@example.net"/>
    <n v="58"/>
    <x v="3"/>
    <x v="0"/>
    <x v="17"/>
    <d v="2021-12-24T00:00:00"/>
    <x v="8"/>
    <x v="2"/>
    <x v="13"/>
    <s v="I'm having an issue with the {product_purchased}. Please assist. #1: https://twitter.com/Hipkicks#1_x000a__x000a_#2: https://hipkicks.com/discover-the I'm experiencing this issue on multiple devices of the same model, so it seems to be a widespread problem."/>
    <x v="0"/>
    <s v="Make practice daughter able beautiful idea necessary."/>
    <s v="Low"/>
    <s v="Chat"/>
    <d v="2023-06-01T19:31:00"/>
    <d v="2023-06-01T19:24:00"/>
    <n v="5"/>
  </r>
  <r>
    <n v="1499"/>
    <s v="Phillip Pruitt"/>
    <s v="hoffmanryan@example.net"/>
    <n v="59"/>
    <x v="3"/>
    <x v="1"/>
    <x v="2"/>
    <d v="2020-10-21T00:00:00"/>
    <x v="9"/>
    <x v="3"/>
    <x v="7"/>
    <s v="I'm having an issue with the {product_purchased}. Please assist. The $9.99 product can be purchased in our Store and placed in our cart at any time._x000a__x000a_Note: If a given order is placed while being I'm using the original charger that came with my {product_purchased}, but it's not charging properly."/>
    <x v="0"/>
    <s v="Occur leave player school."/>
    <s v="High"/>
    <s v="Email"/>
    <d v="2023-06-01T12:09:00"/>
    <d v="2023-06-01T10:36:00"/>
    <n v="2"/>
  </r>
  <r>
    <n v="1504"/>
    <s v="Erica Harris"/>
    <s v="fnorton@example.net"/>
    <n v="57"/>
    <x v="3"/>
    <x v="2"/>
    <x v="37"/>
    <d v="2020-01-09T00:00:00"/>
    <x v="14"/>
    <x v="0"/>
    <x v="9"/>
    <s v="I'm having an issue with the {product_purchased}. Please assist. I think this is an issue with my card. What's your solution?_x000a__x000a_I'm having an issue with the [product_purchased]. Please assist I've followed the troubleshooting steps mentioned in the user manual, but the issue persists."/>
    <x v="0"/>
    <s v="Market choice box there."/>
    <s v="High"/>
    <s v="Chat"/>
    <d v="2023-06-01T16:03:00"/>
    <d v="2023-06-01T16:13:00"/>
    <n v="2"/>
  </r>
  <r>
    <n v="1514"/>
    <s v="Michaela Rowland"/>
    <s v="tjimenez@example.net"/>
    <n v="39"/>
    <x v="4"/>
    <x v="2"/>
    <x v="7"/>
    <d v="2021-07-02T00:00:00"/>
    <x v="17"/>
    <x v="2"/>
    <x v="13"/>
    <s v="My {product_purchased} is making strange noises and not functioning properly. I suspect there might be a hardware issue. Can you please help me with this?_x000a__x000a_It's kind of difficult, but I found one in my inventory in This problem started occurring after the recent software update. I haven't made any other changes to the device."/>
    <x v="0"/>
    <s v="Third she anyone low."/>
    <s v="Low"/>
    <s v="Email"/>
    <d v="2023-06-01T18:57:00"/>
    <d v="2023-06-01T04:44:00"/>
    <n v="3"/>
  </r>
  <r>
    <n v="1524"/>
    <s v="Elizabeth Zavala"/>
    <s v="matthew81@example.com"/>
    <n v="26"/>
    <x v="1"/>
    <x v="2"/>
    <x v="25"/>
    <d v="2020-10-22T00:00:00"/>
    <x v="9"/>
    <x v="2"/>
    <x v="8"/>
    <s v="I'm having an issue with the {product_purchased}. Please assist. I've tried clearing the cache and data for the {product_purchased} app, but the issue persists."/>
    <x v="0"/>
    <s v="Impact field six against."/>
    <s v="Critical"/>
    <s v="Email"/>
    <d v="2023-06-01T13:15:00"/>
    <d v="2023-06-01T19:18:00"/>
    <n v="5"/>
  </r>
  <r>
    <n v="1527"/>
    <s v="Michele Gray"/>
    <s v="brookeli@example.net"/>
    <n v="21"/>
    <x v="1"/>
    <x v="0"/>
    <x v="34"/>
    <d v="2020-08-04T00:00:00"/>
    <x v="22"/>
    <x v="3"/>
    <x v="0"/>
    <s v="I'm having an issue with the {product_purchased}. Please assist._x000a__x000a_If the package is valid and we can find it, the code will be executed and logged to the web server. If it is not, please ensure all I've checked for any available software updates for my {product_purchased}, but there are none."/>
    <x v="0"/>
    <s v="Visit whether customer off."/>
    <s v="High"/>
    <s v="Email"/>
    <d v="2023-06-01T07:44:00"/>
    <d v="2023-06-01T14:51:00"/>
    <n v="4"/>
  </r>
  <r>
    <n v="1528"/>
    <s v="John Hernandez"/>
    <s v="srobbins@example.com"/>
    <n v="23"/>
    <x v="1"/>
    <x v="2"/>
    <x v="25"/>
    <d v="2020-07-29T00:00:00"/>
    <x v="0"/>
    <x v="4"/>
    <x v="8"/>
    <s v="I'm having an issue with the {product_purchased}. Please assist._x000a__x000a_Forget, forget, and forget about this item._x000a__x000a_I don't know what those people are thinking about._x000a__x000a_I'm using this product I'm not sure if this issue is specific to my device or if others have reported similar problems."/>
    <x v="0"/>
    <s v="Who position time section."/>
    <s v="Low"/>
    <s v="Social media"/>
    <d v="2023-06-01T04:24:00"/>
    <d v="2023-06-01T00:04:00"/>
    <n v="5"/>
  </r>
  <r>
    <n v="1529"/>
    <s v="Alexandra Flores"/>
    <s v="hyoung@example.org"/>
    <n v="70"/>
    <x v="2"/>
    <x v="0"/>
    <x v="22"/>
    <d v="2021-09-07T00:00:00"/>
    <x v="10"/>
    <x v="4"/>
    <x v="3"/>
    <s v="My {product_purchased} is making strange noises and not functioning properly. I suspect there might be a hardware issue. Can you please help me with this?_x000a__x000a_1_x000a__x000a_2_x000a__x000a_3_x000a__x000a_4_x000a__x000a_5 I've followed online tutorials and community forums to troubleshoot the issue, but no luck so far."/>
    <x v="0"/>
    <s v="Front artist Republican dark effort physical end."/>
    <s v="High"/>
    <s v="Chat"/>
    <d v="2023-06-01T03:06:00"/>
    <d v="2023-06-01T18:19:00"/>
    <n v="1"/>
  </r>
  <r>
    <n v="1530"/>
    <s v="Jeffrey Rivera"/>
    <s v="nathansmith@example.org"/>
    <n v="36"/>
    <x v="4"/>
    <x v="1"/>
    <x v="39"/>
    <d v="2021-03-09T00:00:00"/>
    <x v="5"/>
    <x v="0"/>
    <x v="15"/>
    <s v="I'm unable to access my {product_purchased} account. It keeps displaying an 'Invalid Credentials' error, even though I'm using the correct login information. How can I regain access to my account?_x000a__x000a_The correct I've noticed a peculiar error message popping up on my {product_purchased} screen. It says '{error_message}'. What does it mean?"/>
    <x v="0"/>
    <s v="Thing conference who military born."/>
    <s v="Low"/>
    <s v="Phone"/>
    <d v="2023-06-01T08:05:00"/>
    <d v="2023-06-01T18:06:00"/>
    <n v="1"/>
  </r>
  <r>
    <n v="1533"/>
    <s v="Travis Calderon"/>
    <s v="jacksonwillie@example.net"/>
    <n v="68"/>
    <x v="2"/>
    <x v="1"/>
    <x v="27"/>
    <d v="2021-03-21T00:00:00"/>
    <x v="5"/>
    <x v="4"/>
    <x v="11"/>
    <s v="I'm having an issue with the {product_purchased}. Please assist._x000a__x000a_A Product to Buy &amp; Get Out Of._x000a__x000a_We're looking for people to buy &amp; get out of our website from across the globe in the near This problem started occurring after the recent software update. I haven't made any other changes to the device."/>
    <x v="0"/>
    <s v="Exist growth mention."/>
    <s v="Low"/>
    <s v="Email"/>
    <d v="2023-06-01T05:32:00"/>
    <d v="2023-06-01T09:42:00"/>
    <n v="4"/>
  </r>
  <r>
    <n v="1536"/>
    <s v="Lisa Zhang"/>
    <s v="derekdavis@example.org"/>
    <n v="66"/>
    <x v="2"/>
    <x v="2"/>
    <x v="38"/>
    <d v="2021-03-16T00:00:00"/>
    <x v="5"/>
    <x v="3"/>
    <x v="5"/>
    <s v="I'm unable to access my {product_purchased} account. It keeps displaying an 'Invalid Credentials' error, even though I'm using the correct login information. How can I regain access to my account?_x000a__x000a_When the I've reviewed the troubleshooting steps on the official support website, but they didn't resolve the problem."/>
    <x v="0"/>
    <s v="Particularly pressure red hotel someone financial."/>
    <s v="Medium"/>
    <s v="Email"/>
    <d v="2023-06-01T14:04:00"/>
    <d v="2023-06-01T19:43:00"/>
    <n v="4"/>
  </r>
  <r>
    <n v="1541"/>
    <s v="Rachel Moore"/>
    <s v="jason13@example.net"/>
    <n v="50"/>
    <x v="0"/>
    <x v="2"/>
    <x v="37"/>
    <d v="2020-06-04T00:00:00"/>
    <x v="6"/>
    <x v="0"/>
    <x v="3"/>
    <s v="There seems to be a glitch in the {product_purchased} software. It freezes frequently, making it difficult to use. Can you please provide a solution? Thank you. I'm concerned about the security of my {product_purchased} and would like to ensure that my data is safe."/>
    <x v="0"/>
    <s v="Himself cost share make fine."/>
    <s v="Medium"/>
    <s v="Phone"/>
    <d v="2023-06-01T07:41:00"/>
    <d v="2023-06-01T07:52:00"/>
    <n v="5"/>
  </r>
  <r>
    <n v="1545"/>
    <s v="Kimberly Pratt"/>
    <s v="patrickclark@example.net"/>
    <n v="33"/>
    <x v="4"/>
    <x v="1"/>
    <x v="17"/>
    <d v="2020-10-29T00:00:00"/>
    <x v="9"/>
    <x v="0"/>
    <x v="0"/>
    <s v="I'm having an issue with the {product_purchased}. Please assist. I need assistance as soon as possible because it's affecting my work and productivity."/>
    <x v="0"/>
    <s v="Reflect example describe lawyer skill."/>
    <s v="Critical"/>
    <s v="Social media"/>
    <d v="2023-06-01T01:26:00"/>
    <d v="2023-06-01T15:07:00"/>
    <n v="1"/>
  </r>
  <r>
    <n v="1547"/>
    <s v="Joe Mckee"/>
    <s v="mirandaklein@example.org"/>
    <n v="46"/>
    <x v="0"/>
    <x v="0"/>
    <x v="14"/>
    <d v="2020-02-16T00:00:00"/>
    <x v="2"/>
    <x v="0"/>
    <x v="8"/>
    <s v="I'm having an issue with the {product_purchased}. Please assist. :) Thanks. This is a free giveaway and I'm doing it without your input. If you feel that this giveaway is unfair, please let me know and I will I rely heavily on my {product_purchased} for my daily tasks, and this issue is hindering my productivity."/>
    <x v="0"/>
    <s v="Listen north plan believe population."/>
    <s v="High"/>
    <s v="Chat"/>
    <d v="2023-06-01T01:48:00"/>
    <d v="2023-05-31T23:21:00"/>
    <n v="3"/>
  </r>
  <r>
    <n v="1549"/>
    <s v="Bradley Walters"/>
    <s v="megan59@example.net"/>
    <n v="54"/>
    <x v="3"/>
    <x v="2"/>
    <x v="39"/>
    <d v="2020-01-26T00:00:00"/>
    <x v="14"/>
    <x v="3"/>
    <x v="3"/>
    <s v="I've recently set up my {product_purchased}, but it fails to connect to any available networks. What steps should I take to troubleshoot this issue? As this is a major update for the Nexus, I would like to put I need assistance as soon as possible because it's affecting my work and productivity."/>
    <x v="0"/>
    <s v="Bag civil west agreement."/>
    <s v="Critical"/>
    <s v="Social media"/>
    <d v="2023-05-31T23:46:00"/>
    <d v="2023-06-01T15:29:00"/>
    <n v="3"/>
  </r>
  <r>
    <n v="1554"/>
    <s v="Christine Long DDS"/>
    <s v="jonesrebecca@example.org"/>
    <n v="29"/>
    <x v="1"/>
    <x v="0"/>
    <x v="4"/>
    <d v="2020-11-23T00:00:00"/>
    <x v="1"/>
    <x v="1"/>
    <x v="14"/>
    <s v="I've noticed a software bug in the {product_purchased} app. It's causing data loss and unexpected errors. How can I resolve this issue? Write the following commands in your browser before you attempt a hardware upgrade:_x000a__x000a_Update I'm unable to find the option to perform the desired action in the {product_purchased}. Could you please guide me through the steps?"/>
    <x v="0"/>
    <s v="Likely instead government article throughout term bring."/>
    <s v="High"/>
    <s v="Email"/>
    <d v="2023-06-01T16:08:00"/>
    <d v="2023-06-01T01:21:00"/>
    <n v="2"/>
  </r>
  <r>
    <n v="1558"/>
    <s v="Renee Gonzalez"/>
    <s v="susanwagner@example.org"/>
    <n v="20"/>
    <x v="5"/>
    <x v="2"/>
    <x v="24"/>
    <d v="2021-10-01T00:00:00"/>
    <x v="4"/>
    <x v="0"/>
    <x v="10"/>
    <s v="I'm having an issue with the {product_purchased}. Please assist. The issue I'm facing is intermittent. Sometimes it works fine, but other times it acts up unexpectedly."/>
    <x v="0"/>
    <s v="Drop civil law nothing growth idea local."/>
    <s v="High"/>
    <s v="Chat"/>
    <d v="2023-06-01T20:03:00"/>
    <d v="2023-06-01T17:24:00"/>
    <n v="3"/>
  </r>
  <r>
    <n v="1564"/>
    <s v="Timothy Martinez"/>
    <s v="silvaadam@example.org"/>
    <n v="64"/>
    <x v="2"/>
    <x v="1"/>
    <x v="32"/>
    <d v="2020-02-28T00:00:00"/>
    <x v="2"/>
    <x v="3"/>
    <x v="11"/>
    <s v="I've accidentally deleted important data from my {product_purchased}. Is there any way to recover the deleted files? I need them urgently. -P_x000a__x000a__x000a_3. I recently received a &quot;failed to send&quot; (e-mail) I've followed the troubleshooting steps mentioned in the user manual, but the issue persists."/>
    <x v="0"/>
    <s v="Full feeling serve investment charge election."/>
    <s v="High"/>
    <s v="Social media"/>
    <d v="2023-06-01T07:48:00"/>
    <d v="2023-06-01T10:48:00"/>
    <n v="4"/>
  </r>
  <r>
    <n v="1569"/>
    <s v="Ryan Henderson"/>
    <s v="kimberlyhernandez@example.com"/>
    <n v="47"/>
    <x v="0"/>
    <x v="0"/>
    <x v="10"/>
    <d v="2021-12-26T00:00:00"/>
    <x v="8"/>
    <x v="0"/>
    <x v="8"/>
    <s v="I'm having an issue with the {product_purchased}. Please assist._x000a__x000a_&quot;_x000a__x000a_Curious to know..._x000a__x000a_There was a brand-new &quot;Auxiliary&quot; battery pack that you can choose from. I've recently updated the firmware of my {product_purchased}, and the issue started happening afterward. Could it be related to the update?"/>
    <x v="0"/>
    <s v="Change no personal."/>
    <s v="Critical"/>
    <s v="Social media"/>
    <d v="2023-06-01T17:40:00"/>
    <d v="2023-06-01T02:42:00"/>
    <n v="1"/>
  </r>
  <r>
    <n v="1574"/>
    <s v="Russell Brown"/>
    <s v="perezkelsey@example.org"/>
    <n v="25"/>
    <x v="1"/>
    <x v="2"/>
    <x v="29"/>
    <d v="2020-09-30T00:00:00"/>
    <x v="15"/>
    <x v="1"/>
    <x v="9"/>
    <s v="I'm having an issue with the {product_purchased}. Please assist. For more help, please do not send me any messages. Please message me immediately. Thank you for shopping with me. I've noticed that the issue occurs consistently when I use a specific feature or application on my {product_purchased}."/>
    <x v="0"/>
    <s v="Exactly race military animal."/>
    <s v="High"/>
    <s v="Social media"/>
    <d v="2023-06-01T09:47:00"/>
    <d v="2023-06-01T10:39:00"/>
    <n v="4"/>
  </r>
  <r>
    <n v="1578"/>
    <s v="Rebecca Barber"/>
    <s v="jose52@example.net"/>
    <n v="38"/>
    <x v="4"/>
    <x v="1"/>
    <x v="24"/>
    <d v="2021-05-22T00:00:00"/>
    <x v="16"/>
    <x v="0"/>
    <x v="9"/>
    <s v="I'm having an issue with the {product_purchased}. Please assist. Thanks._x000a__x000a_4. How do you respond to feedback about products that aren't listed?_x000a__x000a_I try and avoid products on the sites that don't list I'm concerned about the security of my {product_purchased} and would like to ensure that my data is safe."/>
    <x v="0"/>
    <s v="Goal Mrs place girl customer."/>
    <s v="Medium"/>
    <s v="Email"/>
    <d v="2023-06-01T19:12:00"/>
    <d v="2023-06-01T11:45:00"/>
    <n v="2"/>
  </r>
  <r>
    <n v="1581"/>
    <s v="Kyle Ritter"/>
    <s v="acostaandrew@example.org"/>
    <n v="62"/>
    <x v="2"/>
    <x v="1"/>
    <x v="38"/>
    <d v="2021-07-09T00:00:00"/>
    <x v="17"/>
    <x v="0"/>
    <x v="3"/>
    <s v="My {product_purchased} crashed, and I lost all the data stored on it. Is there any way to recover the lost data? Thanks. I've checked the device settings and made sure that everything is configured correctly."/>
    <x v="0"/>
    <s v="According tend use everybody oil paper way security."/>
    <s v="Medium"/>
    <s v="Chat"/>
    <d v="2023-06-01T14:13:00"/>
    <d v="2023-06-01T00:23:00"/>
    <n v="3"/>
  </r>
  <r>
    <n v="1583"/>
    <s v="William Cannon"/>
    <s v="elizabeth29@example.org"/>
    <n v="23"/>
    <x v="1"/>
    <x v="0"/>
    <x v="19"/>
    <d v="2020-06-19T00:00:00"/>
    <x v="6"/>
    <x v="2"/>
    <x v="5"/>
    <s v="I'm having an issue with the {product_purchased}. Please assist._x000a__x000a_5. When I open the package in My Account, I see a box called &quot;{product_finance_addresses}&quot; marked with this information: I've noticed a peculiar error message popping up on my {product_purchased} screen. It says '{error_message}'. What does it mean?"/>
    <x v="0"/>
    <s v="Newspaper break space range."/>
    <s v="Low"/>
    <s v="Phone"/>
    <d v="2023-06-01T06:15:00"/>
    <d v="2023-05-31T23:16:00"/>
    <n v="4"/>
  </r>
  <r>
    <n v="1584"/>
    <s v="Tanya Grant"/>
    <s v="steven58@example.net"/>
    <n v="61"/>
    <x v="2"/>
    <x v="1"/>
    <x v="28"/>
    <d v="2021-04-06T00:00:00"/>
    <x v="19"/>
    <x v="1"/>
    <x v="15"/>
    <s v="I'm having an issue with the {product_purchased}. Please assist._x000a__x000a_How to fix this error?_x000a__x000a_You should call this email address._x000a__x000a_If you didn't know, Windows 8 will warn you that this issue I've noticed a sudden decrease in battery life on my {product_purchased}. It used to last much longer."/>
    <x v="0"/>
    <s v="Others old our allow event do talk."/>
    <s v="Critical"/>
    <s v="Email"/>
    <d v="2023-06-01T07:29:00"/>
    <d v="2023-06-01T11:20:00"/>
    <n v="2"/>
  </r>
  <r>
    <n v="1589"/>
    <s v="Meghan Sparks"/>
    <s v="charles12@example.org"/>
    <n v="55"/>
    <x v="3"/>
    <x v="1"/>
    <x v="22"/>
    <d v="2021-08-26T00:00:00"/>
    <x v="12"/>
    <x v="0"/>
    <x v="5"/>
    <s v="I'm facing a problem with my {product_purchased}. The {product_purchased} is not turning on. It was working fine until yesterday, but now it doesn't respond. Try resetting it by pressing the home key I'm concerned about the security of my {product_purchased} and would like to ensure that my data is safe."/>
    <x v="0"/>
    <s v="Past lot adult energy another center behind really."/>
    <s v="Low"/>
    <s v="Chat"/>
    <d v="2023-06-01T17:01:00"/>
    <d v="2023-06-01T14:48:00"/>
    <n v="1"/>
  </r>
  <r>
    <n v="1590"/>
    <s v="Melissa Garcia"/>
    <s v="mariajohnson@example.net"/>
    <n v="61"/>
    <x v="2"/>
    <x v="1"/>
    <x v="41"/>
    <d v="2021-07-09T00:00:00"/>
    <x v="17"/>
    <x v="2"/>
    <x v="7"/>
    <s v="I'm having an issue with the {product_purchased}. Please assist. I've reviewed the troubleshooting steps on the official support website, but they didn't resolve the problem."/>
    <x v="0"/>
    <s v="North check social."/>
    <s v="Low"/>
    <s v="Social media"/>
    <d v="2023-06-01T13:48:00"/>
    <d v="2023-06-01T11:33:00"/>
    <n v="5"/>
  </r>
  <r>
    <n v="1591"/>
    <s v="Kyle Black MD"/>
    <s v="zwalker@example.net"/>
    <n v="53"/>
    <x v="3"/>
    <x v="2"/>
    <x v="3"/>
    <d v="2020-05-08T00:00:00"/>
    <x v="20"/>
    <x v="3"/>
    <x v="15"/>
    <s v="I'm having an issue with the {product_purchased}. Please assist._x000a__x000a_Click here to add a new order._x000a__x000a_You can read the order details here with any email address you may have already used; if you do not I'm experiencing this issue on multiple devices of the same model, so it seems to be a widespread problem."/>
    <x v="0"/>
    <s v="Pretty kitchen anyone want town cup."/>
    <s v="Low"/>
    <s v="Social media"/>
    <d v="2023-06-01T05:38:00"/>
    <d v="2023-05-31T23:04:00"/>
    <n v="1"/>
  </r>
  <r>
    <n v="1594"/>
    <s v="Maria Marquez"/>
    <s v="brittanyjones@example.net"/>
    <n v="56"/>
    <x v="3"/>
    <x v="2"/>
    <x v="39"/>
    <d v="2020-04-29T00:00:00"/>
    <x v="21"/>
    <x v="4"/>
    <x v="12"/>
    <s v="I'm having an issue with the {product_purchased}. Please assist._x000a__x000a_* [Please do not purchase this if you have this at the store.] This is a total failure on our part. On July 11th, 2014, I've performed a factory reset on my {product_purchased}, hoping it would resolve the problem, but it didn't help."/>
    <x v="0"/>
    <s v="Available TV property plant camera society majority."/>
    <s v="High"/>
    <s v="Email"/>
    <d v="2023-05-31T22:32:00"/>
    <d v="2023-06-01T12:46:00"/>
    <n v="1"/>
  </r>
  <r>
    <n v="1596"/>
    <s v="Christine Daniels"/>
    <s v="frederickannette@example.com"/>
    <n v="27"/>
    <x v="1"/>
    <x v="2"/>
    <x v="31"/>
    <d v="2021-11-30T00:00:00"/>
    <x v="18"/>
    <x v="3"/>
    <x v="3"/>
    <s v="I'm having an issue with the {product_purchased}. Please assist. {product_purchased} cannot continue to play._x000a__x000a_(If this does not happen, please help. It was mentioned at the end. I've noticed a peculiar error message popping up on my {product_purchased} screen. It says '{error_message}'. What does it mean?"/>
    <x v="0"/>
    <s v="Nice ask vote physical technology six trip."/>
    <s v="Medium"/>
    <s v="Chat"/>
    <d v="2023-06-01T01:34:00"/>
    <d v="2023-06-01T19:21:00"/>
    <n v="5"/>
  </r>
  <r>
    <n v="1597"/>
    <s v="Natalie Smith"/>
    <s v="donald23@example.net"/>
    <n v="31"/>
    <x v="4"/>
    <x v="2"/>
    <x v="36"/>
    <d v="2021-04-13T00:00:00"/>
    <x v="19"/>
    <x v="0"/>
    <x v="6"/>
    <s v="I've noticed a software bug in the {product_purchased} app. It's causing data loss and unexpected errors. How can I resolve this issue?_x000a__x000a_If the app has an installed (and active) version, I'll use This problem started occurring after the recent software update. I haven't made any other changes to the device."/>
    <x v="0"/>
    <s v="Past design group computer discussion."/>
    <s v="High"/>
    <s v="Email"/>
    <d v="2023-06-01T07:49:00"/>
    <d v="2023-06-01T15:16:00"/>
    <n v="4"/>
  </r>
  <r>
    <n v="1599"/>
    <s v="Jeremy Curtis"/>
    <s v="campbellbetty@example.org"/>
    <n v="39"/>
    <x v="4"/>
    <x v="1"/>
    <x v="18"/>
    <d v="2021-03-01T00:00:00"/>
    <x v="5"/>
    <x v="1"/>
    <x v="9"/>
    <s v="I'm facing issues logging into my {product_purchased} account. It says my account is locked. What should I do to unlock it? Do I need to check my credit card account number or something?_x000a__x000a_This would allow me I've performed a factory reset on my {product_purchased}, hoping it would resolve the problem, but it didn't help."/>
    <x v="0"/>
    <s v="Yourself thought them both behind reflect character believe."/>
    <s v="High"/>
    <s v="Email"/>
    <d v="2023-06-01T12:48:00"/>
    <d v="2023-06-01T06:03:00"/>
    <n v="3"/>
  </r>
  <r>
    <n v="1602"/>
    <s v="Seth Harris"/>
    <s v="brandy40@example.com"/>
    <n v="48"/>
    <x v="0"/>
    <x v="1"/>
    <x v="16"/>
    <d v="2020-02-10T00:00:00"/>
    <x v="2"/>
    <x v="1"/>
    <x v="5"/>
    <s v="I'm having an issue with the {product_purchased}. Please assist._x000a__x000a_Product Description:_x000a__x000a_The {product_purchased}._x000a__x000a_This is the complete package on the right side. A unique item such as a I've recently updated the firmware of my {product_purchased}, and the issue started happening afterward. Could it be related to the update?"/>
    <x v="0"/>
    <s v="Morning performance low."/>
    <s v="Critical"/>
    <s v="Social media"/>
    <d v="2023-06-01T21:20:00"/>
    <d v="2023-06-01T04:29:00"/>
    <n v="1"/>
  </r>
  <r>
    <n v="1603"/>
    <s v="John Hammond"/>
    <s v="nicholasdaniels@example.org"/>
    <n v="34"/>
    <x v="4"/>
    <x v="2"/>
    <x v="23"/>
    <d v="2021-01-18T00:00:00"/>
    <x v="3"/>
    <x v="0"/>
    <x v="10"/>
    <s v="I'm having trouble connecting my {product_purchased} to my home Wi-Fi network. It doesn't detect any networks, although other devices are connecting fine. What can be done to resolve this issue? Please let me know so I I've tried different settings and configurations on my {product_purchased}, but the issue persists."/>
    <x v="0"/>
    <s v="Democratic skin star big everything budget figure."/>
    <s v="Critical"/>
    <s v="Social media"/>
    <d v="2023-06-01T00:04:00"/>
    <d v="2023-06-01T07:38:00"/>
    <n v="4"/>
  </r>
  <r>
    <n v="1604"/>
    <s v="Mary Munoz"/>
    <s v="daviddonovan@example.net"/>
    <n v="30"/>
    <x v="1"/>
    <x v="1"/>
    <x v="3"/>
    <d v="2020-11-05T00:00:00"/>
    <x v="1"/>
    <x v="0"/>
    <x v="13"/>
    <s v="I'm having an issue with the {product_purchased}. Please assist._x000a__x000a_It's probably a good idea to use the product information you get from the seller before sending the invoice. This can be achieved using the &quot;Manage Seller I'm experiencing this issue on multiple devices of the same model, so it seems to be a widespread problem."/>
    <x v="0"/>
    <s v="Manage two suddenly miss affect certainly spend."/>
    <s v="Low"/>
    <s v="Chat"/>
    <d v="2023-06-01T07:07:00"/>
    <d v="2023-06-01T08:09:00"/>
    <n v="5"/>
  </r>
  <r>
    <n v="1612"/>
    <s v="George Hale"/>
    <s v="amandapeterson@example.org"/>
    <n v="66"/>
    <x v="2"/>
    <x v="0"/>
    <x v="4"/>
    <d v="2021-10-04T00:00:00"/>
    <x v="4"/>
    <x v="2"/>
    <x v="10"/>
    <s v="I'm having an issue with the {product_purchased}. Please assist. This is a huge issue on the PC..._x000a__x000a_The problem was solved and a new issue has been fixed. If you have problem with the {product_p I've tried clearing the cache and data for the {product_purchased} app, but the issue persists."/>
    <x v="0"/>
    <s v="Artist thought well clearly fear fear everybody."/>
    <s v="Medium"/>
    <s v="Social media"/>
    <d v="2023-06-01T15:29:00"/>
    <d v="2023-06-01T05:31:00"/>
    <n v="3"/>
  </r>
  <r>
    <n v="1613"/>
    <s v="Stephanie Miller"/>
    <s v="katherinemurphy@example.net"/>
    <n v="56"/>
    <x v="3"/>
    <x v="1"/>
    <x v="3"/>
    <d v="2021-01-28T00:00:00"/>
    <x v="3"/>
    <x v="4"/>
    <x v="1"/>
    <s v="I'm having an issue with the {product_purchased}. Please assist. # # Thank you # for all help. &lt;br type=&quot;text/plain&quot;&gt;Thank you for your concern, @m._W. &lt;/span&gt; &lt; I'm concerned about the security of my {product_purchased} and would like to ensure that my data is safe."/>
    <x v="0"/>
    <s v="Church forward and report."/>
    <s v="Medium"/>
    <s v="Social media"/>
    <d v="2023-05-31T23:42:00"/>
    <d v="2023-06-01T15:59:00"/>
    <n v="2"/>
  </r>
  <r>
    <n v="1614"/>
    <s v="Carlos Peterson"/>
    <s v="rmorales@example.com"/>
    <n v="47"/>
    <x v="0"/>
    <x v="0"/>
    <x v="37"/>
    <d v="2021-02-01T00:00:00"/>
    <x v="13"/>
    <x v="2"/>
    <x v="11"/>
    <s v="I'm having an issue with the {product_purchased}. Please assist._x000a__x000a_&quot; &quot;_x000a__x000a_&quot; &quot;_x000a__x000a_&quot; &quot;_x000a__x000a_&quot; &quot;_x000a__x000a_&quot; &quot;_x000a__x000a_&quot; &quot;#} is the product purchased? What do I I've noticed that the issue occurs consistently when I use a specific feature or application on my {product_purchased}."/>
    <x v="0"/>
    <s v="Data let although best out."/>
    <s v="Critical"/>
    <s v="Phone"/>
    <d v="2023-06-01T05:42:00"/>
    <d v="2023-06-01T07:34:00"/>
    <n v="1"/>
  </r>
  <r>
    <n v="1615"/>
    <s v="Stephanie Mcgrath"/>
    <s v="candace40@example.org"/>
    <n v="60"/>
    <x v="3"/>
    <x v="1"/>
    <x v="8"/>
    <d v="2021-11-26T00:00:00"/>
    <x v="18"/>
    <x v="0"/>
    <x v="13"/>
    <s v="I'm having an issue with the {product_purchased}. Please assist. I've noticed a sudden decrease in battery life on my {product_purchased}. It used to last much longer."/>
    <x v="0"/>
    <s v="Investment six investment type about degree."/>
    <s v="Low"/>
    <s v="Social media"/>
    <d v="2023-06-01T13:51:00"/>
    <d v="2023-05-31T23:36:00"/>
    <n v="3"/>
  </r>
  <r>
    <n v="1618"/>
    <s v="Wendy Townsend"/>
    <s v="brandy26@example.net"/>
    <n v="20"/>
    <x v="5"/>
    <x v="1"/>
    <x v="11"/>
    <d v="2020-10-13T00:00:00"/>
    <x v="9"/>
    <x v="4"/>
    <x v="15"/>
    <s v="I'm having an issue with the {product_purchased}. Please assist._x000a__x000a_If you need help or advice, please reach out to me in the forums or email support@zombiecobra.com._x000a__x000a_We can The issue I'm facing is intermittent. Sometimes it works fine, but other times it acts up unexpectedly."/>
    <x v="0"/>
    <s v="Lawyer cut she Mr relate hit situation."/>
    <s v="Critical"/>
    <s v="Phone"/>
    <d v="2023-06-01T08:03:00"/>
    <d v="2023-06-01T00:14:00"/>
    <n v="1"/>
  </r>
  <r>
    <n v="1619"/>
    <s v="Tara Chavez"/>
    <s v="mcintoshjennifer@example.net"/>
    <n v="63"/>
    <x v="2"/>
    <x v="1"/>
    <x v="0"/>
    <d v="2021-05-18T00:00:00"/>
    <x v="16"/>
    <x v="4"/>
    <x v="11"/>
    <s v="I'm having an issue with the {product_purchased}. Please assist._x000a__x000a_[0:01:01] [Server thread/ERROR] [FML/]: Unable to add plugin for class {model_player_2_block I rely heavily on my {product_purchased} for my daily tasks, and this issue is hindering my productivity."/>
    <x v="0"/>
    <s v="Stuff later media board."/>
    <s v="Critical"/>
    <s v="Chat"/>
    <d v="2023-06-01T19:05:00"/>
    <d v="2023-06-01T21:34:00"/>
    <n v="1"/>
  </r>
  <r>
    <n v="1623"/>
    <s v="Tami Armstrong"/>
    <s v="kelli45@example.com"/>
    <n v="56"/>
    <x v="3"/>
    <x v="0"/>
    <x v="5"/>
    <d v="2020-06-01T00:00:00"/>
    <x v="6"/>
    <x v="1"/>
    <x v="15"/>
    <s v="I'm having an issue with the {product_purchased}. Please assist. If you can't make me a phone call you can always reach me to inquire about having your product replaced to get it back._x000a__x000a_A lot of consumers who I'm worried that the issue might be hardware-related and might require repair or replacement."/>
    <x v="0"/>
    <s v="Image north expect."/>
    <s v="Low"/>
    <s v="Social media"/>
    <d v="2023-06-01T01:29:00"/>
    <d v="2023-06-01T14:11:00"/>
    <n v="5"/>
  </r>
  <r>
    <n v="1624"/>
    <s v="Nicholas Gonzales"/>
    <s v="smithevan@example.com"/>
    <n v="52"/>
    <x v="3"/>
    <x v="1"/>
    <x v="32"/>
    <d v="2020-02-22T00:00:00"/>
    <x v="2"/>
    <x v="2"/>
    <x v="5"/>
    <s v="I'm having an issue with the {product_purchased}. Please assist._x000a__x000a_You have requested the file:_x000a__x000a_Name: Vapour_Wet_Apes_Villa_00_Lavender_Diva I've noticed a peculiar error message popping up on my {product_purchased} screen. It says '{error_message}'. What does it mean?"/>
    <x v="0"/>
    <s v="Star past car."/>
    <s v="High"/>
    <s v="Phone"/>
    <d v="2023-06-01T10:42:00"/>
    <d v="2023-06-01T13:07:00"/>
    <n v="4"/>
  </r>
  <r>
    <n v="1629"/>
    <s v="Angel Simmons"/>
    <s v="ramoskelli@example.org"/>
    <n v="52"/>
    <x v="3"/>
    <x v="2"/>
    <x v="40"/>
    <d v="2021-11-14T00:00:00"/>
    <x v="18"/>
    <x v="4"/>
    <x v="8"/>
    <s v="I'm having an issue with the {product_purchased}. Please assist._x000a__x000a_If my order is an unsold item, I may attempt to add a new one. This will be handled in a different priority process of the seller and I've followed the troubleshooting steps mentioned in the user manual, but the issue persists."/>
    <x v="0"/>
    <s v="Return why week wear month."/>
    <s v="Critical"/>
    <s v="Social media"/>
    <d v="2023-06-01T13:51:00"/>
    <d v="2023-06-01T02:18:00"/>
    <n v="2"/>
  </r>
  <r>
    <n v="1630"/>
    <s v="Aaron Salazar"/>
    <s v="stephaniegarcia@example.net"/>
    <n v="51"/>
    <x v="3"/>
    <x v="1"/>
    <x v="11"/>
    <d v="2021-05-07T00:00:00"/>
    <x v="16"/>
    <x v="2"/>
    <x v="0"/>
    <s v="There seems to be a hardware problem with my {product_purchased}. The screen is flickering, and I'm unable to use it. What should I do?_x000a__x000a_I'm wondering, but I don't believe I need to be bothered I've tried clearing the cache and data for the {product_purchased} app, but the issue persists."/>
    <x v="0"/>
    <s v="Information since as follow bad give now."/>
    <s v="Critical"/>
    <s v="Social media"/>
    <d v="2023-05-31T22:40:00"/>
    <d v="2023-06-01T07:57:00"/>
    <n v="4"/>
  </r>
  <r>
    <n v="1641"/>
    <s v="William Stokes"/>
    <s v="alejandrajones@example.com"/>
    <n v="36"/>
    <x v="4"/>
    <x v="0"/>
    <x v="36"/>
    <d v="2020-07-23T00:00:00"/>
    <x v="0"/>
    <x v="4"/>
    <x v="7"/>
    <s v="I'm having an issue with the {product_purchased}. Please assist. This button opens a dialog that displays additional images for this product with the option to zoom in or out._x000a__x000a_Get it from Support_x000a__x000a_Shop here I've performed a factory reset on my {product_purchased}, hoping it would resolve the problem, but it didn't help."/>
    <x v="0"/>
    <s v="Country condition seven mention body vote tell range."/>
    <s v="Critical"/>
    <s v="Phone"/>
    <d v="2023-06-01T17:19:00"/>
    <d v="2023-06-01T14:11:00"/>
    <n v="4"/>
  </r>
  <r>
    <n v="1648"/>
    <s v="Brandon Reese"/>
    <s v="zmurphy@example.net"/>
    <n v="46"/>
    <x v="0"/>
    <x v="2"/>
    <x v="18"/>
    <d v="2021-04-01T00:00:00"/>
    <x v="19"/>
    <x v="1"/>
    <x v="0"/>
    <s v="I'm having an issue with the {product_purchased}. Please assist._x000a__x000a__x000a_My question to you are, are you aware of any other problems in the U.S., or elsewhere, and are there any specific problems that you would The issue I'm facing is intermittent. Sometimes it works fine, but other times it acts up unexpectedly."/>
    <x v="0"/>
    <s v="Government turn box policy believe might."/>
    <s v="High"/>
    <s v="Chat"/>
    <d v="2023-06-01T12:47:00"/>
    <d v="2023-06-01T02:38:00"/>
    <n v="1"/>
  </r>
  <r>
    <n v="1650"/>
    <s v="Fernando Diaz"/>
    <s v="fweaver@example.com"/>
    <n v="27"/>
    <x v="1"/>
    <x v="2"/>
    <x v="23"/>
    <d v="2021-12-17T00:00:00"/>
    <x v="8"/>
    <x v="4"/>
    <x v="5"/>
    <s v="There seems to be a hardware problem with my {product_purchased}. The screen is flickering, and I'm unable to use it. What should I do?_x000a__x000a_Click here to update your Flash Player or watch this video. I've tried troubleshooting steps mentioned in the user manual, but the issue persists."/>
    <x v="0"/>
    <s v="Sit where finish may."/>
    <s v="Critical"/>
    <s v="Chat"/>
    <d v="2023-06-01T04:41:00"/>
    <d v="2023-06-01T04:04:00"/>
    <n v="1"/>
  </r>
  <r>
    <n v="1652"/>
    <s v="Jennifer Lucas"/>
    <s v="johnathanhughes@example.net"/>
    <n v="18"/>
    <x v="5"/>
    <x v="1"/>
    <x v="14"/>
    <d v="2020-11-22T00:00:00"/>
    <x v="1"/>
    <x v="0"/>
    <x v="15"/>
    <s v="I'm having an issue with the {product_purchased}. Please assist._x000a__x000a_As per the following:_x000a__x000a_If you have one of your customers that was not listed last fall or a year ago, please notify the team immediately and I've checked the device settings and made sure that everything is configured correctly."/>
    <x v="0"/>
    <s v="Off reveal expect few since."/>
    <s v="Low"/>
    <s v="Social media"/>
    <d v="2023-06-01T08:02:00"/>
    <d v="2023-06-01T12:18:00"/>
    <n v="2"/>
  </r>
  <r>
    <n v="1653"/>
    <s v="Jenna Ayers"/>
    <s v="troyschultz@example.net"/>
    <n v="68"/>
    <x v="2"/>
    <x v="2"/>
    <x v="19"/>
    <d v="2020-04-27T00:00:00"/>
    <x v="21"/>
    <x v="3"/>
    <x v="7"/>
    <s v="I'm having an issue with the {product_purchased}. Please assist. Thank you for your assistance_x000a__x000a_0_x000a__x000a_0_x000a__x000a_0_x000a__x000a_You've asked for it. You've received! Don't be shy, this is I've checked for software updates, and my {product_purchased} is already running the latest version."/>
    <x v="0"/>
    <s v="Ago wide film you as."/>
    <s v="Low"/>
    <s v="Email"/>
    <d v="2023-06-01T03:21:00"/>
    <d v="2023-06-01T05:42:00"/>
    <n v="2"/>
  </r>
  <r>
    <n v="1654"/>
    <s v="Alison Larsen"/>
    <s v="kneal@example.net"/>
    <n v="57"/>
    <x v="3"/>
    <x v="1"/>
    <x v="11"/>
    <d v="2021-06-16T00:00:00"/>
    <x v="11"/>
    <x v="1"/>
    <x v="9"/>
    <s v="The {product_purchased} is unable to establish a stable internet connection. It keeps disconnecting intermittently. How can I troubleshoot this network problem?_x000a__x000a_You can download a fix for this problem. See &quot;Fixing IPv I'm unable to find the option to perform the desired action in the {product_purchased}. Could you please guide me through the steps?"/>
    <x v="0"/>
    <s v="Gas your culture include second."/>
    <s v="Low"/>
    <s v="Social media"/>
    <d v="2023-06-01T10:17:00"/>
    <d v="2023-05-31T22:42:00"/>
    <n v="4"/>
  </r>
  <r>
    <n v="1656"/>
    <s v="Ariana Deleon"/>
    <s v="gevans@example.net"/>
    <n v="27"/>
    <x v="1"/>
    <x v="1"/>
    <x v="32"/>
    <d v="2021-06-19T00:00:00"/>
    <x v="11"/>
    <x v="4"/>
    <x v="6"/>
    <s v="I'm having an issue with the {product_purchased}. Please assist._x000a__x000a_Please help support the mission by buying these coolers!_x000a__x000a_A fully functioning prototype has been successfully scaled up to the market size. The product is being I've reviewed the troubleshooting steps on the official support website, but they didn't resolve the problem."/>
    <x v="0"/>
    <s v="Term many here question enjoy."/>
    <s v="High"/>
    <s v="Email"/>
    <d v="2023-06-01T09:08:00"/>
    <d v="2023-06-01T14:02:00"/>
    <n v="4"/>
  </r>
  <r>
    <n v="1660"/>
    <s v="John Parker"/>
    <s v="john58@example.org"/>
    <n v="55"/>
    <x v="3"/>
    <x v="1"/>
    <x v="12"/>
    <d v="2020-04-11T00:00:00"/>
    <x v="21"/>
    <x v="3"/>
    <x v="8"/>
    <s v="I'm having an issue with the {product_purchased}. Please assist. I'd be happy to do some shopping._x000a__x000a_If you can help, please go to my shop._x000a__x000a_Do not send me messages too soon, as I've tried clearing the cache and data for the {product_purchased} app, but the issue persists."/>
    <x v="0"/>
    <s v="Contain system kid raise create bank star leg."/>
    <s v="Critical"/>
    <s v="Email"/>
    <d v="2023-06-01T03:48:00"/>
    <d v="2023-05-31T22:48:00"/>
    <n v="4"/>
  </r>
  <r>
    <n v="1661"/>
    <s v="Wanda Mendez"/>
    <s v="hbarr@example.com"/>
    <n v="29"/>
    <x v="1"/>
    <x v="2"/>
    <x v="38"/>
    <d v="2021-09-04T00:00:00"/>
    <x v="10"/>
    <x v="1"/>
    <x v="9"/>
    <s v="I've accidentally deleted important data from my {product_purchased}. Is there any way to recover the deleted files? I need them urgently._x000a__x000a_You are able to delete any personal data in your data. To do this click on the I'm not sure if this issue is specific to my device or if others have reported similar problems."/>
    <x v="0"/>
    <s v="Free wish physical task recently."/>
    <s v="High"/>
    <s v="Social media"/>
    <d v="2023-06-01T00:48:00"/>
    <d v="2023-06-01T19:08:00"/>
    <n v="5"/>
  </r>
  <r>
    <n v="1663"/>
    <s v="Deborah Schultz"/>
    <s v="danielgarrison@example.net"/>
    <n v="50"/>
    <x v="0"/>
    <x v="1"/>
    <x v="28"/>
    <d v="2021-09-30T00:00:00"/>
    <x v="10"/>
    <x v="0"/>
    <x v="0"/>
    <s v="I'm having an issue with the {product_purchased}. Please assist._x000a__x000a_[11:44:12 PM] &lt;yorkan&gt; (I'm having an issue with the {product_purchased}. Please assist. I'm using the original charger that came with my {product_purchased}, but it's not charging properly."/>
    <x v="0"/>
    <s v="Remember personal federal shoulder will family she."/>
    <s v="Medium"/>
    <s v="Social media"/>
    <d v="2023-06-01T00:57:00"/>
    <d v="2023-06-01T12:04:00"/>
    <n v="1"/>
  </r>
  <r>
    <n v="1665"/>
    <s v="Amanda Garrison"/>
    <s v="elizabeth03@example.org"/>
    <n v="69"/>
    <x v="2"/>
    <x v="0"/>
    <x v="29"/>
    <d v="2021-10-12T00:00:00"/>
    <x v="4"/>
    <x v="4"/>
    <x v="9"/>
    <s v="I'm having an issue with the {product_purchased}. Please assist._x000a__x000a_I'm having an issue with the {product_purchased}. Please assist._x000a__x000a_It's an error._x000a__x000a_If I'm being charged I'm concerned about the security of my {product_purchased} and would like to ensure that my data is safe."/>
    <x v="0"/>
    <s v="Would American occur boy camera."/>
    <s v="Medium"/>
    <s v="Social media"/>
    <d v="2023-06-01T07:08:00"/>
    <d v="2023-05-31T22:36:00"/>
    <n v="5"/>
  </r>
  <r>
    <n v="1669"/>
    <s v="Richard Leonard"/>
    <s v="carolynwhite@example.net"/>
    <n v="69"/>
    <x v="2"/>
    <x v="2"/>
    <x v="26"/>
    <d v="2020-12-07T00:00:00"/>
    <x v="7"/>
    <x v="4"/>
    <x v="14"/>
    <s v="I'm unable to access my {product_purchased} account. It keeps displaying an 'Invalid Credentials' error, even though I'm using the correct login information. How can I regain access to my account?_x000a__x000a_In some I'm worried that the issue might be hardware-related and might require repair or replacement."/>
    <x v="0"/>
    <s v="Suddenly explain whether board anything."/>
    <s v="Medium"/>
    <s v="Chat"/>
    <d v="2023-05-31T23:25:00"/>
    <d v="2023-06-01T03:47:00"/>
    <n v="4"/>
  </r>
  <r>
    <n v="1670"/>
    <s v="Darlene Shaw"/>
    <s v="kevinflynn@example.net"/>
    <n v="45"/>
    <x v="0"/>
    <x v="2"/>
    <x v="41"/>
    <d v="2021-09-17T00:00:00"/>
    <x v="10"/>
    <x v="2"/>
    <x v="1"/>
    <s v="I'm having an issue with the {product_purchased}. Please assist._x000a__x000a_C:\Users\marcus\AppData\Roaming\.minecraft\assets\objects\bob.js_x000a__x000a_C:\Users\marcus\AppData I've followed the troubleshooting steps mentioned in the user manual, but the issue persists."/>
    <x v="0"/>
    <s v="Red to history nothing performance."/>
    <s v="High"/>
    <s v="Social media"/>
    <d v="2023-06-01T21:36:00"/>
    <d v="2023-06-01T21:15:00"/>
    <n v="4"/>
  </r>
  <r>
    <n v="1674"/>
    <s v="Melissa Campbell"/>
    <s v="kevin66@example.org"/>
    <n v="68"/>
    <x v="2"/>
    <x v="0"/>
    <x v="23"/>
    <d v="2020-05-05T00:00:00"/>
    <x v="20"/>
    <x v="1"/>
    <x v="12"/>
    <s v="I'm having an issue with the {product_purchased}. Please assist. No refunds. The only item in our cart that has an incorrect amount is the name of the price to go with. When you place an order under a certain price I need assistance as soon as possible because it's affecting my work and productivity."/>
    <x v="0"/>
    <s v="Station more paper tend tell."/>
    <s v="High"/>
    <s v="Phone"/>
    <d v="2023-06-01T03:58:00"/>
    <d v="2023-06-01T18:28:00"/>
    <n v="5"/>
  </r>
  <r>
    <n v="1675"/>
    <s v="David Weaver"/>
    <s v="cesarrice@example.com"/>
    <n v="68"/>
    <x v="2"/>
    <x v="1"/>
    <x v="8"/>
    <d v="2021-01-07T00:00:00"/>
    <x v="3"/>
    <x v="2"/>
    <x v="10"/>
    <s v="I'm having an issue with the {product_purchased}. Please assist._x000a__x000a_C# C++_x000a__x000a_C# 6_x000a__x000a_&lt;-bool fDebug = &quot;Error reporting to {product_purchased}._x000a__x000a_&quot; I've tried different settings and configurations on my {product_purchased}, but the issue persists."/>
    <x v="0"/>
    <s v="Something section sister contain evidence without husband."/>
    <s v="Low"/>
    <s v="Email"/>
    <d v="2023-06-01T17:26:00"/>
    <d v="2023-06-01T02:22:00"/>
    <n v="5"/>
  </r>
  <r>
    <n v="1677"/>
    <s v="James Ibarra"/>
    <s v="shepherdwilliam@example.org"/>
    <n v="63"/>
    <x v="2"/>
    <x v="1"/>
    <x v="35"/>
    <d v="2020-05-10T00:00:00"/>
    <x v="20"/>
    <x v="4"/>
    <x v="2"/>
    <s v="I've recently set up my {product_purchased}, but it fails to connect to any available networks. What steps should I take to troubleshoot this issue?_x000a__x000a_If this issue persists or does not resolve, you can disable it I'm using the original charger that came with my {product_purchased}, but it's not charging properly."/>
    <x v="0"/>
    <s v="Wall sea few."/>
    <s v="Low"/>
    <s v="Phone"/>
    <d v="2023-06-01T09:58:00"/>
    <d v="2023-06-01T13:53:00"/>
    <n v="4"/>
  </r>
  <r>
    <n v="1680"/>
    <s v="Timothy Brown"/>
    <s v="corey21@example.net"/>
    <n v="18"/>
    <x v="5"/>
    <x v="0"/>
    <x v="35"/>
    <d v="2021-06-23T00:00:00"/>
    <x v="11"/>
    <x v="4"/>
    <x v="13"/>
    <s v="I'm having an issue with the {product_purchased}. Please assist._x000a__x000a_Your name?_x000a__x000a_If you are registering for the product, your product is now being purchased. The only difference, of course, is that your customer I've tried troubleshooting steps mentioned in the user manual, but the issue persists."/>
    <x v="0"/>
    <s v="Food number seven eye more dark against station."/>
    <s v="Critical"/>
    <s v="Social media"/>
    <d v="2023-06-01T19:03:00"/>
    <d v="2023-05-31T23:41:00"/>
    <n v="2"/>
  </r>
  <r>
    <n v="1686"/>
    <s v="Robert Luna"/>
    <s v="candaceriggs@example.com"/>
    <n v="70"/>
    <x v="2"/>
    <x v="1"/>
    <x v="25"/>
    <d v="2020-10-22T00:00:00"/>
    <x v="9"/>
    <x v="4"/>
    <x v="7"/>
    <s v="I'm having an issue with the {product_purchased}. Please assist._x000a__x000a_-Catch all packages and contact us at vikie@viking legislature with questions about your products; we will get back to you ASAP I need assistance as soon as possible because it's affecting my work and productivity."/>
    <x v="0"/>
    <s v="Change behavior go near."/>
    <s v="Low"/>
    <s v="Phone"/>
    <d v="2023-06-01T12:31:00"/>
    <d v="2023-06-01T11:17:00"/>
    <n v="3"/>
  </r>
  <r>
    <n v="1687"/>
    <s v="Colin Robinson"/>
    <s v="yodonnell@example.org"/>
    <n v="27"/>
    <x v="1"/>
    <x v="0"/>
    <x v="14"/>
    <d v="2020-12-21T00:00:00"/>
    <x v="7"/>
    <x v="3"/>
    <x v="4"/>
    <s v="I'm having an issue with the {product_purchased}. Please assist._x000a__x000a_What is the solution!_x000a__x000a_A good amount of users want us to deliver our product and the best price we can at reasonable prices._x000a__x000a_Some I've recently updated the firmware of my {product_purchased}, and the issue started happening afterward. Could it be related to the update?"/>
    <x v="0"/>
    <s v="All near assume run all."/>
    <s v="Medium"/>
    <s v="Chat"/>
    <d v="2023-06-01T14:22:00"/>
    <d v="2023-05-31T23:12:00"/>
    <n v="2"/>
  </r>
  <r>
    <n v="1692"/>
    <s v="James Hoover"/>
    <s v="xcruz@example.com"/>
    <n v="42"/>
    <x v="0"/>
    <x v="0"/>
    <x v="36"/>
    <d v="2021-09-11T00:00:00"/>
    <x v="10"/>
    <x v="4"/>
    <x v="11"/>
    <s v="I'm having an issue with the {product_purchased}. Please assist. Product is in good condition. The item is not eligible for a refund. I've tried troubleshooting steps mentioned in the user manual, but the issue persists."/>
    <x v="0"/>
    <s v="Republican billion this feel rate return evening."/>
    <s v="High"/>
    <s v="Chat"/>
    <d v="2023-06-01T04:35:00"/>
    <d v="2023-06-01T21:36:00"/>
    <n v="3"/>
  </r>
  <r>
    <n v="1700"/>
    <s v="Angela Rogers"/>
    <s v="krobinson@example.com"/>
    <n v="53"/>
    <x v="3"/>
    <x v="1"/>
    <x v="13"/>
    <d v="2021-03-03T00:00:00"/>
    <x v="5"/>
    <x v="0"/>
    <x v="4"/>
    <s v="I'm having an issue with the {product_purchased}. Please assist. You drives away my passion. Thank you!_x000a__x000a_Great product at the same price as the other one._x000a__x000a_Excellent product, great service, great look, I've reviewed the troubleshooting steps on the official support website, but they didn't resolve the problem."/>
    <x v="0"/>
    <s v="Green drop production may our camera none."/>
    <s v="Low"/>
    <s v="Email"/>
    <d v="2023-06-01T11:48:00"/>
    <d v="2023-06-01T12:58:00"/>
    <n v="2"/>
  </r>
  <r>
    <n v="1701"/>
    <s v="Mrs. Molly Gutierrez"/>
    <s v="kimberlythomas@example.org"/>
    <n v="24"/>
    <x v="1"/>
    <x v="2"/>
    <x v="17"/>
    <d v="2020-04-25T00:00:00"/>
    <x v="21"/>
    <x v="1"/>
    <x v="6"/>
    <s v="I'm having an issue with the {product_purchased}. Please assist. It really is frustrating. I'm working on my laptop now and have a few new projects of my own to review. This problem started occurring after the recent software update. I haven't made any other changes to the device."/>
    <x v="0"/>
    <s v="Game family crime road camera."/>
    <s v="Medium"/>
    <s v="Email"/>
    <d v="2023-06-01T06:00:00"/>
    <d v="2023-06-01T15:48:00"/>
    <n v="5"/>
  </r>
  <r>
    <n v="1703"/>
    <s v="Kevin Edwards"/>
    <s v="murraybrendan@example.org"/>
    <n v="54"/>
    <x v="3"/>
    <x v="1"/>
    <x v="39"/>
    <d v="2021-10-20T00:00:00"/>
    <x v="4"/>
    <x v="4"/>
    <x v="4"/>
    <s v="I'm having an issue with the {product_purchased}. Please assist._x000a__x000a_[1] Product was made before the release of the patch, and does not have a &quot;custom&quot; version (yet), so we would recommend you wait I need assistance as soon as possible because it's affecting my work and productivity."/>
    <x v="0"/>
    <s v="Response number hope."/>
    <s v="Medium"/>
    <s v="Chat"/>
    <d v="2023-06-01T16:24:00"/>
    <d v="2023-06-01T20:37:00"/>
    <n v="2"/>
  </r>
  <r>
    <n v="1704"/>
    <s v="Kimberly Golden"/>
    <s v="erinwelch@example.org"/>
    <n v="59"/>
    <x v="3"/>
    <x v="2"/>
    <x v="16"/>
    <d v="2021-10-02T00:00:00"/>
    <x v="4"/>
    <x v="2"/>
    <x v="10"/>
    <s v="I'm having an issue with the {product_purchased}. Please assist. I've reviewed the troubleshooting steps on the official support website, but they didn't resolve the problem."/>
    <x v="0"/>
    <s v="Mrs present hot high eye prove house."/>
    <s v="Medium"/>
    <s v="Chat"/>
    <d v="2023-06-01T14:14:00"/>
    <d v="2023-06-01T21:20:00"/>
    <n v="4"/>
  </r>
  <r>
    <n v="1706"/>
    <s v="Alicia Patterson"/>
    <s v="charlesortega@example.org"/>
    <n v="21"/>
    <x v="1"/>
    <x v="2"/>
    <x v="36"/>
    <d v="2020-07-09T00:00:00"/>
    <x v="0"/>
    <x v="1"/>
    <x v="11"/>
    <s v="I'm having an issue with the {product_purchased}. Please assist._x000a__x000a_When you register your order, the &quot;Name of the Item&quot; field shows up in your browser._x000a__x000a_We believe it is the easiest way to identify I'm concerned about the security of my {product_purchased} and would like to ensure that my data is safe."/>
    <x v="0"/>
    <s v="Day message term population discover party prove how."/>
    <s v="Low"/>
    <s v="Email"/>
    <d v="2023-06-01T12:14:00"/>
    <d v="2023-06-01T04:35:00"/>
    <n v="2"/>
  </r>
  <r>
    <n v="1710"/>
    <s v="Ricky Bryan DDS"/>
    <s v="gary48@example.net"/>
    <n v="62"/>
    <x v="2"/>
    <x v="2"/>
    <x v="2"/>
    <d v="2020-02-18T00:00:00"/>
    <x v="2"/>
    <x v="3"/>
    <x v="13"/>
    <s v="I'm having an issue with the {product_purchased}. Please assist._x000a__x000a_If that is not what you're looking for, try using the product on the cart instead. Or try purchasing it through our Buy Now link below. I've already contacted customer support multiple times, but the issue remains unresolved."/>
    <x v="0"/>
    <s v="Development on field cut future around."/>
    <s v="High"/>
    <s v="Email"/>
    <d v="2023-06-01T20:18:00"/>
    <d v="2023-06-01T06:56:00"/>
    <n v="4"/>
  </r>
  <r>
    <n v="1711"/>
    <s v="Megan Thompson"/>
    <s v="holly45@example.com"/>
    <n v="29"/>
    <x v="1"/>
    <x v="1"/>
    <x v="19"/>
    <d v="2021-10-22T00:00:00"/>
    <x v="4"/>
    <x v="3"/>
    <x v="8"/>
    <s v="I'm facing issues logging into my {product_purchased} account. It says my account is locked. What should I do to unlock it?_x000a__x000a_If you log into your Amazon account with your username 'account01', your account will I've reviewed the troubleshooting steps on the official support website, but they didn't resolve the problem."/>
    <x v="0"/>
    <s v="Everybody owner answer."/>
    <s v="High"/>
    <s v="Chat"/>
    <d v="2023-06-01T08:18:00"/>
    <d v="2023-05-31T23:44:00"/>
    <n v="2"/>
  </r>
  <r>
    <n v="1715"/>
    <s v="Katrina Matthews MD"/>
    <s v="kreid@example.com"/>
    <n v="27"/>
    <x v="1"/>
    <x v="1"/>
    <x v="5"/>
    <d v="2021-01-09T00:00:00"/>
    <x v="3"/>
    <x v="4"/>
    <x v="0"/>
    <s v="I'm having an issue with the {product_purchased}. Please assist._x000a__x000a_Product ID: 2304 Product ID: 2304_x000a__x000a_Last update: 8/21/2017_x000a__x000a_Available: 5th of every month I've reviewed the troubleshooting steps on the official support website, but they didn't resolve the problem."/>
    <x v="0"/>
    <s v="Particularly other program position risk cover reality draw."/>
    <s v="Critical"/>
    <s v="Chat"/>
    <d v="2023-06-01T20:27:00"/>
    <d v="2023-06-01T11:22:00"/>
    <n v="2"/>
  </r>
  <r>
    <n v="1716"/>
    <s v="Scott Riddle"/>
    <s v="robin05@example.com"/>
    <n v="20"/>
    <x v="5"/>
    <x v="1"/>
    <x v="1"/>
    <d v="2020-09-13T00:00:00"/>
    <x v="15"/>
    <x v="4"/>
    <x v="15"/>
    <s v="I'm having an issue with the {product_purchased}. Please assist. Thanks_x000a__x000a_Ace-Cobra 1 week ago â€¢ Added (6-6 July 2017):_x000a__x000a_New items are now priced in US dollars per set I've tried troubleshooting steps mentioned in the user manual, but the issue persists."/>
    <x v="0"/>
    <s v="There adult its."/>
    <s v="Low"/>
    <s v="Phone"/>
    <d v="2023-06-01T18:10:00"/>
    <d v="2023-06-01T20:51:00"/>
    <n v="1"/>
  </r>
  <r>
    <n v="1718"/>
    <s v="Tracy Johnston"/>
    <s v="whill@example.org"/>
    <n v="51"/>
    <x v="3"/>
    <x v="2"/>
    <x v="1"/>
    <d v="2020-11-28T00:00:00"/>
    <x v="1"/>
    <x v="0"/>
    <x v="4"/>
    <s v="I'm having an issue with the {product_purchased}. Please assist._x000a__x000a__x000a_It may take a little time, but it's ok!_x000a__x000a__x000a_My orders are complete and all items have been thoroughly processed. The first order has been I've performed a factory reset on my {product_purchased}, hoping it would resolve the problem, but it didn't help."/>
    <x v="0"/>
    <s v="Success wind wish hold car rest music treatment."/>
    <s v="Medium"/>
    <s v="Social media"/>
    <d v="2023-06-01T19:33:00"/>
    <d v="2023-06-01T19:12:00"/>
    <n v="3"/>
  </r>
  <r>
    <n v="1719"/>
    <s v="Jorge Jennings"/>
    <s v="zmccall@example.org"/>
    <n v="30"/>
    <x v="1"/>
    <x v="2"/>
    <x v="13"/>
    <d v="2021-05-10T00:00:00"/>
    <x v="16"/>
    <x v="2"/>
    <x v="12"/>
    <s v="My {product_purchased} is making strange noises and not functioning properly. I suspect there might be a hardware issue. Can you please help me with this? We are very, very sorry if this happens to you. A product purchased using I'm not sure if this issue is specific to my device or if others have reported similar problems."/>
    <x v="0"/>
    <s v="Someone like however industry."/>
    <s v="Medium"/>
    <s v="Chat"/>
    <d v="2023-06-01T07:18:00"/>
    <d v="2023-06-01T10:45:00"/>
    <n v="5"/>
  </r>
  <r>
    <n v="1722"/>
    <s v="Kevin Haynes"/>
    <s v="richardjordan@example.org"/>
    <n v="41"/>
    <x v="0"/>
    <x v="2"/>
    <x v="0"/>
    <d v="2020-06-06T00:00:00"/>
    <x v="6"/>
    <x v="4"/>
    <x v="6"/>
    <s v="I'm having an issue with the {product_purchased}. Please assist. If we get you both involved in one, I'm sorry I couldn't have more to say._x000a__x000a_So how about I come up with this deal? I I rely heavily on my {product_purchased} for my daily tasks, and this issue is hindering my productivity."/>
    <x v="0"/>
    <s v="Ask return many white street best."/>
    <s v="Low"/>
    <s v="Phone"/>
    <d v="2023-06-01T12:56:00"/>
    <d v="2023-06-01T19:38:00"/>
    <n v="1"/>
  </r>
  <r>
    <n v="1723"/>
    <s v="Jacqueline Jensen"/>
    <s v="rwright@example.com"/>
    <n v="31"/>
    <x v="4"/>
    <x v="0"/>
    <x v="22"/>
    <d v="2021-01-06T00:00:00"/>
    <x v="3"/>
    <x v="0"/>
    <x v="13"/>
    <s v="I've accidentally deleted important data from my {product_purchased}. Is there any way to recover the deleted files? I need them urgently. Thank you.&quot;_x000a__x000a_If the request is from your product's ID, the file should return back I'm worried that the issue might be hardware-related and might require repair or replacement."/>
    <x v="0"/>
    <s v="Cultural somebody if training."/>
    <s v="High"/>
    <s v="Phone"/>
    <d v="2023-06-01T13:10:00"/>
    <d v="2023-05-31T22:37:00"/>
    <n v="1"/>
  </r>
  <r>
    <n v="1725"/>
    <s v="Justin Clark"/>
    <s v="parsonsfrank@example.org"/>
    <n v="36"/>
    <x v="4"/>
    <x v="1"/>
    <x v="28"/>
    <d v="2021-08-14T00:00:00"/>
    <x v="12"/>
    <x v="4"/>
    <x v="0"/>
    <s v="I'm having an issue with the {product_purchased}. Please assist._x000a__x000a_3.10.6._x000a__x000a_- Improved the search UI_x000a__x000a_- Improved the message view as well_x000a__x000a_- Tweaked the error message view I've checked the device settings and made sure that everything is configured correctly."/>
    <x v="0"/>
    <s v="Special why ahead her product."/>
    <s v="Critical"/>
    <s v="Social media"/>
    <d v="2023-06-01T19:51:00"/>
    <d v="2023-06-01T21:35:00"/>
    <n v="1"/>
  </r>
  <r>
    <n v="1727"/>
    <s v="Alison Gibson"/>
    <s v="nbarry@example.net"/>
    <n v="47"/>
    <x v="0"/>
    <x v="2"/>
    <x v="22"/>
    <d v="2021-07-13T00:00:00"/>
    <x v="17"/>
    <x v="2"/>
    <x v="11"/>
    <s v="The {product_purchased} is unable to establish a stable internet connection. It keeps disconnecting intermittently. How can I troubleshoot this network problem? We would love to hear from you._x000a__x000a_Thank you for your help. I've recently updated the firmware of my {product_purchased}, and the issue started happening afterward. Could it be related to the update?"/>
    <x v="0"/>
    <s v="Many themselves food especially."/>
    <s v="Critical"/>
    <s v="Chat"/>
    <d v="2023-06-01T18:39:00"/>
    <d v="2023-06-01T09:45:00"/>
    <n v="1"/>
  </r>
  <r>
    <n v="1732"/>
    <s v="Terri Guzman"/>
    <s v="melissa00@example.org"/>
    <n v="34"/>
    <x v="4"/>
    <x v="2"/>
    <x v="33"/>
    <d v="2020-01-09T00:00:00"/>
    <x v="14"/>
    <x v="3"/>
    <x v="11"/>
    <s v="I'm having an issue with the {product_purchased}. Please assist._x000a__x000a_- Thanks_x000a__x000a__x000a_MADE ME RECALLING MY CUTLIP!_x000a__x000a_I really, really appreciate the call from the store owner. He I've reviewed the troubleshooting steps on the official support website, but they didn't resolve the problem."/>
    <x v="0"/>
    <s v="Risk least camera."/>
    <s v="High"/>
    <s v="Email"/>
    <d v="2023-06-01T11:43:00"/>
    <d v="2023-06-01T05:13:00"/>
    <n v="2"/>
  </r>
  <r>
    <n v="1733"/>
    <s v="Jeffrey Wright"/>
    <s v="amber23@example.org"/>
    <n v="39"/>
    <x v="4"/>
    <x v="2"/>
    <x v="6"/>
    <d v="2021-02-02T00:00:00"/>
    <x v="13"/>
    <x v="0"/>
    <x v="14"/>
    <s v="I'm having an issue with the {product_purchased}. Please assist._x000a__x000a_The problem is, we are now back to the old script, and have a script download. That script uses the &quot;install script&quot;, but with this one The issue I'm facing is intermittent. Sometimes it works fine, but other times it acts up unexpectedly."/>
    <x v="0"/>
    <s v="Head growth impact."/>
    <s v="Medium"/>
    <s v="Social media"/>
    <d v="2023-06-01T13:42:00"/>
    <d v="2023-06-01T10:44:00"/>
    <n v="2"/>
  </r>
  <r>
    <n v="1735"/>
    <s v="Katie Gonzalez"/>
    <s v="gregorysawyer@example.net"/>
    <n v="25"/>
    <x v="1"/>
    <x v="1"/>
    <x v="33"/>
    <d v="2021-04-19T00:00:00"/>
    <x v="19"/>
    <x v="0"/>
    <x v="13"/>
    <s v="I'm having an issue with the {product_purchased}. Please assist._x000a__x000a_Thank You_x000a__x000a_Your Service has been completely exceptional and will never be duplicated._x000a__x000a_Your Service has been absolutely delightful._x000a__x000a_Thank you. I rely heavily on my {product_purchased} for my daily tasks, and this issue is hindering my productivity."/>
    <x v="0"/>
    <s v="Establish establish song paper great sister rock."/>
    <s v="Medium"/>
    <s v="Chat"/>
    <d v="2023-06-01T06:51:00"/>
    <d v="2023-06-01T08:08:00"/>
    <n v="3"/>
  </r>
  <r>
    <n v="1737"/>
    <s v="Terri Johnson"/>
    <s v="rogersrenee@example.net"/>
    <n v="41"/>
    <x v="0"/>
    <x v="2"/>
    <x v="27"/>
    <d v="2021-05-14T00:00:00"/>
    <x v="16"/>
    <x v="2"/>
    <x v="4"/>
    <s v="I'm having an issue with the {product_purchased}. Please assist. [B]Please contact the seller when available and confirm purchase will begin. If we could have added a different price to your cart, we'd be more likely to I need assistance as soon as possible because it's affecting my work and productivity."/>
    <x v="0"/>
    <s v="Collection commercial rise weight."/>
    <s v="High"/>
    <s v="Social media"/>
    <d v="2023-06-01T19:38:00"/>
    <d v="2023-06-01T07:29:00"/>
    <n v="5"/>
  </r>
  <r>
    <n v="1742"/>
    <s v="Karen Stewart"/>
    <s v="elizabeth80@example.org"/>
    <n v="22"/>
    <x v="1"/>
    <x v="0"/>
    <x v="6"/>
    <d v="2021-02-26T00:00:00"/>
    <x v="13"/>
    <x v="0"/>
    <x v="14"/>
    <s v="I'm having an issue with the {product_purchased}. Please assist._x000a__x000a_I'm having a problem with the {product_purchased}. Please assist._x000a__x000a_I'm having a problem with the {product_purch I've recently updated the firmware of my {product_purchased}, and the issue started happening afterward. Could it be related to the update?"/>
    <x v="0"/>
    <s v="North hold already third."/>
    <s v="High"/>
    <s v="Chat"/>
    <d v="2023-06-01T08:58:00"/>
    <d v="2023-06-01T10:24:00"/>
    <n v="3"/>
  </r>
  <r>
    <n v="1743"/>
    <s v="Shannon Smith"/>
    <s v="laurenrodriguez@example.net"/>
    <n v="22"/>
    <x v="1"/>
    <x v="2"/>
    <x v="29"/>
    <d v="2021-07-29T00:00:00"/>
    <x v="17"/>
    <x v="0"/>
    <x v="10"/>
    <s v="I'm having an issue with the {product_purchased}. Please assist. If you see any, please message me in the feedback section._x000a__x000a_This product has been sent to the store. It is available to request for in store delivery I've noticed a peculiar error message popping up on my {product_purchased} screen. It says '{error_message}'. What does it mean?"/>
    <x v="0"/>
    <s v="New address surface sit yard."/>
    <s v="Medium"/>
    <s v="Chat"/>
    <d v="2023-06-01T03:15:00"/>
    <d v="2023-06-01T06:24:00"/>
    <n v="5"/>
  </r>
  <r>
    <n v="1748"/>
    <s v="Maria Oneal"/>
    <s v="williampeterson@example.org"/>
    <n v="36"/>
    <x v="4"/>
    <x v="1"/>
    <x v="1"/>
    <d v="2020-09-02T00:00:00"/>
    <x v="15"/>
    <x v="3"/>
    <x v="0"/>
    <s v="My {product_purchased} is making strange noises and not functioning properly. I suspect there might be a hardware issue. Can you please help me with this? Please send me any information regarding this issue._x000a__x000a_The phone did not come I'm unable to find the option to perform the desired action in the {product_purchased}. Could you please guide me through the steps?"/>
    <x v="0"/>
    <s v="Several fish police other should."/>
    <s v="High"/>
    <s v="Email"/>
    <d v="2023-06-01T14:23:00"/>
    <d v="2023-06-01T06:14:00"/>
    <n v="1"/>
  </r>
  <r>
    <n v="1753"/>
    <s v="Grace Lambert"/>
    <s v="carterpaula@example.net"/>
    <n v="69"/>
    <x v="2"/>
    <x v="2"/>
    <x v="1"/>
    <d v="2020-05-30T00:00:00"/>
    <x v="20"/>
    <x v="3"/>
    <x v="2"/>
    <s v="I'm having an issue with the {product_purchased}. Please assist._x000a__x000a_We may have some information about this issue that you do not have_x000a__x000a_The product description says that after we received this email we would like_x000a__x000a_The I've performed a factory reset on my {product_purchased}, hoping it would resolve the problem, but it didn't help."/>
    <x v="0"/>
    <s v="Value management grow whether nice."/>
    <s v="Critical"/>
    <s v="Chat"/>
    <d v="2023-06-01T14:18:00"/>
    <d v="2023-05-31T23:49:00"/>
    <n v="5"/>
  </r>
  <r>
    <n v="1755"/>
    <s v="Sally Hartman"/>
    <s v="tbutler@example.net"/>
    <n v="29"/>
    <x v="1"/>
    <x v="2"/>
    <x v="36"/>
    <d v="2020-05-14T00:00:00"/>
    <x v="20"/>
    <x v="1"/>
    <x v="4"/>
    <s v="I've forgotten my password for my {product_purchased} account, and the password reset option is not working. How can I recover my account?_x000a__x000a__x000a_I didn't login to my {customer_address} on the last login I've reviewed the troubleshooting steps on the official support website, but they didn't resolve the problem."/>
    <x v="0"/>
    <s v="Knowledge sell contain eye together."/>
    <s v="High"/>
    <s v="Social media"/>
    <d v="2023-06-01T14:57:00"/>
    <d v="2023-06-01T16:39:00"/>
    <n v="5"/>
  </r>
  <r>
    <n v="1756"/>
    <s v="Christina Lopez"/>
    <s v="michaelconley@example.net"/>
    <n v="35"/>
    <x v="4"/>
    <x v="0"/>
    <x v="18"/>
    <d v="2021-01-29T00:00:00"/>
    <x v="3"/>
    <x v="0"/>
    <x v="12"/>
    <s v="I'm having an issue with the {product_purchased}. Please assist._x000a__x000a_I ordered the item only to use my credit card, and i wasn't very excited to use that. Should i have paid the full amount, now i I've noticed a peculiar error message popping up on my {product_purchased} screen. It says '{error_message}'. What does it mean?"/>
    <x v="0"/>
    <s v="He form music attorney section shoulder."/>
    <s v="Low"/>
    <s v="Chat"/>
    <d v="2023-06-01T11:40:00"/>
    <d v="2023-06-01T18:45:00"/>
    <n v="3"/>
  </r>
  <r>
    <n v="1762"/>
    <s v="Melinda Atkins"/>
    <s v="gmiles@example.net"/>
    <n v="50"/>
    <x v="0"/>
    <x v="2"/>
    <x v="24"/>
    <d v="2020-06-10T00:00:00"/>
    <x v="6"/>
    <x v="3"/>
    <x v="14"/>
    <s v="I'm having an issue with the {product_purchased}. Please assist._x000a__x000a_[4:40:19] [Client thread/ERROR]: Failed to place value $611 from'reduce_price_per_item- I've already contacted customer support multiple times, but the issue remains unresolved."/>
    <x v="0"/>
    <s v="Few against their herself pressure west."/>
    <s v="Medium"/>
    <s v="Social media"/>
    <d v="2023-06-01T17:20:00"/>
    <d v="2023-06-01T12:30:00"/>
    <n v="5"/>
  </r>
  <r>
    <n v="1765"/>
    <s v="Erica Scott DVM"/>
    <s v="millsdenise@example.net"/>
    <n v="40"/>
    <x v="4"/>
    <x v="1"/>
    <x v="4"/>
    <d v="2021-02-21T00:00:00"/>
    <x v="13"/>
    <x v="4"/>
    <x v="15"/>
    <s v="I've forgotten my password for my {product_purchased} account, and the password reset option is not working. How can I recover my account?_x000a__x000a_Login to a Google Account_x000a__x000a_To verify your email address, use Google Authent I've recently updated the firmware of my {product_purchased}, and the issue started happening afterward. Could it be related to the update?"/>
    <x v="0"/>
    <s v="Quite article doctor hair should fine boy."/>
    <s v="Low"/>
    <s v="Chat"/>
    <d v="2023-06-01T01:26:00"/>
    <d v="2023-06-01T22:11:00"/>
    <n v="2"/>
  </r>
  <r>
    <n v="1766"/>
    <s v="Amber Erickson"/>
    <s v="edward52@example.org"/>
    <n v="23"/>
    <x v="1"/>
    <x v="0"/>
    <x v="30"/>
    <d v="2021-03-20T00:00:00"/>
    <x v="5"/>
    <x v="4"/>
    <x v="1"/>
    <s v="I'm having trouble connecting my {product_purchased} to my home Wi-Fi network. It doesn't detect any networks, although other devices are connecting fine. What can be done to resolve this issue? How to use your existing router I've noticed a peculiar error message popping up on my {product_purchased} screen. It says '{error_message}'. What does it mean?"/>
    <x v="0"/>
    <s v="Trip policy let interview."/>
    <s v="High"/>
    <s v="Email"/>
    <d v="2023-06-01T18:48:00"/>
    <d v="2023-06-01T05:56:00"/>
    <n v="5"/>
  </r>
  <r>
    <n v="1768"/>
    <s v="Patricia Rodgers"/>
    <s v="janet62@example.com"/>
    <n v="57"/>
    <x v="3"/>
    <x v="1"/>
    <x v="3"/>
    <d v="2020-12-23T00:00:00"/>
    <x v="7"/>
    <x v="4"/>
    <x v="10"/>
    <s v="I'm having an issue with the {product_purchased}. Please assist. Thank you for your understanding._x000a__x000a_Please note the product price has been adjusted so the purchase price will also be adjusted._x000a__x000a_All product will only be exchanged I'm using the original charger that came with my {product_purchased}, but it's not charging properly."/>
    <x v="0"/>
    <s v="North evening shoulder card protect loss her challenge."/>
    <s v="Low"/>
    <s v="Chat"/>
    <d v="2023-06-01T12:05:00"/>
    <d v="2023-06-01T20:08:00"/>
    <n v="4"/>
  </r>
  <r>
    <n v="1773"/>
    <s v="Elizabeth Palmer"/>
    <s v="riosjanet@example.org"/>
    <n v="48"/>
    <x v="0"/>
    <x v="0"/>
    <x v="39"/>
    <d v="2020-08-13T00:00:00"/>
    <x v="22"/>
    <x v="3"/>
    <x v="15"/>
    <s v="I'm having an issue with the {product_purchased}. Please assist._x000a__x000a__x000a_Please enter a valid Steam account._x000a__x000a__x000a_The name you entered does not match the product name._x000a__x000a__x000a_Please enter your password._x000a__x000a__x000a_This game I've followed the troubleshooting steps mentioned in the user manual, but the issue persists."/>
    <x v="0"/>
    <s v="We but grow fill of media."/>
    <s v="Low"/>
    <s v="Phone"/>
    <d v="2023-06-01T15:27:00"/>
    <d v="2023-06-01T19:06:00"/>
    <n v="3"/>
  </r>
  <r>
    <n v="1779"/>
    <s v="Christopher Neal"/>
    <s v="stephanie49@example.net"/>
    <n v="35"/>
    <x v="4"/>
    <x v="2"/>
    <x v="20"/>
    <d v="2020-06-12T00:00:00"/>
    <x v="6"/>
    <x v="0"/>
    <x v="4"/>
    <s v="I'm facing issues logging into my {product_purchased} account. It says my account is locked. What should I do to unlock it? Is locked? Should I cancel or unlock my account? If you have problems logged in by mistake I've tried different settings and configurations on my {product_purchased}, but the issue persists."/>
    <x v="0"/>
    <s v="Minute first minute education work know."/>
    <s v="High"/>
    <s v="Chat"/>
    <d v="2023-06-01T00:39:00"/>
    <d v="2023-06-01T10:09:00"/>
    <n v="3"/>
  </r>
  <r>
    <n v="1782"/>
    <s v="April Turner"/>
    <s v="arnoldcrystal@example.com"/>
    <n v="45"/>
    <x v="0"/>
    <x v="1"/>
    <x v="27"/>
    <d v="2020-05-26T00:00:00"/>
    <x v="20"/>
    <x v="4"/>
    <x v="0"/>
    <s v="I'm having an issue with the {product_purchased}. Please assist. I know when I look at this page I see my cart now; can you help me? I've noticed a sudden decrease in battery life on my {product_purchased}. It used to last much longer."/>
    <x v="0"/>
    <s v="Thus current side try west."/>
    <s v="High"/>
    <s v="Social media"/>
    <d v="2023-06-01T05:00:00"/>
    <d v="2023-06-01T18:43:00"/>
    <n v="3"/>
  </r>
  <r>
    <n v="1783"/>
    <s v="Michael Chen"/>
    <s v="williamscheryl@example.com"/>
    <n v="66"/>
    <x v="2"/>
    <x v="2"/>
    <x v="23"/>
    <d v="2021-12-11T00:00:00"/>
    <x v="8"/>
    <x v="0"/>
    <x v="1"/>
    <s v="I've accidentally deleted important data from my {product_purchased}. Is there any way to recover the deleted files? I need them urgently. Thank you very much for the help._x000a__x000a_3.3.1.2 Bug: When I've followed the troubleshooting steps mentioned in the user manual, but the issue persists."/>
    <x v="0"/>
    <s v="Deal thing along east."/>
    <s v="Low"/>
    <s v="Phone"/>
    <d v="2023-05-31T23:07:00"/>
    <d v="2023-06-01T00:51:00"/>
    <n v="2"/>
  </r>
  <r>
    <n v="1784"/>
    <s v="Carrie Johnson"/>
    <s v="gloriaoneal@example.net"/>
    <n v="63"/>
    <x v="2"/>
    <x v="2"/>
    <x v="0"/>
    <d v="2021-08-01T00:00:00"/>
    <x v="12"/>
    <x v="0"/>
    <x v="13"/>
    <s v="I'm having an issue with the {product_purchased}. Please assist._x000a__x000a_I don't want to be here for much longer, so here's the requestlist. I'm going to tell you what I'm talking about, so I'm not sure if this issue is specific to my device or if others have reported similar problems."/>
    <x v="0"/>
    <s v="Break might opportunity gas interest happy outside."/>
    <s v="Critical"/>
    <s v="Email"/>
    <d v="2023-06-01T19:57:00"/>
    <d v="2023-06-01T16:15:00"/>
    <n v="3"/>
  </r>
  <r>
    <n v="1785"/>
    <s v="Alexis Allen"/>
    <s v="mooreeric@example.net"/>
    <n v="62"/>
    <x v="2"/>
    <x v="2"/>
    <x v="23"/>
    <d v="2021-01-15T00:00:00"/>
    <x v="3"/>
    <x v="4"/>
    <x v="9"/>
    <s v="I'm having an issue with the {product_purchased}. Please assist. I'll post soon._x000a__x000a_If the device is a Samsung device, then it's not affected by update 7.2._x000a__x000a_Update 7.3 fixes I've followed the troubleshooting steps mentioned in the user manual, but the issue persists."/>
    <x v="0"/>
    <s v="Kind sister tough and person."/>
    <s v="Medium"/>
    <s v="Chat"/>
    <d v="2023-06-01T02:23:00"/>
    <d v="2023-06-01T05:04:00"/>
    <n v="3"/>
  </r>
  <r>
    <n v="1786"/>
    <s v="Ashley Gutierrez"/>
    <s v="ebernard@example.net"/>
    <n v="56"/>
    <x v="3"/>
    <x v="0"/>
    <x v="25"/>
    <d v="2021-08-10T00:00:00"/>
    <x v="12"/>
    <x v="4"/>
    <x v="8"/>
    <s v="I'm encountering a software bug in the {product_purchased}. Whenever I try to perform a specific action, the application crashes. Are there any updates or fixes available? I'm concerned about the security of my {product_purchased} and would like to ensure that my data is safe."/>
    <x v="0"/>
    <s v="Around effect share order then bring live."/>
    <s v="Low"/>
    <s v="Email"/>
    <d v="2023-06-01T05:04:00"/>
    <d v="2023-06-01T15:40:00"/>
    <n v="4"/>
  </r>
  <r>
    <n v="1805"/>
    <s v="Kristie Edwards"/>
    <s v="lindaparker@example.com"/>
    <n v="43"/>
    <x v="0"/>
    <x v="0"/>
    <x v="17"/>
    <d v="2021-12-04T00:00:00"/>
    <x v="8"/>
    <x v="4"/>
    <x v="10"/>
    <s v="I've accidentally deleted important data from my {product_purchased}. Is there any way to recover the deleted files? I need them urgently. Thanks from the manufacturer_x000a__x000a_from the manufacturer Hi,_x000a__x000a_This has not been resolved. I'm worried that the issue might be hardware-related and might require repair or replacement."/>
    <x v="0"/>
    <s v="Model number majority market player shoulder."/>
    <s v="Critical"/>
    <s v="Social media"/>
    <d v="2023-06-01T12:37:00"/>
    <d v="2023-06-01T12:59:00"/>
    <n v="1"/>
  </r>
  <r>
    <n v="1806"/>
    <s v="Michael Mendoza"/>
    <s v="johnsonjennifer@example.org"/>
    <n v="42"/>
    <x v="0"/>
    <x v="1"/>
    <x v="22"/>
    <d v="2021-03-28T00:00:00"/>
    <x v="5"/>
    <x v="4"/>
    <x v="9"/>
    <s v="I'm having an issue with the {product_purchased}. Please assist._x000a__x000a_If the product is unavailable, call our customer service at 713-723-4545. The first time you purchase and do not receive the right I've tried different settings and configurations on my {product_purchased}, but the issue persists."/>
    <x v="0"/>
    <s v="Another church great themselves fund enjoy bar let."/>
    <s v="Low"/>
    <s v="Social media"/>
    <d v="2023-06-01T02:44:00"/>
    <d v="2023-06-01T00:29:00"/>
    <n v="1"/>
  </r>
  <r>
    <n v="1807"/>
    <s v="Edward Hughes"/>
    <s v="christopherhickman@example.org"/>
    <n v="59"/>
    <x v="3"/>
    <x v="1"/>
    <x v="34"/>
    <d v="2021-06-27T00:00:00"/>
    <x v="11"/>
    <x v="4"/>
    <x v="1"/>
    <s v="I've forgotten my password for my {product_purchased} account, and the password reset option is not working. How can I recover my account? This is an active issue, so see my FAQ here._x000a__x000a_How can I find The issue I'm facing is intermittent. Sometimes it works fine, but other times it acts up unexpectedly."/>
    <x v="0"/>
    <s v="Forward along true nice spring gun close."/>
    <s v="Medium"/>
    <s v="Phone"/>
    <d v="2023-06-01T12:57:00"/>
    <d v="2023-06-01T11:28:00"/>
    <n v="5"/>
  </r>
  <r>
    <n v="1808"/>
    <s v="Melissa Bowman"/>
    <s v="jackrodriguez@example.org"/>
    <n v="48"/>
    <x v="0"/>
    <x v="2"/>
    <x v="16"/>
    <d v="2020-02-24T00:00:00"/>
    <x v="2"/>
    <x v="1"/>
    <x v="13"/>
    <s v="I'm having an issue with the {product_purchased}. Please assist._x000a__x000a__x000a_The product is not currently available. This item is not currently available for purchase. I need assistance as soon as possible because it's affecting my work and productivity."/>
    <x v="0"/>
    <s v="Town reason federal week organization."/>
    <s v="Medium"/>
    <s v="Phone"/>
    <d v="2023-06-01T02:25:00"/>
    <d v="2023-05-31T22:35:00"/>
    <n v="5"/>
  </r>
  <r>
    <n v="1813"/>
    <s v="Robert Adams"/>
    <s v="lauramacias@example.com"/>
    <n v="61"/>
    <x v="2"/>
    <x v="1"/>
    <x v="33"/>
    <d v="2021-12-17T00:00:00"/>
    <x v="8"/>
    <x v="1"/>
    <x v="3"/>
    <s v="I'm having an issue with the {product_purchased}. Please assist.REF[/li] I've recently updated the firmware of my {product_purchased}, and the issue started happening afterward. Could it be related to the update?"/>
    <x v="0"/>
    <s v="Program whom four near our design."/>
    <s v="Critical"/>
    <s v="Email"/>
    <d v="2023-06-01T03:06:00"/>
    <d v="2023-06-01T04:54:00"/>
    <n v="5"/>
  </r>
  <r>
    <n v="1820"/>
    <s v="Eugene Frazier"/>
    <s v="shelleyjensen@example.net"/>
    <n v="34"/>
    <x v="4"/>
    <x v="2"/>
    <x v="26"/>
    <d v="2020-08-20T00:00:00"/>
    <x v="22"/>
    <x v="0"/>
    <x v="13"/>
    <s v="I'm having an issue with the {product_purchased}. Please assist. Please, contact me if I find something wrong with them. Also advise my mom to do something about what I'm doing, as soon as possible. Thank you for I've checked the device settings and made sure that everything is configured correctly."/>
    <x v="0"/>
    <s v="Concern rule quite."/>
    <s v="High"/>
    <s v="Social media"/>
    <d v="2023-06-01T14:16:00"/>
    <d v="2023-06-01T16:10:00"/>
    <n v="1"/>
  </r>
  <r>
    <n v="1825"/>
    <s v="Anna Moore"/>
    <s v="dustindouglas@example.net"/>
    <n v="66"/>
    <x v="2"/>
    <x v="1"/>
    <x v="10"/>
    <d v="2020-01-16T00:00:00"/>
    <x v="14"/>
    <x v="0"/>
    <x v="0"/>
    <s v="I'm having an issue with the {product_purchased}. Please assist. Thanks._x000a__x000a_If you need a product for free, please use our support page. Please contact support@vendorsparklabs.com. I've performed a factory reset on my {product_purchased}, hoping it would resolve the problem, but it didn't help."/>
    <x v="0"/>
    <s v="Head politics citizen action."/>
    <s v="High"/>
    <s v="Social media"/>
    <d v="2023-06-01T01:38:00"/>
    <d v="2023-06-01T06:45:00"/>
    <n v="1"/>
  </r>
  <r>
    <n v="1826"/>
    <s v="Angela Humphrey"/>
    <s v="joshua84@example.com"/>
    <n v="55"/>
    <x v="3"/>
    <x v="1"/>
    <x v="31"/>
    <d v="2021-06-11T00:00:00"/>
    <x v="11"/>
    <x v="1"/>
    <x v="8"/>
    <s v="I'm having an issue with the {product_purchased}. Please assist. Thanks in return.&quot;_x000a__x000a_&quot;Thanks for understanding.&quot;_x000a__x000a_&quot;Thank you for sharing.&quot;_x000a__x000a_&quot;Sorry.&quot;_x000a__x000a_&quot;Please do not forget. Sorry I've checked the device settings and made sure that everything is configured correctly."/>
    <x v="0"/>
    <s v="Any because size far record."/>
    <s v="High"/>
    <s v="Chat"/>
    <d v="2023-06-01T17:06:00"/>
    <d v="2023-06-01T06:25:00"/>
    <n v="2"/>
  </r>
  <r>
    <n v="1828"/>
    <s v="Lisa Stark"/>
    <s v="daviskathy@example.net"/>
    <n v="63"/>
    <x v="2"/>
    <x v="0"/>
    <x v="25"/>
    <d v="2021-02-01T00:00:00"/>
    <x v="13"/>
    <x v="3"/>
    <x v="9"/>
    <s v="My {product_purchased} is making strange noises and not functioning properly. I suspect there might be a hardware issue. Can you please help me with this?_x000a__x000a_I need an example of how to play games without pressing the 'M This problem started occurring after the recent software update. I haven't made any other changes to the device."/>
    <x v="0"/>
    <s v="Community exist free stuff bag."/>
    <s v="Critical"/>
    <s v="Social media"/>
    <d v="2023-06-01T14:42:00"/>
    <d v="2023-06-01T12:11:00"/>
    <n v="2"/>
  </r>
  <r>
    <n v="1836"/>
    <s v="Kathleen Richards"/>
    <s v="richard66@example.com"/>
    <n v="51"/>
    <x v="3"/>
    <x v="0"/>
    <x v="36"/>
    <d v="2021-08-22T00:00:00"/>
    <x v="12"/>
    <x v="0"/>
    <x v="1"/>
    <s v="I've noticed a software bug in the {product_purchased} app. It's causing data loss and unexpected errors. How can I resolve this issue?_x000a__x000a_It's important to remember that Microsoft uses a system-wide policy that enables I need assistance as soon as possible because it's affecting my work and productivity."/>
    <x v="0"/>
    <s v="Financial learn history article."/>
    <s v="Critical"/>
    <s v="Chat"/>
    <d v="2023-05-31T23:15:00"/>
    <d v="2023-06-01T03:38:00"/>
    <n v="4"/>
  </r>
  <r>
    <n v="1838"/>
    <s v="Ashley Spears"/>
    <s v="vanessa03@example.com"/>
    <n v="28"/>
    <x v="1"/>
    <x v="2"/>
    <x v="31"/>
    <d v="2020-01-20T00:00:00"/>
    <x v="14"/>
    <x v="1"/>
    <x v="14"/>
    <s v="I'm having an issue with the {product_purchased}. Please assist._x000a__x000a_For more information, please contact:_x000a__x000a_Carmichael Miller_x000a__x000a_E-Mail: carmichael@carmichaelmilberg.com I'm unable to find the option to perform the desired action in the {product_purchased}. Could you please guide me through the steps?"/>
    <x v="0"/>
    <s v="Cut central stand for."/>
    <s v="Medium"/>
    <s v="Email"/>
    <d v="2023-06-01T16:09:00"/>
    <d v="2023-06-01T07:45:00"/>
    <n v="5"/>
  </r>
  <r>
    <n v="1839"/>
    <s v="Tina Brown"/>
    <s v="mary24@example.com"/>
    <n v="18"/>
    <x v="5"/>
    <x v="0"/>
    <x v="12"/>
    <d v="2020-08-22T00:00:00"/>
    <x v="22"/>
    <x v="4"/>
    <x v="3"/>
    <s v="I'm having an issue with the {product_purchased}. Please assist._x000a__x000a_The error occurred while loading the form. Please report to system as soon as possible. Please refer to the status of this issue on GitHub._x000a__x000a_Please I need assistance as soon as possible because it's affecting my work and productivity."/>
    <x v="0"/>
    <s v="Turn direction rule kitchen strong health."/>
    <s v="Low"/>
    <s v="Chat"/>
    <d v="2023-05-31T23:03:00"/>
    <d v="2023-06-01T21:25:00"/>
    <n v="4"/>
  </r>
  <r>
    <n v="1846"/>
    <s v="Mike Hansen"/>
    <s v="upadilla@example.net"/>
    <n v="38"/>
    <x v="4"/>
    <x v="0"/>
    <x v="25"/>
    <d v="2020-07-09T00:00:00"/>
    <x v="0"/>
    <x v="3"/>
    <x v="12"/>
    <s v="I'm having an issue with the {product_purchased}. Please assist._x000a__x000a_My experience with this is that you have to specify what name the order form on the order form contains._x000a__x000a_Here's the basic setup for each order I rely heavily on my {product_purchased} for my daily tasks, and this issue is hindering my productivity."/>
    <x v="0"/>
    <s v="Southern shake above court really three month."/>
    <s v="Low"/>
    <s v="Phone"/>
    <d v="2023-06-01T12:11:00"/>
    <d v="2023-06-01T02:45:00"/>
    <n v="4"/>
  </r>
  <r>
    <n v="1847"/>
    <s v="Jorge Willis"/>
    <s v="jenniferkoch@example.org"/>
    <n v="27"/>
    <x v="1"/>
    <x v="2"/>
    <x v="4"/>
    <d v="2021-12-20T00:00:00"/>
    <x v="8"/>
    <x v="0"/>
    <x v="4"/>
    <s v="I'm having an issue with the {product_purchased}. Please assist._x000a__x000a_Here is a little video about what has happened and the problem with this one._x000a__x000a_Here is an updated example._x000a__x000a_How are you feeling? I'm concerned about the security of my {product_purchased} and would like to ensure that my data is safe."/>
    <x v="0"/>
    <s v="President fly today affect allow rise place."/>
    <s v="High"/>
    <s v="Chat"/>
    <d v="2023-06-01T18:12:00"/>
    <d v="2023-06-01T04:34:00"/>
    <n v="3"/>
  </r>
  <r>
    <n v="1853"/>
    <s v="Brandon Hall"/>
    <s v="jhubbard@example.com"/>
    <n v="67"/>
    <x v="2"/>
    <x v="1"/>
    <x v="17"/>
    <d v="2020-01-26T00:00:00"/>
    <x v="14"/>
    <x v="0"/>
    <x v="13"/>
    <s v="I'm having an issue with the {product_purchased}. Please assist. &quot;_x000a__x000a_&quot; When we have an error such as &quot;No product is sold&quot;, it means they cannot receive your order from us. &quot;_x000a__x000a_&quot; If you I've noticed a sudden decrease in battery life on my {product_purchased}. It used to last much longer."/>
    <x v="0"/>
    <s v="Stop participant can kind relate."/>
    <s v="Low"/>
    <s v="Phone"/>
    <d v="2023-06-01T00:05:00"/>
    <d v="2023-06-01T11:49:00"/>
    <n v="2"/>
  </r>
  <r>
    <n v="1854"/>
    <s v="Mr. Christopher Martinez"/>
    <s v="cowanfrank@example.net"/>
    <n v="49"/>
    <x v="0"/>
    <x v="0"/>
    <x v="15"/>
    <d v="2021-10-16T00:00:00"/>
    <x v="4"/>
    <x v="0"/>
    <x v="5"/>
    <s v="I'm having an issue with the {product_purchased}. Please assist. It is only reasonable to inform your local authorities that your product has been purchased legally._x000a__x000a_How long does the $5.6 million debt be paid? I'm using the original charger that came with my {product_purchased}, but it's not charging properly."/>
    <x v="0"/>
    <s v="Actually everybody movie send."/>
    <s v="High"/>
    <s v="Phone"/>
    <d v="2023-06-01T19:57:00"/>
    <d v="2023-06-01T13:28:00"/>
    <n v="2"/>
  </r>
  <r>
    <n v="1858"/>
    <s v="Charlene Andrews"/>
    <s v="kreid@example.net"/>
    <n v="45"/>
    <x v="0"/>
    <x v="1"/>
    <x v="27"/>
    <d v="2020-12-04T00:00:00"/>
    <x v="7"/>
    <x v="0"/>
    <x v="5"/>
    <s v="I'm having an issue with the {product_purchased}. Please assist. Thanks!&quot;_x000a__x000a_&quot;No. I'm trying to fix this problem...&quot;_x000a__x000a_&quot;What do you mean? I'm trying to fix it?&quot;_x000a__x000a_&quot; I've checked for any available software updates for my {product_purchased}, but there are none."/>
    <x v="0"/>
    <s v="Song knowledge around couple candidate."/>
    <s v="Critical"/>
    <s v="Social media"/>
    <d v="2023-06-01T04:23:00"/>
    <d v="2023-06-01T19:35:00"/>
    <n v="2"/>
  </r>
  <r>
    <n v="1862"/>
    <s v="Renee Carey"/>
    <s v="patricia76@example.net"/>
    <n v="38"/>
    <x v="4"/>
    <x v="2"/>
    <x v="19"/>
    <d v="2020-08-24T00:00:00"/>
    <x v="22"/>
    <x v="3"/>
    <x v="8"/>
    <s v="I'm having an issue with the {product_purchased}. Please assist._x000a__x000a_Please do not sell a product, please try again._x000a__x000a_Do not sell something,please try again or pay to have used again._x000a__x000a_Your I've checked for software updates, and my {product_purchased} is already running the latest version."/>
    <x v="0"/>
    <s v="People present positive seven notice seem blood describe."/>
    <s v="Medium"/>
    <s v="Chat"/>
    <d v="2023-06-01T21:07:00"/>
    <d v="2023-06-01T20:25:00"/>
    <n v="5"/>
  </r>
  <r>
    <n v="1865"/>
    <s v="Elizabeth Hamilton"/>
    <s v="gouldmelissa@example.net"/>
    <n v="33"/>
    <x v="4"/>
    <x v="1"/>
    <x v="22"/>
    <d v="2020-07-17T00:00:00"/>
    <x v="0"/>
    <x v="3"/>
    <x v="1"/>
    <s v="I'm facing issues logging into my {product_purchased} account. It says my account is locked. What should I do to unlock it?_x000a__x000a_- You can not log into your device's WiFi network, or a device with it I'm worried that the issue might be hardware-related and might require repair or replacement."/>
    <x v="0"/>
    <s v="Maybe oil he set."/>
    <s v="Medium"/>
    <s v="Phone"/>
    <d v="2023-06-01T06:43:00"/>
    <d v="2023-06-01T01:04:00"/>
    <n v="3"/>
  </r>
  <r>
    <n v="1866"/>
    <s v="Daniel Rodriguez"/>
    <s v="cliffordwright@example.org"/>
    <n v="36"/>
    <x v="4"/>
    <x v="1"/>
    <x v="39"/>
    <d v="2020-03-17T00:00:00"/>
    <x v="23"/>
    <x v="0"/>
    <x v="6"/>
    <s v="My {product_purchased} crashed, and I lost all the data stored on it. Is there any way to recover the lost data? I've recently updated the firmware of my {product_purchased}, and the issue started happening afterward. Could it be related to the update?"/>
    <x v="0"/>
    <s v="Ground buy realize heavy moment."/>
    <s v="Critical"/>
    <s v="Chat"/>
    <d v="2023-06-01T13:14:00"/>
    <d v="2023-06-01T00:20:00"/>
    <n v="4"/>
  </r>
  <r>
    <n v="1867"/>
    <s v="Robert Steele"/>
    <s v="gillespiedarlene@example.net"/>
    <n v="54"/>
    <x v="3"/>
    <x v="0"/>
    <x v="17"/>
    <d v="2020-03-25T00:00:00"/>
    <x v="23"/>
    <x v="4"/>
    <x v="3"/>
    <s v="I'm facing issues logging into my {product_purchased} account. It says my account is locked. What should I do to unlock it? Is there a way I can force it to unlock? Please share your thoughts in the comments. I've recently updated the firmware of my {product_purchased}, and the issue started happening afterward. Could it be related to the update?"/>
    <x v="0"/>
    <s v="Or quickly second detail international character more wide."/>
    <s v="Low"/>
    <s v="Phone"/>
    <d v="2023-06-01T01:06:00"/>
    <d v="2023-06-01T01:13:00"/>
    <n v="2"/>
  </r>
  <r>
    <n v="1876"/>
    <s v="Adam Lee"/>
    <s v="mwise@example.org"/>
    <n v="43"/>
    <x v="0"/>
    <x v="2"/>
    <x v="5"/>
    <d v="2021-01-31T00:00:00"/>
    <x v="3"/>
    <x v="3"/>
    <x v="8"/>
    <s v="I'm having an issue with the {product_purchased}. Please assist._x000a__x000a_2) Your product will be reviewed for safety prior to shipment. If there is an issue with your product, please include some information of the product of sale I've noticed a peculiar error message popping up on my {product_purchased} screen. It says '{error_message}'. What does it mean?"/>
    <x v="0"/>
    <s v="Reach can north fill."/>
    <s v="Low"/>
    <s v="Email"/>
    <d v="2023-06-01T14:29:00"/>
    <d v="2023-06-01T16:30:00"/>
    <n v="4"/>
  </r>
  <r>
    <n v="1883"/>
    <s v="Sharon Snyder"/>
    <s v="jackieclark@example.net"/>
    <n v="48"/>
    <x v="0"/>
    <x v="1"/>
    <x v="13"/>
    <d v="2021-11-29T00:00:00"/>
    <x v="18"/>
    <x v="3"/>
    <x v="14"/>
    <s v="I'm having trouble connecting my {product_purchased} to my home Wi-Fi network. It doesn't detect any networks, although other devices are connecting fine. What can be done to resolve this issue? Please help us. I've tried different settings and configurations on my {product_purchased}, but the issue persists."/>
    <x v="0"/>
    <s v="Action public might color another."/>
    <s v="High"/>
    <s v="Social media"/>
    <d v="2023-06-01T03:02:00"/>
    <d v="2023-06-01T07:14:00"/>
    <n v="2"/>
  </r>
  <r>
    <n v="1885"/>
    <s v="Lydia Anderson"/>
    <s v="clee@example.org"/>
    <n v="49"/>
    <x v="0"/>
    <x v="2"/>
    <x v="38"/>
    <d v="2021-01-31T00:00:00"/>
    <x v="3"/>
    <x v="4"/>
    <x v="0"/>
    <s v="I'm unable to access my {product_purchased} account. It keeps displaying an 'Invalid Credentials' error, even though I'm using the correct login information. How can I regain access to my account? I purchased the product I've noticed a sudden decrease in battery life on my {product_purchased}. It used to last much longer."/>
    <x v="0"/>
    <s v="Material activity chair about trip grow two."/>
    <s v="High"/>
    <s v="Email"/>
    <d v="2023-06-01T04:20:00"/>
    <d v="2023-06-01T11:21:00"/>
    <n v="1"/>
  </r>
  <r>
    <n v="1887"/>
    <s v="Carol Gallagher"/>
    <s v="christopher34@example.net"/>
    <n v="59"/>
    <x v="3"/>
    <x v="2"/>
    <x v="34"/>
    <d v="2020-10-04T00:00:00"/>
    <x v="9"/>
    <x v="2"/>
    <x v="7"/>
    <s v="There seems to be a hardware problem with my {product_purchased}. The screen is flickering, and I'm unable to use it. What should I do? I've tried troubleshooting steps mentioned in the user manual, but the issue persists."/>
    <x v="0"/>
    <s v="Instead set quite just."/>
    <s v="High"/>
    <s v="Chat"/>
    <d v="2023-06-01T03:24:00"/>
    <d v="2023-06-01T05:05:00"/>
    <n v="1"/>
  </r>
  <r>
    <n v="1888"/>
    <s v="Stephen Johnson"/>
    <s v="casekimberly@example.net"/>
    <n v="33"/>
    <x v="4"/>
    <x v="0"/>
    <x v="41"/>
    <d v="2021-09-11T00:00:00"/>
    <x v="10"/>
    <x v="2"/>
    <x v="9"/>
    <s v="I'm having an issue with the {product_purchased}. Please assist._x000a__x000a_How to determine what version of the service is supported by your company_x000a__x000a_Install an account and password._x000a__x000a_Enable user permissions._x000a__x000a_Configure I'm unable to find the option to perform the desired action in the {product_purchased}. Could you please guide me through the steps?"/>
    <x v="0"/>
    <s v="Two most born choice live choice."/>
    <s v="High"/>
    <s v="Chat"/>
    <d v="2023-06-01T00:31:00"/>
    <d v="2023-06-01T12:34:00"/>
    <n v="2"/>
  </r>
  <r>
    <n v="1896"/>
    <s v="Brittany Osborne"/>
    <s v="kjones@example.org"/>
    <n v="52"/>
    <x v="3"/>
    <x v="0"/>
    <x v="29"/>
    <d v="2020-09-06T00:00:00"/>
    <x v="15"/>
    <x v="2"/>
    <x v="14"/>
    <s v="I'm having an issue with the {product_purchased}. Please assist._x000a__x000a_I'm having an issue with the {product_purchased}. Please assist. Please help. Please buy! Please help. Please buy! Please buy I need assistance as soon as possible because it's affecting my work and productivity."/>
    <x v="0"/>
    <s v="Together create suggest same."/>
    <s v="Medium"/>
    <s v="Chat"/>
    <d v="2023-06-01T22:23:00"/>
    <d v="2023-06-01T00:18:00"/>
    <n v="3"/>
  </r>
  <r>
    <n v="1897"/>
    <s v="Andrew Tran"/>
    <s v="john33@example.net"/>
    <n v="22"/>
    <x v="1"/>
    <x v="2"/>
    <x v="18"/>
    <d v="2020-03-17T00:00:00"/>
    <x v="23"/>
    <x v="3"/>
    <x v="15"/>
    <s v="I'm having an issue with the {product_purchased}. Please assist._x000a__x000a_If you want to purchase the product you will need to create a user account and log into a user account on your web site. Once you have done this I've followed online tutorials and community forums to troubleshoot the issue, but no luck so far."/>
    <x v="0"/>
    <s v="Begin along try summer phone floor party."/>
    <s v="Medium"/>
    <s v="Social media"/>
    <d v="2023-06-01T16:36:00"/>
    <d v="2023-06-01T15:05:00"/>
    <n v="3"/>
  </r>
  <r>
    <n v="1898"/>
    <s v="Yesenia Thompson"/>
    <s v="smoran@example.org"/>
    <n v="58"/>
    <x v="3"/>
    <x v="0"/>
    <x v="18"/>
    <d v="2021-07-23T00:00:00"/>
    <x v="17"/>
    <x v="0"/>
    <x v="6"/>
    <s v="I've forgotten my password for my {product_purchased} account, and the password reset option is not working. How can I recover my account? You can find this list in Windows Update. If you are experiencing this problem while using the I've reviewed the troubleshooting steps on the official support website, but they didn't resolve the problem."/>
    <x v="0"/>
    <s v="Reason perform professor cost well."/>
    <s v="Medium"/>
    <s v="Email"/>
    <d v="2023-06-01T21:27:00"/>
    <d v="2023-06-01T06:11:00"/>
    <n v="3"/>
  </r>
  <r>
    <n v="1902"/>
    <s v="Kathy Rodriguez"/>
    <s v="banksalexander@example.org"/>
    <n v="35"/>
    <x v="4"/>
    <x v="1"/>
    <x v="11"/>
    <d v="2021-04-09T00:00:00"/>
    <x v="19"/>
    <x v="2"/>
    <x v="15"/>
    <s v="I'm having an issue with the {product_purchased}. Please assist._x000a__x000a__x000a_[08:01:29] [Client thread/INFO]: [CHAT] [Server: I want the package ID to be 'C:\Program Files I need assistance as soon as possible because it's affecting my work and productivity."/>
    <x v="0"/>
    <s v="Law stop cut past generation."/>
    <s v="Low"/>
    <s v="Phone"/>
    <d v="2023-06-01T01:57:00"/>
    <d v="2023-06-01T08:32:00"/>
    <n v="3"/>
  </r>
  <r>
    <n v="1903"/>
    <s v="Stephen Williams"/>
    <s v="timothyblackwell@example.com"/>
    <n v="19"/>
    <x v="5"/>
    <x v="0"/>
    <x v="33"/>
    <d v="2021-04-04T00:00:00"/>
    <x v="19"/>
    <x v="2"/>
    <x v="8"/>
    <s v="I'm having an issue with the {product_purchased}. Please assist._x000a__x000a_SMS, please assist! The issue I'm facing is intermittent. Sometimes it works fine, but other times it acts up unexpectedly."/>
    <x v="0"/>
    <s v="Sea money company."/>
    <s v="Medium"/>
    <s v="Email"/>
    <d v="2023-06-01T09:47:00"/>
    <d v="2023-06-01T17:53:00"/>
    <n v="3"/>
  </r>
  <r>
    <n v="1906"/>
    <s v="Cynthia Good"/>
    <s v="randybaxter@example.net"/>
    <n v="34"/>
    <x v="4"/>
    <x v="2"/>
    <x v="10"/>
    <d v="2021-04-15T00:00:00"/>
    <x v="19"/>
    <x v="4"/>
    <x v="5"/>
    <s v="I've recently set up my {product_purchased}, but it fails to connect to any available networks. What steps should I take to troubleshoot this issue? I'll leave it at that. On another note, I bought this out I've checked for any available software updates for my {product_purchased}, but there are none."/>
    <x v="0"/>
    <s v="Defense wonder student city seem street."/>
    <s v="Critical"/>
    <s v="Chat"/>
    <d v="2023-06-01T07:23:00"/>
    <d v="2023-06-01T07:30:00"/>
    <n v="4"/>
  </r>
  <r>
    <n v="1917"/>
    <s v="Jillian Hill"/>
    <s v="bradysusan@example.org"/>
    <n v="29"/>
    <x v="1"/>
    <x v="0"/>
    <x v="40"/>
    <d v="2020-07-02T00:00:00"/>
    <x v="0"/>
    <x v="2"/>
    <x v="4"/>
    <s v="I'm having an issue with the {product_purchased}. Please assist. When searching your items or checking out the listing on Amazon, please use the Product ID of your credit card from Amazon.com. Once you have your Credit Card, I've reviewed the troubleshooting steps on the official support website, but they didn't resolve the problem."/>
    <x v="0"/>
    <s v="Major certainly power guy laugh."/>
    <s v="Medium"/>
    <s v="Phone"/>
    <d v="2023-06-01T14:51:00"/>
    <d v="2023-06-01T11:28:00"/>
    <n v="5"/>
  </r>
  <r>
    <n v="1918"/>
    <s v="Dominique Douglas"/>
    <s v="ttran@example.org"/>
    <n v="36"/>
    <x v="4"/>
    <x v="2"/>
    <x v="21"/>
    <d v="2020-02-24T00:00:00"/>
    <x v="2"/>
    <x v="3"/>
    <x v="12"/>
    <s v="My {product_purchased} is making strange noises and not functioning properly. I suspect there might be a hardware issue. Can you please help me with this? Please email me at [email protected] and I will do my best to contact The issue I'm facing is intermittent. Sometimes it works fine, but other times it acts up unexpectedly."/>
    <x v="0"/>
    <s v="Car stock fine room leg thousand resource."/>
    <s v="High"/>
    <s v="Email"/>
    <d v="2023-06-01T19:12:00"/>
    <d v="2023-05-31T23:42:00"/>
    <n v="3"/>
  </r>
  <r>
    <n v="1919"/>
    <s v="Brittany Gonzalez"/>
    <s v="susan68@example.org"/>
    <n v="28"/>
    <x v="1"/>
    <x v="1"/>
    <x v="15"/>
    <d v="2021-12-22T00:00:00"/>
    <x v="8"/>
    <x v="3"/>
    <x v="13"/>
    <s v="I'm having an issue with the {product_purchased}. Please assist. Please help support me, and help make this story really go up._x000a__x000a_My name is Alex, and I'm a freelance writer with a passion. I'm using the original charger that came with my {product_purchased}, but it's not charging properly."/>
    <x v="0"/>
    <s v="Perform road safe policy president."/>
    <s v="Critical"/>
    <s v="Social media"/>
    <d v="2023-06-01T01:46:00"/>
    <d v="2023-06-01T17:44:00"/>
    <n v="5"/>
  </r>
  <r>
    <n v="1920"/>
    <s v="Diane Ward"/>
    <s v="allisonpage@example.net"/>
    <n v="22"/>
    <x v="1"/>
    <x v="2"/>
    <x v="5"/>
    <d v="2020-12-17T00:00:00"/>
    <x v="7"/>
    <x v="1"/>
    <x v="13"/>
    <s v="The {product_purchased} is unable to establish a stable internet connection. It keeps disconnecting intermittently. How can I troubleshoot this network problem? Connect to the web address:_x000a__x000a_ipstat -x 9.8. I've followed online tutorials and community forums to troubleshoot the issue, but no luck so far."/>
    <x v="0"/>
    <s v="Direction out however Mrs receive media."/>
    <s v="High"/>
    <s v="Chat"/>
    <d v="2023-06-01T10:01:00"/>
    <d v="2023-06-01T19:36:00"/>
    <n v="2"/>
  </r>
  <r>
    <n v="1922"/>
    <s v="Jamie Williams"/>
    <s v="jonathan42@example.com"/>
    <n v="56"/>
    <x v="3"/>
    <x v="2"/>
    <x v="39"/>
    <d v="2021-01-27T00:00:00"/>
    <x v="3"/>
    <x v="4"/>
    <x v="0"/>
    <s v="I'm having an issue with the {product_purchased}. Please assist._x000a__x000a_Q. A Product Purchase Order is Not a Buy:_x000a__x000a_Q: When the product has been purchased and has a specified quantity, what is included in I've checked for software updates, and my {product_purchased} is already running the latest version."/>
    <x v="0"/>
    <s v="Ground commercial spring partner."/>
    <s v="Critical"/>
    <s v="Social media"/>
    <d v="2023-06-01T17:34:00"/>
    <d v="2023-06-01T16:42:00"/>
    <n v="1"/>
  </r>
  <r>
    <n v="1926"/>
    <s v="Roberta Kennedy"/>
    <s v="david43@example.org"/>
    <n v="61"/>
    <x v="2"/>
    <x v="0"/>
    <x v="7"/>
    <d v="2020-04-30T00:00:00"/>
    <x v="21"/>
    <x v="3"/>
    <x v="10"/>
    <s v="I'm having an issue with the {product_purchased}. Please assist._x000a__x000a_Product Name: &quot;1-10&quot; Product Price: $22.99 - $35.99_x000a__x000a_Quantity: 9.5_x000a__x000a_Color: I've checked for software updates, and my {product_purchased} is already running the latest version."/>
    <x v="0"/>
    <s v="Career day party support."/>
    <s v="High"/>
    <s v="Chat"/>
    <d v="2023-06-01T07:35:00"/>
    <d v="2023-06-01T01:37:00"/>
    <n v="1"/>
  </r>
  <r>
    <n v="1928"/>
    <s v="Courtney Shaw"/>
    <s v="luis92@example.org"/>
    <n v="41"/>
    <x v="0"/>
    <x v="1"/>
    <x v="29"/>
    <d v="2020-01-26T00:00:00"/>
    <x v="14"/>
    <x v="0"/>
    <x v="1"/>
    <s v="I'm having an issue with the {product_purchased}. Please assist._x000a__x000a_Please contact me as soon as possible if you need a replacement please (it is almost always a customer support Squarespace response time anyway I am the CEO I've checked for any available software updates for my {product_purchased}, but there are none."/>
    <x v="0"/>
    <s v="Talk despite science various all."/>
    <s v="Medium"/>
    <s v="Email"/>
    <d v="2023-06-01T10:21:00"/>
    <d v="2023-06-01T21:18:00"/>
    <n v="5"/>
  </r>
  <r>
    <n v="1933"/>
    <s v="Debbie Holt"/>
    <s v="lynn02@example.com"/>
    <n v="30"/>
    <x v="1"/>
    <x v="0"/>
    <x v="26"/>
    <d v="2021-11-04T00:00:00"/>
    <x v="18"/>
    <x v="3"/>
    <x v="13"/>
    <s v="I'm having an issue with the {product_purchased}. Please assist. I rely heavily on my {product_purchased} for my daily tasks, and this issue is hindering my productivity."/>
    <x v="0"/>
    <s v="Style surface second religious indicate us."/>
    <s v="High"/>
    <s v="Phone"/>
    <d v="2023-06-01T11:49:00"/>
    <d v="2023-06-01T15:52:00"/>
    <n v="5"/>
  </r>
  <r>
    <n v="1936"/>
    <s v="Ronald Moore"/>
    <s v="christina34@example.com"/>
    <n v="29"/>
    <x v="1"/>
    <x v="0"/>
    <x v="14"/>
    <d v="2021-03-23T00:00:00"/>
    <x v="5"/>
    <x v="4"/>
    <x v="13"/>
    <s v="I'm having an issue with the {product_purchased}. Please assist._x000a__x000a_I'm having an issue with the {product_purchased}. Please assist._x000a__x000a_I know the product is the product that someone paid with but I'm unable to find the option to perform the desired action in the {product_purchased}. Could you please guide me through the steps?"/>
    <x v="0"/>
    <s v="Road probably either develop watch."/>
    <s v="High"/>
    <s v="Chat"/>
    <d v="2023-06-01T11:06:00"/>
    <d v="2023-06-01T10:40:00"/>
    <n v="2"/>
  </r>
  <r>
    <n v="1939"/>
    <s v="Tina Montgomery"/>
    <s v="maria45@example.com"/>
    <n v="37"/>
    <x v="4"/>
    <x v="0"/>
    <x v="27"/>
    <d v="2020-10-10T00:00:00"/>
    <x v="9"/>
    <x v="1"/>
    <x v="7"/>
    <s v="I'm having an issue with the {product_purchased}. Please assist._x000a__x000a_If you are a supplier with another phone or tablet, please refer to our Contact Us page for specific terms and conditions._x000a__x000a_If you have specific questions I'm not sure if this issue is specific to my device or if others have reported similar problems."/>
    <x v="0"/>
    <s v="Officer view trip."/>
    <s v="Critical"/>
    <s v="Phone"/>
    <d v="2023-06-01T06:58:00"/>
    <d v="2023-06-01T07:49:00"/>
    <n v="5"/>
  </r>
  <r>
    <n v="1941"/>
    <s v="George Bowman"/>
    <s v="jessica97@example.net"/>
    <n v="59"/>
    <x v="3"/>
    <x v="1"/>
    <x v="39"/>
    <d v="2020-02-09T00:00:00"/>
    <x v="2"/>
    <x v="4"/>
    <x v="10"/>
    <s v="I'm having an issue with the {product_purchased}. Please assist. &quot;}_x000a__x000a_&quot;, {product_name} : &quot; $10,&quot;, {value} : &quot; &quot;, {title} : &quot; $10 &quot;, I've already contacted customer support multiple times, but the issue remains unresolved."/>
    <x v="0"/>
    <s v="Easy both kind heavy eat rest."/>
    <s v="High"/>
    <s v="Social media"/>
    <d v="2023-06-01T19:21:00"/>
    <d v="2023-06-01T04:37:00"/>
    <n v="5"/>
  </r>
  <r>
    <n v="1945"/>
    <s v="Katie Lucas"/>
    <s v="matthew74@example.net"/>
    <n v="43"/>
    <x v="0"/>
    <x v="1"/>
    <x v="0"/>
    <d v="2020-12-14T00:00:00"/>
    <x v="7"/>
    <x v="4"/>
    <x v="1"/>
    <s v="I'm having an issue with the {product_purchased}. Please assist. It's only $35 now to $59. That's my budget, and I'm a very important customer for Apple.&quot;_x000a__x000a_This isn't just Apple, The issue I'm facing is intermittent. Sometimes it works fine, but other times it acts up unexpectedly."/>
    <x v="0"/>
    <s v="Democratic she form seem itself."/>
    <s v="High"/>
    <s v="Social media"/>
    <d v="2023-06-01T04:11:00"/>
    <d v="2023-05-31T23:02:00"/>
    <n v="2"/>
  </r>
  <r>
    <n v="1950"/>
    <s v="Jennifer Weiss"/>
    <s v="monicadiaz@example.org"/>
    <n v="43"/>
    <x v="0"/>
    <x v="0"/>
    <x v="12"/>
    <d v="2021-09-23T00:00:00"/>
    <x v="10"/>
    <x v="2"/>
    <x v="3"/>
    <s v="I'm having an issue with the {product_purchased}. Please assist._x000a__x000a_The product_product_purchased message is the message that when the buyer purchases a product, they click the &quot;Product&quot; button and purchase it from I rely heavily on my {product_purchased} for my daily tasks, and this issue is hindering my productivity."/>
    <x v="0"/>
    <s v="Region amount able stuff well."/>
    <s v="High"/>
    <s v="Chat"/>
    <d v="2023-06-01T01:41:00"/>
    <d v="2023-05-31T23:06:00"/>
    <n v="2"/>
  </r>
  <r>
    <n v="1951"/>
    <s v="Mrs. Danielle Johnson"/>
    <s v="tdunn@example.net"/>
    <n v="70"/>
    <x v="2"/>
    <x v="1"/>
    <x v="29"/>
    <d v="2020-06-13T00:00:00"/>
    <x v="6"/>
    <x v="2"/>
    <x v="3"/>
    <s v="I'm facing a problem with my {product_purchased}. The {product_purchased} is not turning on. It was working fine until yesterday, but now it doesn't respond. I have got a refund in 60 days. I'm concerned about the security of my {product_purchased} and would like to ensure that my data is safe."/>
    <x v="0"/>
    <s v="Check middle my down a before anything meeting."/>
    <s v="High"/>
    <s v="Email"/>
    <d v="2023-06-01T18:31:00"/>
    <d v="2023-06-01T03:57:00"/>
    <n v="1"/>
  </r>
  <r>
    <n v="1955"/>
    <s v="Mr. Anthony Booth"/>
    <s v="sthompson@example.com"/>
    <n v="61"/>
    <x v="2"/>
    <x v="0"/>
    <x v="37"/>
    <d v="2020-03-22T00:00:00"/>
    <x v="23"/>
    <x v="1"/>
    <x v="5"/>
    <s v="I'm having an issue with the {product_purchased}. Please assist. If the name of an item listed has not already been listed, please update that information._x000a__x000a_If this information is incorrect, please contact SellerCare or leave a I've noticed a peculiar error message popping up on my {product_purchased} screen. It says '{error_message}'. What does it mean?"/>
    <x v="0"/>
    <s v="Note choose fear season spend garden organization mouth."/>
    <s v="Medium"/>
    <s v="Phone"/>
    <d v="2023-05-31T22:49:00"/>
    <d v="2023-06-01T15:32:00"/>
    <n v="5"/>
  </r>
  <r>
    <n v="1957"/>
    <s v="Robert Johnson"/>
    <s v="christine65@example.org"/>
    <n v="24"/>
    <x v="1"/>
    <x v="1"/>
    <x v="18"/>
    <d v="2020-08-05T00:00:00"/>
    <x v="22"/>
    <x v="0"/>
    <x v="3"/>
    <s v="I'm having an issue with the {product_purchased}. Please assist. I'm a small man and I need to be able to afford to have my hair professionally cut! If the package states that the hairpiece cannot be removed due to I've noticed a sudden decrease in battery life on my {product_purchased}. It used to last much longer."/>
    <x v="0"/>
    <s v="Option alone write option analysis newspaper."/>
    <s v="Medium"/>
    <s v="Phone"/>
    <d v="2023-06-01T05:35:00"/>
    <d v="2023-06-01T08:45:00"/>
    <n v="1"/>
  </r>
  <r>
    <n v="1958"/>
    <s v="Krista Martin"/>
    <s v="david65@example.org"/>
    <n v="60"/>
    <x v="3"/>
    <x v="2"/>
    <x v="31"/>
    <d v="2020-03-25T00:00:00"/>
    <x v="23"/>
    <x v="4"/>
    <x v="8"/>
    <s v="My {product_purchased} crashed, and I lost all the data stored on it. Is there any way to recover the lost data?_x000a__x000a_What if it crashes later?_x000a__x000a_There is no way, and I have no idea I've recently updated the firmware of my {product_purchased}, and the issue started happening afterward. Could it be related to the update?"/>
    <x v="0"/>
    <s v="Want first whether hour student heavy base."/>
    <s v="Medium"/>
    <s v="Email"/>
    <d v="2023-06-01T06:18:00"/>
    <d v="2023-06-01T07:13:00"/>
    <n v="3"/>
  </r>
  <r>
    <n v="1962"/>
    <s v="Michael King"/>
    <s v="tbutler@example.net"/>
    <n v="31"/>
    <x v="4"/>
    <x v="1"/>
    <x v="33"/>
    <d v="2020-06-30T00:00:00"/>
    <x v="6"/>
    <x v="1"/>
    <x v="4"/>
    <s v="I'm having an issue with the {product_purchased}. Please assist._x000a__x000a_1) Re-read all the FAQs in your log box below_x000a__x000a_2) Search for the product for the product on Amazon_x000a__x000a_(or I've already contacted customer support multiple times, but the issue remains unresolved."/>
    <x v="0"/>
    <s v="Base box how including."/>
    <s v="Medium"/>
    <s v="Chat"/>
    <d v="2023-06-01T05:29:00"/>
    <d v="2023-06-01T13:51:00"/>
    <n v="1"/>
  </r>
  <r>
    <n v="1966"/>
    <s v="Debra Smith"/>
    <s v="brownrebecca@example.net"/>
    <n v="30"/>
    <x v="1"/>
    <x v="1"/>
    <x v="38"/>
    <d v="2021-04-26T00:00:00"/>
    <x v="19"/>
    <x v="1"/>
    <x v="1"/>
    <s v="I'm having an issue with the {product_purchased}. Please assist._x000a__x000a_Product Description # Product Name / Description of Products In Stock_x000a__x000a_Description of the Item # Description of the Item_x000a__x000a_Description of the Item_x000a__x000a_The I need assistance as soon as possible because it's affecting my work and productivity."/>
    <x v="0"/>
    <s v="Kitchen wife finally common growth peace light."/>
    <s v="Medium"/>
    <s v="Chat"/>
    <d v="2023-06-01T02:11:00"/>
    <d v="2023-06-01T01:01:00"/>
    <n v="4"/>
  </r>
  <r>
    <n v="1968"/>
    <s v="Aaron Pope"/>
    <s v="nwilliams@example.net"/>
    <n v="19"/>
    <x v="5"/>
    <x v="2"/>
    <x v="25"/>
    <d v="2021-10-21T00:00:00"/>
    <x v="4"/>
    <x v="1"/>
    <x v="11"/>
    <s v="I'm having an issue with the {product_purchased}. Please assist. 1) To prevent us from getting this refund or more please use the product information from our website: http://www.webapalotools.ca/ I'm experiencing this issue on multiple devices of the same model, so it seems to be a widespread problem."/>
    <x v="0"/>
    <s v="Friend it but particular edge away."/>
    <s v="Critical"/>
    <s v="Chat"/>
    <d v="2023-06-01T16:18:00"/>
    <d v="2023-06-01T13:06:00"/>
    <n v="2"/>
  </r>
  <r>
    <n v="1978"/>
    <s v="Daniel Boyle"/>
    <s v="ryan35@example.com"/>
    <n v="59"/>
    <x v="3"/>
    <x v="2"/>
    <x v="14"/>
    <d v="2021-04-28T00:00:00"/>
    <x v="19"/>
    <x v="4"/>
    <x v="1"/>
    <s v="I'm having an issue with the {product_purchased}. Please assist. I rely heavily on my {product_purchased} for my daily tasks, and this issue is hindering my productivity."/>
    <x v="0"/>
    <s v="My just generation dinner employee."/>
    <s v="High"/>
    <s v="Chat"/>
    <d v="2023-05-31T23:54:00"/>
    <d v="2023-06-01T17:17:00"/>
    <n v="3"/>
  </r>
  <r>
    <n v="1979"/>
    <s v="Tammy Sanchez"/>
    <s v="nandersen@example.com"/>
    <n v="28"/>
    <x v="1"/>
    <x v="2"/>
    <x v="28"/>
    <d v="2020-02-08T00:00:00"/>
    <x v="2"/>
    <x v="3"/>
    <x v="0"/>
    <s v="I'm having an issue with the {product_purchased}. Please assist._x000a__x000a_* * *_x000a__x000a_Solutions to problems with product tracking_x000a__x000a_* * *_x000a__x000a__x000a_All of the products included in the package may be listed within I've noticed a peculiar error message popping up on my {product_purchased} screen. It says '{error_message}'. What does it mean?"/>
    <x v="0"/>
    <s v="True trade state inside head imagine no."/>
    <s v="Low"/>
    <s v="Email"/>
    <d v="2023-06-01T12:37:00"/>
    <d v="2023-06-01T05:41:00"/>
    <n v="4"/>
  </r>
  <r>
    <n v="1981"/>
    <s v="Charles Taylor"/>
    <s v="patrick33@example.com"/>
    <n v="63"/>
    <x v="2"/>
    <x v="2"/>
    <x v="41"/>
    <d v="2020-01-14T00:00:00"/>
    <x v="14"/>
    <x v="0"/>
    <x v="9"/>
    <s v="I've forgotten my password for my {product_purchased} account, and the password reset option is not working. How can I recover my account?_x000a__x000a_How do I recover my account?_x000a__x000a_What to do?_x000a__x000a_If I've followed online tutorials and community forums to troubleshoot the issue, but no luck so far."/>
    <x v="0"/>
    <s v="Control blood baby through behind car throw relate."/>
    <s v="Low"/>
    <s v="Chat"/>
    <d v="2023-06-01T09:04:00"/>
    <d v="2023-06-01T21:07:00"/>
    <n v="1"/>
  </r>
  <r>
    <n v="1985"/>
    <s v="Timothy Hernandez"/>
    <s v="johnsondavid@example.org"/>
    <n v="39"/>
    <x v="4"/>
    <x v="1"/>
    <x v="30"/>
    <d v="2020-05-30T00:00:00"/>
    <x v="20"/>
    <x v="0"/>
    <x v="5"/>
    <s v="I'm having an issue with the {product_purchased}. Please assist._x000a__x000a_For me, the most important thing is being aware of the product you're selling with confidence, and to have a feeling._x000a__x000a_Sometimes, the product I'm not sure if this issue is specific to my device or if others have reported similar problems."/>
    <x v="0"/>
    <s v="Foreign wrong line develop moment seem scene foreign."/>
    <s v="High"/>
    <s v="Email"/>
    <d v="2023-06-01T00:51:00"/>
    <d v="2023-06-01T10:07:00"/>
    <n v="3"/>
  </r>
  <r>
    <n v="1992"/>
    <s v="Christopher Jones"/>
    <s v="amy03@example.net"/>
    <n v="30"/>
    <x v="1"/>
    <x v="0"/>
    <x v="5"/>
    <d v="2021-03-09T00:00:00"/>
    <x v="5"/>
    <x v="3"/>
    <x v="12"/>
    <s v="I'm having an issue with the {product_purchased}. Please assist. [22:30:43.711] [Server thread/DEBUG] [FML/]: Located mcmod.info file in file mcmod-1. I'm concerned about the security of my {product_purchased} and would like to ensure that my data is safe."/>
    <x v="0"/>
    <s v="Outside remember cut act democratic lawyer help."/>
    <s v="Low"/>
    <s v="Email"/>
    <d v="2023-06-01T15:20:00"/>
    <d v="2023-06-01T13:00:00"/>
    <n v="2"/>
  </r>
  <r>
    <n v="1994"/>
    <s v="Diana Howard"/>
    <s v="tbrown@example.net"/>
    <n v="66"/>
    <x v="2"/>
    <x v="2"/>
    <x v="21"/>
    <d v="2021-01-13T00:00:00"/>
    <x v="3"/>
    <x v="1"/>
    <x v="9"/>
    <s v="I'm having an issue with the {product_purchased}. Please assist. # Product # 0x9b3520c1 $49.00 Add_x000a__x000a_Add the package(s) to your Etsy cart. 1_x000a__x000a_The I've noticed a peculiar error message popping up on my {product_purchased} screen. It says '{error_message}'. What does it mean?"/>
    <x v="0"/>
    <s v="Piece decide fly civil."/>
    <s v="Medium"/>
    <s v="Email"/>
    <d v="2023-06-01T11:55:00"/>
    <d v="2023-06-01T13:12:00"/>
    <n v="1"/>
  </r>
  <r>
    <n v="1995"/>
    <s v="Sarah Jones"/>
    <s v="yjones@example.com"/>
    <n v="68"/>
    <x v="2"/>
    <x v="1"/>
    <x v="31"/>
    <d v="2020-01-22T00:00:00"/>
    <x v="14"/>
    <x v="4"/>
    <x v="15"/>
    <s v="I'm having an issue with the {product_purchased}. Please assist._x000a__x000a_[14:17:55] [Client thread/ERROR]: [CHAT] G4Z [Nerf]: http://www.reddit.com The issue I'm facing is intermittent. Sometimes it works fine, but other times it acts up unexpectedly."/>
    <x v="0"/>
    <s v="Someone collection seat step conference soon."/>
    <s v="Medium"/>
    <s v="Chat"/>
    <d v="2023-06-01T11:36:00"/>
    <d v="2023-06-01T20:39:00"/>
    <n v="4"/>
  </r>
  <r>
    <n v="1998"/>
    <s v="Christopher Eaton"/>
    <s v="thomas36@example.org"/>
    <n v="28"/>
    <x v="1"/>
    <x v="1"/>
    <x v="30"/>
    <d v="2020-08-29T00:00:00"/>
    <x v="22"/>
    <x v="1"/>
    <x v="5"/>
    <s v="I'm having an issue with the {product_purchased}. Please assist. [10:54:46] [Server thread/WARN]: * at net.minecraftforge.fml.common.LoadController.distributeStateMessage(Load I've reviewed the troubleshooting steps on the official support website, but they didn't resolve the problem."/>
    <x v="0"/>
    <s v="Summer just agency health PM throw building."/>
    <s v="Medium"/>
    <s v="Email"/>
    <d v="2023-06-01T12:22:00"/>
    <d v="2023-06-01T10:59:00"/>
    <n v="2"/>
  </r>
  <r>
    <n v="2004"/>
    <s v="Shannon Cook"/>
    <s v="csmith@example.org"/>
    <n v="60"/>
    <x v="3"/>
    <x v="2"/>
    <x v="41"/>
    <d v="2020-07-28T00:00:00"/>
    <x v="0"/>
    <x v="2"/>
    <x v="0"/>
    <s v="I'm unable to access my {product_purchased} account. It keeps displaying an 'Invalid Credentials' error, even though I'm using the correct login information. How can I regain access to my account?_x000a__x000a_To restore I've recently updated the firmware of my {product_purchased}, and the issue started happening afterward. Could it be related to the update?"/>
    <x v="0"/>
    <s v="Group who would information which late even."/>
    <s v="Critical"/>
    <s v="Chat"/>
    <d v="2023-06-01T16:17:00"/>
    <d v="2023-05-31T23:34:00"/>
    <n v="1"/>
  </r>
  <r>
    <n v="2008"/>
    <s v="Thomas Hall"/>
    <s v="mcdowellsamantha@example.net"/>
    <n v="55"/>
    <x v="3"/>
    <x v="0"/>
    <x v="24"/>
    <d v="2020-07-06T00:00:00"/>
    <x v="0"/>
    <x v="4"/>
    <x v="11"/>
    <s v="I'm having an issue with the {product_purchased}. Please assist. The issue I'm facing is intermittent. Sometimes it works fine, but other times it acts up unexpectedly."/>
    <x v="0"/>
    <s v="Life maintain activity late."/>
    <s v="Critical"/>
    <s v="Social media"/>
    <d v="2023-06-01T00:31:00"/>
    <d v="2023-06-01T15:48:00"/>
    <n v="3"/>
  </r>
  <r>
    <n v="2012"/>
    <s v="John Miller"/>
    <s v="andre60@example.com"/>
    <n v="39"/>
    <x v="4"/>
    <x v="2"/>
    <x v="14"/>
    <d v="2021-08-19T00:00:00"/>
    <x v="12"/>
    <x v="2"/>
    <x v="9"/>
    <s v="I'm having an issue with the {product_purchased}. Please assist._x000a__x000a_We had received this review within the last week, and I have to say that I thought the product description looked rather confusing before. However with no issue this I've followed online tutorials and community forums to troubleshoot the issue, but no luck so far."/>
    <x v="0"/>
    <s v="Tax mission tonight rest build pick scene."/>
    <s v="Critical"/>
    <s v="Social media"/>
    <d v="2023-06-01T16:10:00"/>
    <d v="2023-06-01T08:43:00"/>
    <n v="1"/>
  </r>
  <r>
    <n v="2023"/>
    <s v="Sarah Nunez"/>
    <s v="martinezkenneth@example.org"/>
    <n v="62"/>
    <x v="2"/>
    <x v="0"/>
    <x v="36"/>
    <d v="2021-02-20T00:00:00"/>
    <x v="13"/>
    <x v="1"/>
    <x v="15"/>
    <s v="I'm having an issue with the {product_purchased}. Please assist._x000a__x000a_4. Check and compare product pricing_x000a__x000a_You will see that prices are based on the current prices on your credit card. If you are a resident of I've noticed a peculiar error message popping up on my {product_purchased} screen. It says '{error_message}'. What does it mean?"/>
    <x v="0"/>
    <s v="Three his cut save upon animal have."/>
    <s v="High"/>
    <s v="Social media"/>
    <d v="2023-06-01T13:54:00"/>
    <d v="2023-06-01T08:10:00"/>
    <n v="4"/>
  </r>
  <r>
    <n v="2031"/>
    <s v="Jeffrey Zamora"/>
    <s v="riosbrian@example.net"/>
    <n v="29"/>
    <x v="1"/>
    <x v="1"/>
    <x v="17"/>
    <d v="2020-05-19T00:00:00"/>
    <x v="20"/>
    <x v="3"/>
    <x v="6"/>
    <s v="I'm having an issue with the {product_purchased}. Please assist._x000a__x000a_Sorry, it seems you left this message._x000a__x000a_$11 for shipping_x000a__x000a_This is not an error. To get to your store in 3 days I've already contacted customer support multiple times, but the issue remains unresolved."/>
    <x v="0"/>
    <s v="Only rise information interview Republican behavior site."/>
    <s v="Critical"/>
    <s v="Email"/>
    <d v="2023-06-01T06:36:00"/>
    <d v="2023-06-01T06:40:00"/>
    <n v="4"/>
  </r>
  <r>
    <n v="2036"/>
    <s v="Allison Sullivan"/>
    <s v="davidford@example.net"/>
    <n v="61"/>
    <x v="2"/>
    <x v="2"/>
    <x v="18"/>
    <d v="2021-04-17T00:00:00"/>
    <x v="19"/>
    <x v="2"/>
    <x v="10"/>
    <s v="I'm having an issue with the {product_purchased}. Please assist._x000a__x000a_Thanks,_x000a__x000a_The following is from a reader that saw it. Thanks for adding to my list of items, including a few new._x000a__x000a_If The issue I'm facing is intermittent. Sometimes it works fine, but other times it acts up unexpectedly."/>
    <x v="0"/>
    <s v="Thought at general letter."/>
    <s v="Medium"/>
    <s v="Email"/>
    <d v="2023-06-01T17:38:00"/>
    <d v="2023-06-01T21:19:00"/>
    <n v="3"/>
  </r>
  <r>
    <n v="2037"/>
    <s v="Stephen Johnson"/>
    <s v="jay53@example.net"/>
    <n v="48"/>
    <x v="0"/>
    <x v="1"/>
    <x v="24"/>
    <d v="2020-09-23T00:00:00"/>
    <x v="15"/>
    <x v="1"/>
    <x v="9"/>
    <s v="I've recently set up my {product_purchased}, but it fails to connect to any available networks. What steps should I take to troubleshoot this issue?_x000a__x000a_The following command uses http://www.strawberry.com I've noticed that the issue occurs consistently when I use a specific feature or application on my {product_purchased}."/>
    <x v="0"/>
    <s v="Both themselves big often beautiful agency environmental."/>
    <s v="Critical"/>
    <s v="Social media"/>
    <d v="2023-06-01T02:06:00"/>
    <d v="2023-06-01T06:12:00"/>
    <n v="4"/>
  </r>
  <r>
    <n v="2062"/>
    <s v="Katelyn Stark"/>
    <s v="maria01@example.org"/>
    <n v="22"/>
    <x v="1"/>
    <x v="2"/>
    <x v="34"/>
    <d v="2020-03-24T00:00:00"/>
    <x v="23"/>
    <x v="2"/>
    <x v="11"/>
    <s v="I'm having an issue with the {product_purchased}. Please assist. As you'd expect from a small manufacturer, if there are an &quot;excellent quality&quot; for a product, we can't do anything about it that might change. I'm worried that the issue might be hardware-related and might require repair or replacement."/>
    <x v="0"/>
    <s v="Lawyer imagine attention."/>
    <s v="High"/>
    <s v="Email"/>
    <d v="2023-06-01T14:43:00"/>
    <d v="2023-06-01T15:07:00"/>
    <n v="5"/>
  </r>
  <r>
    <n v="2064"/>
    <s v="Taylor Rollins"/>
    <s v="ruizdalton@example.org"/>
    <n v="64"/>
    <x v="2"/>
    <x v="0"/>
    <x v="34"/>
    <d v="2021-01-21T00:00:00"/>
    <x v="3"/>
    <x v="4"/>
    <x v="14"/>
    <s v="I'm having an issue with the {product_purchased}. Please assist._x000a__x000a_To help, contact me. I've followed the troubleshooting steps mentioned in the user manual, but the issue persists."/>
    <x v="0"/>
    <s v="Give government especially apply."/>
    <s v="Low"/>
    <s v="Email"/>
    <d v="2023-06-01T05:31:00"/>
    <d v="2023-06-01T07:48:00"/>
    <n v="4"/>
  </r>
  <r>
    <n v="2066"/>
    <s v="Tyler King"/>
    <s v="jennifer25@example.net"/>
    <n v="53"/>
    <x v="3"/>
    <x v="0"/>
    <x v="35"/>
    <d v="2021-10-19T00:00:00"/>
    <x v="4"/>
    <x v="0"/>
    <x v="6"/>
    <s v="I'm having an issue with the {product_purchased}. Please assist. My #1 question is: where am I, what does this box have that is sold??_x000a__x000a_Answer to this is no issue. If you ask who the I've noticed a sudden decrease in battery life on my {product_purchased}. It used to last much longer."/>
    <x v="0"/>
    <s v="Open recognize special smile."/>
    <s v="High"/>
    <s v="Phone"/>
    <d v="2023-06-01T00:10:00"/>
    <d v="2023-06-01T01:54:00"/>
    <n v="5"/>
  </r>
  <r>
    <n v="2068"/>
    <s v="Drew Willis"/>
    <s v="nicole59@example.net"/>
    <n v="63"/>
    <x v="2"/>
    <x v="0"/>
    <x v="25"/>
    <d v="2021-01-28T00:00:00"/>
    <x v="3"/>
    <x v="4"/>
    <x v="11"/>
    <s v="I've accidentally deleted important data from my {product_purchased}. Is there any way to recover the deleted files? I need them urgently. Please send me a private message to the user and I will contact you as soon as possible. Please I've followed online tutorials and community forums to troubleshoot the issue, but no luck so far."/>
    <x v="0"/>
    <s v="Well to continue condition write."/>
    <s v="High"/>
    <s v="Chat"/>
    <d v="2023-06-01T01:50:00"/>
    <d v="2023-06-01T10:13:00"/>
    <n v="5"/>
  </r>
  <r>
    <n v="2072"/>
    <s v="Brian Mann"/>
    <s v="amanda65@example.org"/>
    <n v="46"/>
    <x v="0"/>
    <x v="1"/>
    <x v="27"/>
    <d v="2020-10-04T00:00:00"/>
    <x v="9"/>
    <x v="1"/>
    <x v="3"/>
    <s v="I'm having an issue with the {product_purchased}. Please assist._x000a__x000a_There's an error message when loading an item from one of the items in list.item :_x000a__x000a_error:_x000a__x000a_Cannot add item 'product I'm unable to find the option to perform the desired action in the {product_purchased}. Could you please guide me through the steps?"/>
    <x v="0"/>
    <s v="Quite option nation music game reduce."/>
    <s v="High"/>
    <s v="Social media"/>
    <d v="2023-06-01T20:11:00"/>
    <d v="2023-05-31T22:48:00"/>
    <n v="4"/>
  </r>
  <r>
    <n v="2075"/>
    <s v="Deborah Cook"/>
    <s v="egonzalez@example.net"/>
    <n v="21"/>
    <x v="1"/>
    <x v="2"/>
    <x v="5"/>
    <d v="2021-09-28T00:00:00"/>
    <x v="10"/>
    <x v="2"/>
    <x v="14"/>
    <s v="I'm having an issue with the {product_purchased}. Please assist._x000a__x000a_My only concern is the lack of a separate file, where they don't have a standard. I don't know if it's going to be as the The issue I'm facing is intermittent. Sometimes it works fine, but other times it acts up unexpectedly."/>
    <x v="0"/>
    <s v="Again science no skin."/>
    <s v="Critical"/>
    <s v="Phone"/>
    <d v="2023-06-01T22:23:00"/>
    <d v="2023-06-01T21:02:00"/>
    <n v="3"/>
  </r>
  <r>
    <n v="2078"/>
    <s v="Maurice Clark"/>
    <s v="stephanie51@example.com"/>
    <n v="58"/>
    <x v="3"/>
    <x v="0"/>
    <x v="41"/>
    <d v="2020-06-03T00:00:00"/>
    <x v="6"/>
    <x v="0"/>
    <x v="12"/>
    <s v="I'm having an issue with the {product_purchased}. Please assist._x000a__x000a_Please assist. Sorry, and Thank You._x000a__x000a_3.1.6.1 This version doesn't include error messages._x000a__x000a_3.1 I need assistance as soon as possible because it's affecting my work and productivity."/>
    <x v="0"/>
    <s v="War measure find thousand own improve seat."/>
    <s v="Critical"/>
    <s v="Social media"/>
    <d v="2023-06-01T01:31:00"/>
    <d v="2023-05-31T23:52:00"/>
    <n v="4"/>
  </r>
  <r>
    <n v="2083"/>
    <s v="Christopher Lester"/>
    <s v="angela41@example.net"/>
    <n v="34"/>
    <x v="4"/>
    <x v="0"/>
    <x v="26"/>
    <d v="2020-03-09T00:00:00"/>
    <x v="23"/>
    <x v="4"/>
    <x v="3"/>
    <s v="My {product_purchased} is making strange noises and not functioning properly. I suspect there might be a hardware issue. Can you please help me with this? Please post and email your error in the message box with your help and thank me I'm not sure if this issue is specific to my device or if others have reported similar problems."/>
    <x v="0"/>
    <s v="Other stop century including small."/>
    <s v="Critical"/>
    <s v="Phone"/>
    <d v="2023-06-01T07:05:00"/>
    <d v="2023-05-31T22:38:00"/>
    <n v="5"/>
  </r>
  <r>
    <n v="2086"/>
    <s v="Amy Lewis"/>
    <s v="benjaminterrell@example.com"/>
    <n v="33"/>
    <x v="4"/>
    <x v="2"/>
    <x v="41"/>
    <d v="2020-06-24T00:00:00"/>
    <x v="6"/>
    <x v="3"/>
    <x v="5"/>
    <s v="I'm having an issue with the {product_purchased}. Please assist._x000a__x000a_It would be nice if you could provide any other details (e.g., the names of stores), and I would be happy. I've noticed a peculiar error message popping up on my {product_purchased} screen. It says '{error_message}'. What does it mean?"/>
    <x v="0"/>
    <s v="Everyone yourself power course season director camera."/>
    <s v="High"/>
    <s v="Social media"/>
    <d v="2023-06-01T04:11:00"/>
    <d v="2023-06-01T21:48:00"/>
    <n v="4"/>
  </r>
  <r>
    <n v="2090"/>
    <s v="Yesenia Gomez"/>
    <s v="agentry@example.org"/>
    <n v="60"/>
    <x v="3"/>
    <x v="0"/>
    <x v="14"/>
    <d v="2020-12-24T00:00:00"/>
    <x v="7"/>
    <x v="4"/>
    <x v="1"/>
    <s v="I'm having an issue with the {product_purchased}. Please assist._x000a__x000a_If everything goes smoothly, you'll probably be happy about it. Just as it is an issue if you're buying some expensive product you aren't sure about I'm using the original charger that came with my {product_purchased}, but it's not charging properly."/>
    <x v="0"/>
    <s v="For indeed feel option pattern."/>
    <s v="Low"/>
    <s v="Social media"/>
    <d v="2023-06-01T10:47:00"/>
    <d v="2023-06-01T13:34:00"/>
    <n v="4"/>
  </r>
  <r>
    <n v="2092"/>
    <s v="Eddie Little"/>
    <s v="parkscott@example.com"/>
    <n v="34"/>
    <x v="4"/>
    <x v="1"/>
    <x v="1"/>
    <d v="2021-10-21T00:00:00"/>
    <x v="4"/>
    <x v="2"/>
    <x v="14"/>
    <s v="I'm having an issue with the {product_purchased}. Please assist._x000a__x000a_- When {product_purchased.id} is in your store id you can add it with the supplied code._x000a__x000a_- When {product The issue I'm facing is intermittent. Sometimes it works fine, but other times it acts up unexpectedly."/>
    <x v="0"/>
    <s v="Thus white ok public dog PM."/>
    <s v="Medium"/>
    <s v="Email"/>
    <d v="2023-06-01T12:43:00"/>
    <d v="2023-06-01T12:22:00"/>
    <n v="5"/>
  </r>
  <r>
    <n v="2095"/>
    <s v="Jessica Blanchard"/>
    <s v="zknight@example.org"/>
    <n v="48"/>
    <x v="0"/>
    <x v="0"/>
    <x v="36"/>
    <d v="2020-03-23T00:00:00"/>
    <x v="23"/>
    <x v="2"/>
    <x v="12"/>
    <s v="I'm having an issue with the {product_purchased}. Please assist. Please fill out the form and we can see that the product is for sale by the date the order was placed._x000a__x000a_If a gift is not provided, then I've checked for any available software updates for my {product_purchased}, but there are none."/>
    <x v="0"/>
    <s v="Since avoid north increase life away space."/>
    <s v="High"/>
    <s v="Email"/>
    <d v="2023-06-01T10:06:00"/>
    <d v="2023-06-01T00:18:00"/>
    <n v="3"/>
  </r>
  <r>
    <n v="2097"/>
    <s v="Tamara Davis"/>
    <s v="qhernandez@example.com"/>
    <n v="45"/>
    <x v="0"/>
    <x v="2"/>
    <x v="27"/>
    <d v="2020-12-19T00:00:00"/>
    <x v="7"/>
    <x v="4"/>
    <x v="11"/>
    <s v="I'm facing a problem with my {product_purchased}. The {product_purchased} is not turning on. It was working fine until yesterday, but now it doesn't respond. There's no way to re-activate it I'm concerned about the security of my {product_purchased} and would like to ensure that my data is safe."/>
    <x v="0"/>
    <s v="Your power standard democratic authority."/>
    <s v="Critical"/>
    <s v="Phone"/>
    <d v="2023-06-01T12:06:00"/>
    <d v="2023-06-01T18:31:00"/>
    <n v="3"/>
  </r>
  <r>
    <n v="2098"/>
    <s v="Priscilla Bowers"/>
    <s v="espinozamichael@example.com"/>
    <n v="31"/>
    <x v="4"/>
    <x v="2"/>
    <x v="6"/>
    <d v="2021-05-07T00:00:00"/>
    <x v="16"/>
    <x v="3"/>
    <x v="14"/>
    <s v="I'm having an issue with the {product_purchased}. Please assist. Please do not purchase the product from us on a product with a name. We have not reviewed this product._x000a__x000a_Product Description_x000a__x000a_Dollar is a special I've followed the troubleshooting steps mentioned in the user manual, but the issue persists."/>
    <x v="0"/>
    <s v="Industry yourself itself determine listen organization."/>
    <s v="Medium"/>
    <s v="Phone"/>
    <d v="2023-06-01T09:12:00"/>
    <d v="2023-06-01T08:34:00"/>
    <n v="3"/>
  </r>
  <r>
    <n v="2101"/>
    <s v="Shannon Collins"/>
    <s v="onorman@example.org"/>
    <n v="66"/>
    <x v="2"/>
    <x v="2"/>
    <x v="25"/>
    <d v="2021-11-09T00:00:00"/>
    <x v="18"/>
    <x v="2"/>
    <x v="11"/>
    <s v="I'm having an issue with the {product_purchased}. Please assist._x000a__x000a_Sorry, this partner no longer has a matching price._x000a__x000a_Please enter a quantity of 1 or more next to the type or types of products you would I rely heavily on my {product_purchased} for my daily tasks, and this issue is hindering my productivity."/>
    <x v="0"/>
    <s v="Parent thank expect attorney past."/>
    <s v="Medium"/>
    <s v="Phone"/>
    <d v="2023-05-31T22:37:00"/>
    <d v="2023-05-31T23:04:00"/>
    <n v="5"/>
  </r>
  <r>
    <n v="2102"/>
    <s v="John Franklin"/>
    <s v="blakesherri@example.net"/>
    <n v="18"/>
    <x v="5"/>
    <x v="1"/>
    <x v="13"/>
    <d v="2020-08-21T00:00:00"/>
    <x v="22"/>
    <x v="1"/>
    <x v="8"/>
    <s v="I'm encountering a software bug in the {product_purchased}. Whenever I try to perform a specific action, the application crashes. Are there any updates or fixes available?_x000a__x000a_There are also all kinds of bugs related to the {product I've checked for software updates, and my {product_purchased} is already running the latest version."/>
    <x v="0"/>
    <s v="Experience dream certain center pretty mind head hour."/>
    <s v="Critical"/>
    <s v="Email"/>
    <d v="2023-06-01T02:24:00"/>
    <d v="2023-06-01T09:35:00"/>
    <n v="4"/>
  </r>
  <r>
    <n v="2104"/>
    <s v="Michael Hamilton"/>
    <s v="kellysmith@example.com"/>
    <n v="22"/>
    <x v="1"/>
    <x v="1"/>
    <x v="14"/>
    <d v="2021-08-29T00:00:00"/>
    <x v="12"/>
    <x v="3"/>
    <x v="3"/>
    <s v="I'm having an issue with the {product_purchased}. Please assist._x000a__x000a_If you experience a problem with an item on the marketplace, please make sure you contact us for a refund. I've noticed a peculiar error message popping up on my {product_purchased} screen. It says '{error_message}'. What does it mean?"/>
    <x v="0"/>
    <s v="It general catch right not follow."/>
    <s v="Medium"/>
    <s v="Email"/>
    <d v="2023-06-01T04:15:00"/>
    <d v="2023-06-01T13:18:00"/>
    <n v="2"/>
  </r>
  <r>
    <n v="2105"/>
    <s v="Melissa Hardy"/>
    <s v="patricia46@example.com"/>
    <n v="27"/>
    <x v="1"/>
    <x v="0"/>
    <x v="25"/>
    <d v="2020-02-09T00:00:00"/>
    <x v="2"/>
    <x v="0"/>
    <x v="3"/>
    <s v="I'm having an issue with the {product_purchased}. Please assist. Sorry, but it's okay._x000a__x000a_My first issue._x000a__x000a_To do so._x000a__x000a_First, go into your app's settings and change the product The issue I'm facing is intermittent. Sometimes it works fine, but other times it acts up unexpectedly."/>
    <x v="0"/>
    <s v="Raise three enter also small rather allow."/>
    <s v="Medium"/>
    <s v="Phone"/>
    <d v="2023-06-01T14:32:00"/>
    <d v="2023-06-01T12:48:00"/>
    <n v="1"/>
  </r>
  <r>
    <n v="2107"/>
    <s v="Felicia Jordan"/>
    <s v="clarkjason@example.com"/>
    <n v="46"/>
    <x v="0"/>
    <x v="1"/>
    <x v="0"/>
    <d v="2021-02-15T00:00:00"/>
    <x v="13"/>
    <x v="4"/>
    <x v="11"/>
    <s v="I'm having an issue with the {product_purchased}. Please assist. It might help you to find this part in our marketplace._x000a__x000a_How do I know if my book will be of use to you? It's best that you I've checked the device settings and made sure that everything is configured correctly."/>
    <x v="0"/>
    <s v="Key provide can baby may accept game."/>
    <s v="Medium"/>
    <s v="Social media"/>
    <d v="2023-06-01T07:17:00"/>
    <d v="2023-06-01T02:13:00"/>
    <n v="1"/>
  </r>
  <r>
    <n v="2110"/>
    <s v="Beth Durham"/>
    <s v="paul09@example.org"/>
    <n v="45"/>
    <x v="0"/>
    <x v="2"/>
    <x v="35"/>
    <d v="2021-07-21T00:00:00"/>
    <x v="17"/>
    <x v="3"/>
    <x v="7"/>
    <s v="I'm having an issue with the {product_purchased}. Please assist. I just bought a new P&amp;C C-Pen in a new location. It's great. My only issue is that I didn't think twice about giving it This problem started occurring after the recent software update. I haven't made any other changes to the device."/>
    <x v="0"/>
    <s v="Young particularly institution."/>
    <s v="Low"/>
    <s v="Phone"/>
    <d v="2023-06-01T22:19:00"/>
    <d v="2023-06-01T22:29:00"/>
    <n v="4"/>
  </r>
  <r>
    <n v="2116"/>
    <s v="Mary Klein"/>
    <s v="johnscott@example.org"/>
    <n v="67"/>
    <x v="2"/>
    <x v="2"/>
    <x v="39"/>
    <d v="2020-10-28T00:00:00"/>
    <x v="9"/>
    <x v="4"/>
    <x v="15"/>
    <s v="There seems to be a glitch in the {product_purchased} software. It freezes frequently, making it difficult to use. Can you please provide a solution?_x000a__x000a_My suggestion now would be to delete my key from this keyring and I'm worried that the issue might be hardware-related and might require repair or replacement."/>
    <x v="0"/>
    <s v="Body newspaper national think."/>
    <s v="Low"/>
    <s v="Social media"/>
    <d v="2023-06-01T04:20:00"/>
    <d v="2023-06-01T09:41:00"/>
    <n v="3"/>
  </r>
  <r>
    <n v="2125"/>
    <s v="Sharon Ryan"/>
    <s v="benjaminbell@example.com"/>
    <n v="38"/>
    <x v="4"/>
    <x v="1"/>
    <x v="13"/>
    <d v="2020-12-26T00:00:00"/>
    <x v="7"/>
    <x v="0"/>
    <x v="5"/>
    <s v="I'm encountering a software bug in the {product_purchased}. Whenever I try to perform a specific action, the application crashes. Are there any updates or fixes available? Thank you!_x000a__x000a_If you're running the game. You can I've already contacted customer support multiple times, but the issue remains unresolved."/>
    <x v="0"/>
    <s v="Produce free face majority."/>
    <s v="High"/>
    <s v="Social media"/>
    <d v="2023-05-31T23:28:00"/>
    <d v="2023-06-01T03:59:00"/>
    <n v="3"/>
  </r>
  <r>
    <n v="2128"/>
    <s v="Holly Fox"/>
    <s v="fhoward@example.com"/>
    <n v="36"/>
    <x v="4"/>
    <x v="1"/>
    <x v="29"/>
    <d v="2021-09-14T00:00:00"/>
    <x v="10"/>
    <x v="4"/>
    <x v="15"/>
    <s v="I'm having an issue with the {product_purchased}. Please assist._x000a__x000a_&quot;The seller is offering $9,350 as a refund of product costs minus the expected $3.50 in warranty. &quot; I've noticed a peculiar error message popping up on my {product_purchased} screen. It says '{error_message}'. What does it mean?"/>
    <x v="0"/>
    <s v="Grow small senior carry news."/>
    <s v="Low"/>
    <s v="Social media"/>
    <d v="2023-06-01T14:54:00"/>
    <d v="2023-06-01T06:27:00"/>
    <n v="2"/>
  </r>
  <r>
    <n v="2129"/>
    <s v="Jennifer Chang"/>
    <s v="jmorgan@example.org"/>
    <n v="19"/>
    <x v="5"/>
    <x v="0"/>
    <x v="29"/>
    <d v="2021-08-23T00:00:00"/>
    <x v="12"/>
    <x v="2"/>
    <x v="11"/>
    <s v="I've encountered a data loss issue with my {product_purchased}. All the files and documents seem to have disappeared. Can you guide me on how to retrieve them? I'm a data recovery person, but now I understand_x000a__x000a_More The issue I'm facing is intermittent. Sometimes it works fine, but other times it acts up unexpectedly."/>
    <x v="0"/>
    <s v="Ago common drop lawyer authority performance."/>
    <s v="Medium"/>
    <s v="Chat"/>
    <d v="2023-06-01T06:27:00"/>
    <d v="2023-06-01T20:47:00"/>
    <n v="3"/>
  </r>
  <r>
    <n v="2130"/>
    <s v="Angela Garcia"/>
    <s v="christinejohnson@example.com"/>
    <n v="41"/>
    <x v="0"/>
    <x v="2"/>
    <x v="0"/>
    <d v="2020-07-07T00:00:00"/>
    <x v="0"/>
    <x v="2"/>
    <x v="5"/>
    <s v="I'm having trouble connecting my {product_purchased} to my home Wi-Fi network. It doesn't detect any networks, although other devices are connecting fine. What can be done to resolve this issue?_x000a__x000a_Step 3: Read I've already contacted customer support multiple times, but the issue remains unresolved."/>
    <x v="0"/>
    <s v="Very face above defense wife shoulder."/>
    <s v="Critical"/>
    <s v="Social media"/>
    <d v="2023-06-01T03:27:00"/>
    <d v="2023-06-01T06:41:00"/>
    <n v="5"/>
  </r>
  <r>
    <n v="2132"/>
    <s v="Mrs. Tara Lee MD"/>
    <s v="ocohen@example.org"/>
    <n v="54"/>
    <x v="3"/>
    <x v="1"/>
    <x v="9"/>
    <d v="2020-09-27T00:00:00"/>
    <x v="15"/>
    <x v="3"/>
    <x v="4"/>
    <s v="I'm having an issue with the {product_purchased}. Please assist. connector is: 4.6 mm: width: 15.5 mm: height: 10 mm: type: connector (not included) connector is: 4.7 I've followed online tutorials and community forums to troubleshoot the issue, but no luck so far."/>
    <x v="0"/>
    <s v="Expert say cultural office stay father candidate."/>
    <s v="Critical"/>
    <s v="Email"/>
    <d v="2023-06-01T08:37:00"/>
    <d v="2023-06-01T03:11:00"/>
    <n v="1"/>
  </r>
  <r>
    <n v="2135"/>
    <s v="Brian Tate"/>
    <s v="sean64@example.org"/>
    <n v="28"/>
    <x v="1"/>
    <x v="1"/>
    <x v="38"/>
    <d v="2021-08-23T00:00:00"/>
    <x v="12"/>
    <x v="3"/>
    <x v="13"/>
    <s v="I'm having an issue with the {product_purchased}. Please assist._x000a__x000a_Powered by vBulletinÂ® Version 4.2.2738 Copyright Â© 2018 vBulletin Solutions, Inc. All rights reserved. I'm concerned about the security of my {product_purchased} and would like to ensure that my data is safe."/>
    <x v="0"/>
    <s v="Wife page relate effect."/>
    <s v="Low"/>
    <s v="Social media"/>
    <d v="2023-06-01T04:24:00"/>
    <d v="2023-06-01T07:29:00"/>
    <n v="4"/>
  </r>
  <r>
    <n v="2139"/>
    <s v="Charles Fitzpatrick"/>
    <s v="sbaldwin@example.org"/>
    <n v="38"/>
    <x v="4"/>
    <x v="0"/>
    <x v="9"/>
    <d v="2020-01-20T00:00:00"/>
    <x v="14"/>
    <x v="2"/>
    <x v="3"/>
    <s v="I'm having an issue with the {product_purchased}. Please assist._x000a__x000a_Product Details_x000a__x000a_Dotable_x000a__x000a_Available in either a white or grey._x000a__x000a_Color Information_x000a__x000a_Please note that this product has been made I've already contacted customer support multiple times, but the issue remains unresolved."/>
    <x v="0"/>
    <s v="Unit hard cultural."/>
    <s v="Critical"/>
    <s v="Phone"/>
    <d v="2023-06-01T08:23:00"/>
    <d v="2023-06-01T00:03:00"/>
    <n v="3"/>
  </r>
  <r>
    <n v="2140"/>
    <s v="Seth Mclaughlin"/>
    <s v="vchase@example.com"/>
    <n v="65"/>
    <x v="2"/>
    <x v="0"/>
    <x v="0"/>
    <d v="2021-02-14T00:00:00"/>
    <x v="13"/>
    <x v="1"/>
    <x v="3"/>
    <s v="I'm having an issue with the {product_purchased}. Please assist._x000a__x000a_CALF OF GARLAND LAND_x000a__x000a_BALTIMORE, MD â€“ The National Rifle Association and the Baltimore Ravens announced on Thursday in person I've recently updated the firmware of my {product_purchased}, and the issue started happening afterward. Could it be related to the update?"/>
    <x v="0"/>
    <s v="Out capital fact next wrong."/>
    <s v="Critical"/>
    <s v="Chat"/>
    <d v="2023-06-01T15:24:00"/>
    <d v="2023-06-01T11:26:00"/>
    <n v="2"/>
  </r>
  <r>
    <n v="2143"/>
    <s v="Ashley Boyd"/>
    <s v="melaniebradley@example.com"/>
    <n v="50"/>
    <x v="0"/>
    <x v="1"/>
    <x v="7"/>
    <d v="2020-05-23T00:00:00"/>
    <x v="20"/>
    <x v="0"/>
    <x v="13"/>
    <s v="I'm encountering a software bug in the {product_purchased}. Whenever I try to perform a specific action, the application crashes. Are there any updates or fixes available? When do these updates happen and how do you know when they'll be I'm unable to find the option to perform the desired action in the {product_purchased}. Could you please guide me through the steps?"/>
    <x v="0"/>
    <s v="Could six daughter develop administration."/>
    <s v="Critical"/>
    <s v="Chat"/>
    <d v="2023-06-01T10:53:00"/>
    <d v="2023-06-01T11:24:00"/>
    <n v="5"/>
  </r>
  <r>
    <n v="2145"/>
    <s v="Richard Vasquez"/>
    <s v="ystout@example.net"/>
    <n v="28"/>
    <x v="1"/>
    <x v="1"/>
    <x v="1"/>
    <d v="2020-10-06T00:00:00"/>
    <x v="9"/>
    <x v="3"/>
    <x v="3"/>
    <s v="I'm having an issue with the {product_purchased}. Please assist._x000a__x000a_When you are done removing the *purchased, you lose my control of this software. The only way to make it back is to reset the software I've already contacted customer support multiple times, but the issue remains unresolved."/>
    <x v="0"/>
    <s v="Avoid type natural because herself."/>
    <s v="High"/>
    <s v="Social media"/>
    <d v="2023-06-01T14:44:00"/>
    <d v="2023-06-01T17:18:00"/>
    <n v="2"/>
  </r>
  <r>
    <n v="2153"/>
    <s v="Karen Hobbs"/>
    <s v="vperry@example.net"/>
    <n v="25"/>
    <x v="1"/>
    <x v="1"/>
    <x v="9"/>
    <d v="2021-03-28T00:00:00"/>
    <x v="5"/>
    <x v="4"/>
    <x v="8"/>
    <s v="I'm having an issue with the {product_purchased}. Please assist._x000a__x000a_3_x000a__x000a_1_x000a__x000a__x000a_0 Reviews_x000a__x000a_Add to Cart_x000a__x000a_Product ID: 0 I've noticed a peculiar error message popping up on my {product_purchased} screen. It says '{error_message}'. What does it mean?"/>
    <x v="0"/>
    <s v="Information voice billion represent me."/>
    <s v="Medium"/>
    <s v="Chat"/>
    <d v="2023-06-01T04:49:00"/>
    <d v="2023-06-01T03:43:00"/>
    <n v="3"/>
  </r>
  <r>
    <n v="2155"/>
    <s v="Kathleen Brown"/>
    <s v="umccoy@example.net"/>
    <n v="69"/>
    <x v="2"/>
    <x v="1"/>
    <x v="7"/>
    <d v="2021-07-03T00:00:00"/>
    <x v="17"/>
    <x v="3"/>
    <x v="10"/>
    <s v="I'm having an issue with the {product_purchased}. Please assist. 1.4.9_x000a__x000a_[3DS]_x000a__x000a_[NieR:Automata] NieR:Automata [3DS] I need assistance as soon as possible because it's affecting my work and productivity."/>
    <x v="0"/>
    <s v="Region hear such federal likely."/>
    <s v="Medium"/>
    <s v="Email"/>
    <d v="2023-06-01T05:40:00"/>
    <d v="2023-06-01T18:42:00"/>
    <n v="5"/>
  </r>
  <r>
    <n v="2156"/>
    <s v="Phillip Jackson"/>
    <s v="kimberlyhughes@example.net"/>
    <n v="22"/>
    <x v="1"/>
    <x v="1"/>
    <x v="29"/>
    <d v="2021-05-05T00:00:00"/>
    <x v="16"/>
    <x v="1"/>
    <x v="12"/>
    <s v="I'm having an issue with the {product_purchased}. Please assist. I know you're a consumer who needs quality. Please help me make a difference._x000a__x000a_But you can't, and that's not what I'm really seeing I'm concerned about the security of my {product_purchased} and would like to ensure that my data is safe."/>
    <x v="0"/>
    <s v="Job state last cup."/>
    <s v="High"/>
    <s v="Chat"/>
    <d v="2023-06-01T06:48:00"/>
    <d v="2023-06-01T08:47:00"/>
    <n v="5"/>
  </r>
  <r>
    <n v="2161"/>
    <s v="Steven Edwards"/>
    <s v="daviskathleen@example.org"/>
    <n v="54"/>
    <x v="3"/>
    <x v="2"/>
    <x v="4"/>
    <d v="2020-09-07T00:00:00"/>
    <x v="15"/>
    <x v="1"/>
    <x v="1"/>
    <s v="I'm having an issue with the {product_purchased}. Please assist._x000a__x000a_Thank You to everyone who helped me make this app. This has been a huge help for me!_x000a__x000a_Thank you to everyone who helped me make this I've tried different settings and configurations on my {product_purchased}, but the issue persists."/>
    <x v="0"/>
    <s v="Kitchen already my."/>
    <s v="Medium"/>
    <s v="Phone"/>
    <d v="2023-06-01T15:48:00"/>
    <d v="2023-06-01T08:03:00"/>
    <n v="4"/>
  </r>
  <r>
    <n v="2163"/>
    <s v="Paul Sanchez"/>
    <s v="benjamin54@example.net"/>
    <n v="44"/>
    <x v="0"/>
    <x v="0"/>
    <x v="28"/>
    <d v="2021-08-07T00:00:00"/>
    <x v="12"/>
    <x v="1"/>
    <x v="10"/>
    <s v="I'm encountering a software bug in the {product_purchased}. Whenever I try to perform a specific action, the application crashes. Are there any updates or fixes available?_x000a__x000a_Many bug fixes can be found in the.NET core project I've checked for any available software updates for my {product_purchased}, but there are none."/>
    <x v="0"/>
    <s v="Stay always learn my shake authority start young."/>
    <s v="Low"/>
    <s v="Email"/>
    <d v="2023-06-01T18:15:00"/>
    <d v="2023-06-01T20:17:00"/>
    <n v="5"/>
  </r>
  <r>
    <n v="2167"/>
    <s v="Andrea Jensen"/>
    <s v="ytaylor@example.org"/>
    <n v="49"/>
    <x v="0"/>
    <x v="1"/>
    <x v="29"/>
    <d v="2021-10-09T00:00:00"/>
    <x v="4"/>
    <x v="3"/>
    <x v="5"/>
    <s v="I'm having an issue with the {product_purchased}. Please assist._x000a__x000a_Seller.ca will be updated if this is the case. I've followed online tutorials and community forums to troubleshoot the issue, but no luck so far."/>
    <x v="0"/>
    <s v="Rock item develop see."/>
    <s v="Low"/>
    <s v="Social media"/>
    <d v="2023-06-01T17:56:00"/>
    <d v="2023-06-01T13:26:00"/>
    <n v="5"/>
  </r>
  <r>
    <n v="2174"/>
    <s v="Luke Guerrero"/>
    <s v="kaylasimpson@example.com"/>
    <n v="54"/>
    <x v="3"/>
    <x v="2"/>
    <x v="8"/>
    <d v="2021-11-01T00:00:00"/>
    <x v="18"/>
    <x v="4"/>
    <x v="7"/>
    <s v="I'm having an issue with the {product_purchased}. Please assist._x000a__x000a__x000a_Thank you,_x000a__x000a_RSSfeed_x000a__x000a_I'm having an issue with the {product_purchased}. Please assist.Thank you,R I'm not sure if this issue is specific to my device or if others have reported similar problems."/>
    <x v="0"/>
    <s v="Your room author after capital main job."/>
    <s v="Low"/>
    <s v="Social media"/>
    <d v="2023-06-01T17:18:00"/>
    <d v="2023-06-01T10:20:00"/>
    <n v="5"/>
  </r>
  <r>
    <n v="2178"/>
    <s v="Margaret Turner"/>
    <s v="brian64@example.com"/>
    <n v="30"/>
    <x v="1"/>
    <x v="2"/>
    <x v="11"/>
    <d v="2021-09-07T00:00:00"/>
    <x v="10"/>
    <x v="1"/>
    <x v="11"/>
    <s v="The {product_purchased} is unable to establish a stable internet connection. It keeps disconnecting intermittently. How can I troubleshoot this network problem?_x000a__x000a_Network connectivity problem is a symptom of an underlying issue that is not isolated This problem started occurring after the recent software update. I haven't made any other changes to the device."/>
    <x v="0"/>
    <s v="Matter technology financial involve a happy."/>
    <s v="High"/>
    <s v="Phone"/>
    <d v="2023-05-31T22:40:00"/>
    <d v="2023-06-01T02:47:00"/>
    <n v="2"/>
  </r>
  <r>
    <n v="2180"/>
    <s v="Jacqueline Reed"/>
    <s v="kevinmorgan@example.net"/>
    <n v="50"/>
    <x v="0"/>
    <x v="1"/>
    <x v="41"/>
    <d v="2021-07-19T00:00:00"/>
    <x v="17"/>
    <x v="3"/>
    <x v="1"/>
    <s v="I'm having an issue with the {product_purchased}. Please assist._x000a__x000a_[08/12/2014, 12:27:40 AM] Ian Cheong: yay. [08/12/2014, 12:27: I've recently updated the firmware of my {product_purchased}, and the issue started happening afterward. Could it be related to the update?"/>
    <x v="0"/>
    <s v="Site issue never reason that police how."/>
    <s v="High"/>
    <s v="Email"/>
    <d v="2023-06-01T04:46:00"/>
    <d v="2023-06-01T19:54:00"/>
    <n v="4"/>
  </r>
  <r>
    <n v="2185"/>
    <s v="Sherry Lewis"/>
    <s v="asmith@example.org"/>
    <n v="38"/>
    <x v="4"/>
    <x v="1"/>
    <x v="3"/>
    <d v="2021-01-02T00:00:00"/>
    <x v="3"/>
    <x v="4"/>
    <x v="11"/>
    <s v="There seems to be a glitch in the {product_purchased} software. It freezes frequently, making it difficult to use. Can you please provide a solution? I've followed the troubleshooting steps mentioned in the user manual, but the issue persists."/>
    <x v="0"/>
    <s v="Carry assume many once despite of."/>
    <s v="Medium"/>
    <s v="Chat"/>
    <d v="2023-06-01T03:23:00"/>
    <d v="2023-06-01T06:08:00"/>
    <n v="4"/>
  </r>
  <r>
    <n v="2188"/>
    <s v="Sharon Rodriguez"/>
    <s v="lisa17@example.net"/>
    <n v="32"/>
    <x v="4"/>
    <x v="1"/>
    <x v="27"/>
    <d v="2021-11-06T00:00:00"/>
    <x v="18"/>
    <x v="4"/>
    <x v="15"/>
    <s v="I'm encountering a software bug in the {product_purchased}. Whenever I try to perform a specific action, the application crashes. Are there any updates or fixes available?_x000a__x000a_The updates are provided by our developers. Please note please have I'm concerned about the security of my {product_purchased} and would like to ensure that my data is safe."/>
    <x v="0"/>
    <s v="Always compare tax third office appear method."/>
    <s v="Low"/>
    <s v="Phone"/>
    <d v="2023-06-01T05:03:00"/>
    <d v="2023-06-01T00:19:00"/>
    <n v="2"/>
  </r>
  <r>
    <n v="2194"/>
    <s v="Alexis Ingram"/>
    <s v="adamhenry@example.com"/>
    <n v="49"/>
    <x v="0"/>
    <x v="1"/>
    <x v="4"/>
    <d v="2020-08-29T00:00:00"/>
    <x v="22"/>
    <x v="1"/>
    <x v="7"/>
    <s v="There seems to be a glitch in the {product_purchased} software. It freezes frequently, making it difficult to use. Can you please provide a solution? I would gladly give this program 100% to fix the problem...._x000a__x000a__x000a_As I rely heavily on my {product_purchased} for my daily tasks, and this issue is hindering my productivity."/>
    <x v="0"/>
    <s v="Message season professional window make our sing."/>
    <s v="Medium"/>
    <s v="Email"/>
    <d v="2023-06-01T08:51:00"/>
    <d v="2023-06-01T18:16:00"/>
    <n v="5"/>
  </r>
  <r>
    <n v="2198"/>
    <s v="Jessica Williams"/>
    <s v="connieali@example.com"/>
    <n v="60"/>
    <x v="3"/>
    <x v="0"/>
    <x v="24"/>
    <d v="2020-05-06T00:00:00"/>
    <x v="20"/>
    <x v="2"/>
    <x v="6"/>
    <s v="I'm having an issue with the {product_purchased}. Please assist. (this message will contain affiliate links)._x000a__x000a_We appreciate your time, we look forward to adding more to your site._x000a__x000a_Read more.. I've followed the troubleshooting steps mentioned in the user manual, but the issue persists."/>
    <x v="0"/>
    <s v="Play professor government support arrive ok."/>
    <s v="Low"/>
    <s v="Social media"/>
    <d v="2023-06-01T00:27:00"/>
    <d v="2023-06-01T06:56:00"/>
    <n v="4"/>
  </r>
  <r>
    <n v="2200"/>
    <s v="Juan Lowe"/>
    <s v="peter06@example.net"/>
    <n v="28"/>
    <x v="1"/>
    <x v="0"/>
    <x v="0"/>
    <d v="2021-08-27T00:00:00"/>
    <x v="12"/>
    <x v="1"/>
    <x v="10"/>
    <s v="I'm having an issue with the {product_purchased}. Please assist. I know the other two don't work._x000a__x000a_6) I have to change the device, which can be annoying. The first time I opened the app and I need assistance as soon as possible because it's affecting my work and productivity."/>
    <x v="0"/>
    <s v="Meet common ready you region."/>
    <s v="Medium"/>
    <s v="Email"/>
    <d v="2023-06-01T21:12:00"/>
    <d v="2023-06-01T01:38:00"/>
    <n v="3"/>
  </r>
  <r>
    <n v="2203"/>
    <s v="Perry King"/>
    <s v="tammy01@example.net"/>
    <n v="53"/>
    <x v="3"/>
    <x v="1"/>
    <x v="30"/>
    <d v="2020-09-03T00:00:00"/>
    <x v="15"/>
    <x v="3"/>
    <x v="4"/>
    <s v="I'm having an issue with the {product_purchased}. Please assist._x000a__x000a_Q: Who needs help? What do we do when this is on our computer and we're not paying enough attention? I got a lot of money from I've tried clearing the cache and data for the {product_purchased} app, but the issue persists."/>
    <x v="0"/>
    <s v="Painting itself nor."/>
    <s v="Medium"/>
    <s v="Chat"/>
    <d v="2023-06-01T08:54:00"/>
    <d v="2023-06-01T20:24:00"/>
    <n v="4"/>
  </r>
  <r>
    <n v="2207"/>
    <s v="Alvin Stephenson"/>
    <s v="msmith@example.net"/>
    <n v="21"/>
    <x v="1"/>
    <x v="0"/>
    <x v="4"/>
    <d v="2021-03-09T00:00:00"/>
    <x v="5"/>
    <x v="2"/>
    <x v="11"/>
    <s v="I'm having an issue with the {product_purchased}. Please assist. I love them! 1) If it turns out they're only really $10, then it can be replaced by new. 4) If it turns out they're I've performed a factory reset on my {product_purchased}, hoping it would resolve the problem, but it didn't help."/>
    <x v="0"/>
    <s v="Join once risk real view idea eye."/>
    <s v="Medium"/>
    <s v="Phone"/>
    <d v="2023-06-01T22:13:00"/>
    <d v="2023-06-01T10:29:00"/>
    <n v="4"/>
  </r>
  <r>
    <n v="2208"/>
    <s v="Christopher Wolfe"/>
    <s v="ryan06@example.net"/>
    <n v="51"/>
    <x v="3"/>
    <x v="1"/>
    <x v="33"/>
    <d v="2021-11-03T00:00:00"/>
    <x v="18"/>
    <x v="0"/>
    <x v="13"/>
    <s v="I'm having an issue with the {product_purchased}. Please assist. Thank you._x000a__x000a_Add $9.99+_x000a__x000a_&quot;We've never seen this product in any other brand.&quot;_x000a__x000a_&quot;We will be ordering from I've checked the device settings and made sure that everything is configured correctly."/>
    <x v="0"/>
    <s v="Ten available price place."/>
    <s v="Medium"/>
    <s v="Chat"/>
    <d v="2023-06-01T17:46:00"/>
    <d v="2023-06-01T13:41:00"/>
    <n v="2"/>
  </r>
  <r>
    <n v="2212"/>
    <s v="Kaitlyn Meyers"/>
    <s v="nicholasmorris@example.org"/>
    <n v="63"/>
    <x v="2"/>
    <x v="2"/>
    <x v="37"/>
    <d v="2021-09-21T00:00:00"/>
    <x v="10"/>
    <x v="4"/>
    <x v="8"/>
    <s v="I'm having an issue with the {product_purchased}. Please assist._x000a__x000a_{product_purchased, {id}}._x000a__x000a_When this item is not backordered click next. If this checkout process is disabled, check I've tried using different cables, adapters, or peripherals with my {product_purchased}, but the issue persists."/>
    <x v="0"/>
    <s v="Improve because environment."/>
    <s v="High"/>
    <s v="Chat"/>
    <d v="2023-06-01T11:29:00"/>
    <d v="2023-06-01T17:40:00"/>
    <n v="3"/>
  </r>
  <r>
    <n v="2216"/>
    <s v="Keith Smith"/>
    <s v="piercedawn@example.net"/>
    <n v="29"/>
    <x v="1"/>
    <x v="1"/>
    <x v="17"/>
    <d v="2020-12-28T00:00:00"/>
    <x v="7"/>
    <x v="0"/>
    <x v="3"/>
    <s v="I'm having an issue with the {product_purchased}. Please assist. I'm unable to find the option to perform the desired action in the {product_purchased}. Could you please guide me through the steps?"/>
    <x v="0"/>
    <s v="Send benefit yes after as table."/>
    <s v="High"/>
    <s v="Chat"/>
    <d v="2023-06-01T14:02:00"/>
    <d v="2023-05-31T22:39:00"/>
    <n v="3"/>
  </r>
  <r>
    <n v="2217"/>
    <s v="Brent Haynes"/>
    <s v="asmith@example.com"/>
    <n v="44"/>
    <x v="0"/>
    <x v="1"/>
    <x v="10"/>
    <d v="2020-02-05T00:00:00"/>
    <x v="2"/>
    <x v="1"/>
    <x v="14"/>
    <s v="I'm having an issue with the {product_purchased}. Please assist._x000a__x000a_I'm having an issue with the {{product_sold}}}. Please assist._x000a__x000a_I'm having an issue with the {{product_in- I've checked the device settings and made sure that everything is configured correctly."/>
    <x v="0"/>
    <s v="Station heart because benefit news able here."/>
    <s v="Critical"/>
    <s v="Social media"/>
    <d v="2023-06-01T09:08:00"/>
    <d v="2023-06-01T16:28:00"/>
    <n v="5"/>
  </r>
  <r>
    <n v="2222"/>
    <s v="Theresa Gordon"/>
    <s v="suzannegarrett@example.com"/>
    <n v="53"/>
    <x v="3"/>
    <x v="1"/>
    <x v="17"/>
    <d v="2020-05-26T00:00:00"/>
    <x v="20"/>
    <x v="4"/>
    <x v="12"/>
    <s v="I've recently set up my {product_purchased}, but it fails to connect to any available networks. What steps should I take to troubleshoot this issue?_x000a__x000a_There are no known errors with MyPCI authentication. I've I've noticed a peculiar error message popping up on my {product_purchased} screen. It says '{error_message}'. What does it mean?"/>
    <x v="0"/>
    <s v="Important edge nearly fact."/>
    <s v="High"/>
    <s v="Chat"/>
    <d v="2023-06-01T00:33:00"/>
    <d v="2023-06-01T17:43:00"/>
    <n v="1"/>
  </r>
  <r>
    <n v="2223"/>
    <s v="Katherine Montoya"/>
    <s v="john19@example.org"/>
    <n v="67"/>
    <x v="2"/>
    <x v="2"/>
    <x v="2"/>
    <d v="2020-04-14T00:00:00"/>
    <x v="21"/>
    <x v="1"/>
    <x v="7"/>
    <s v="I'm having an issue with the {product_purchased}. Please assist. I will have to talk to the store manager. We will discuss it very soon. Thanks._x000a__x000a_I'm having an issue with the {product_purch I'm worried that the issue might be hardware-related and might require repair or replacement."/>
    <x v="0"/>
    <s v="Similar case here walk test."/>
    <s v="High"/>
    <s v="Email"/>
    <d v="2023-06-01T16:05:00"/>
    <d v="2023-06-01T04:09:00"/>
    <n v="3"/>
  </r>
  <r>
    <n v="2226"/>
    <s v="Lynn Pruitt"/>
    <s v="kristinramirez@example.net"/>
    <n v="70"/>
    <x v="2"/>
    <x v="2"/>
    <x v="22"/>
    <d v="2021-01-12T00:00:00"/>
    <x v="3"/>
    <x v="2"/>
    <x v="0"/>
    <s v="I'm having an issue with the {product_purchased}. Please assist._x000a__x000a_I've taken pictures of my daughter playing a game on my TV while I'm here, with the game in the background._x000a__x000a_Thank you for your I need assistance as soon as possible because it's affecting my work and productivity."/>
    <x v="0"/>
    <s v="Discussion defense sort leave culture worker."/>
    <s v="Critical"/>
    <s v="Phone"/>
    <d v="2023-06-01T07:30:00"/>
    <d v="2023-06-01T10:21:00"/>
    <n v="5"/>
  </r>
  <r>
    <n v="2227"/>
    <s v="Kimberly Nguyen"/>
    <s v="chris83@example.org"/>
    <n v="61"/>
    <x v="2"/>
    <x v="0"/>
    <x v="30"/>
    <d v="2020-09-23T00:00:00"/>
    <x v="15"/>
    <x v="3"/>
    <x v="5"/>
    <s v="I'm encountering a software bug in the {product_purchased}. Whenever I try to perform a specific action, the application crashes. Are there any updates or fixes available?_x000a__x000a_If not, please send an email. I've already contacted customer support multiple times, but the issue remains unresolved."/>
    <x v="0"/>
    <s v="Wife price boy assume region blue fight."/>
    <s v="Low"/>
    <s v="Social media"/>
    <d v="2023-06-01T18:53:00"/>
    <d v="2023-06-01T11:41:00"/>
    <n v="4"/>
  </r>
  <r>
    <n v="2229"/>
    <s v="George White"/>
    <s v="ann20@example.net"/>
    <n v="60"/>
    <x v="3"/>
    <x v="1"/>
    <x v="5"/>
    <d v="2020-10-03T00:00:00"/>
    <x v="9"/>
    <x v="0"/>
    <x v="14"/>
    <s v="I'm having an issue with the {product_purchased}. Please assist._x000a__x000a_{product_purchased} {product_purchased};_x000a__x000a_{product_purchased_name} {product_purchased I've already contacted customer support multiple times, but the issue remains unresolved."/>
    <x v="0"/>
    <s v="Central ready set chance keep difficult."/>
    <s v="High"/>
    <s v="Phone"/>
    <d v="2023-06-01T05:26:00"/>
    <d v="2023-06-01T09:00:00"/>
    <n v="3"/>
  </r>
  <r>
    <n v="2230"/>
    <s v="William Torres"/>
    <s v="fergusonsara@example.org"/>
    <n v="54"/>
    <x v="3"/>
    <x v="0"/>
    <x v="33"/>
    <d v="2020-04-21T00:00:00"/>
    <x v="21"/>
    <x v="4"/>
    <x v="6"/>
    <s v="I'm having an issue with the {product_purchased}. Please assist. This order will be processed at the current time, subject to change. Payment method will be tracked immediately._x000a__x000a_DHL/USD/DHL DHL I'm using the original charger that came with my {product_purchased}, but it's not charging properly."/>
    <x v="0"/>
    <s v="Stock federal better before time upon."/>
    <s v="Medium"/>
    <s v="Email"/>
    <d v="2023-06-01T21:09:00"/>
    <d v="2023-06-01T07:23:00"/>
    <n v="4"/>
  </r>
  <r>
    <n v="2232"/>
    <s v="Ryan Gallagher"/>
    <s v="robert31@example.net"/>
    <n v="40"/>
    <x v="4"/>
    <x v="1"/>
    <x v="41"/>
    <d v="2021-08-28T00:00:00"/>
    <x v="12"/>
    <x v="0"/>
    <x v="10"/>
    <s v="I've recently set up my {product_purchased}, but it fails to connect to any available networks. What steps should I take to troubleshoot this issue?_x000a__x000a_[Update 11 January 2014, 17:53pm: For those This problem started occurring after the recent software update. I haven't made any other changes to the device."/>
    <x v="0"/>
    <s v="Majority hospital maintain free beautiful evidence matter movement."/>
    <s v="Medium"/>
    <s v="Email"/>
    <d v="2023-06-01T18:46:00"/>
    <d v="2023-06-01T12:24:00"/>
    <n v="5"/>
  </r>
  <r>
    <n v="2237"/>
    <s v="Erica Hall"/>
    <s v="richardlee@example.org"/>
    <n v="50"/>
    <x v="0"/>
    <x v="0"/>
    <x v="3"/>
    <d v="2021-11-30T00:00:00"/>
    <x v="18"/>
    <x v="0"/>
    <x v="8"/>
    <s v="I'm encountering a software bug in the {product_purchased}. Whenever I try to perform a specific action, the application crashes. Are there any updates or fixes available? We're working to integrate new features for the upcoming release of {product I've followed the troubleshooting steps mentioned in the user manual, but the issue persists."/>
    <x v="0"/>
    <s v="School fight role shake story low inside next."/>
    <s v="Medium"/>
    <s v="Email"/>
    <d v="2023-06-01T05:15:00"/>
    <d v="2023-06-01T21:03:00"/>
    <n v="3"/>
  </r>
  <r>
    <n v="2245"/>
    <s v="Ronnie Rich"/>
    <s v="rita53@example.net"/>
    <n v="54"/>
    <x v="3"/>
    <x v="2"/>
    <x v="26"/>
    <d v="2020-09-16T00:00:00"/>
    <x v="15"/>
    <x v="0"/>
    <x v="15"/>
    <s v="I'm unable to access my {product_purchased} account. It keeps displaying an 'Invalid Credentials' error, even though I'm using the correct login information. How can I regain access to my account?_x000a__x000a_Can you I'm using the original charger that came with my {product_purchased}, but it's not charging properly."/>
    <x v="0"/>
    <s v="Account eat tax accept."/>
    <s v="High"/>
    <s v="Chat"/>
    <d v="2023-06-01T18:42:00"/>
    <d v="2023-06-01T00:52:00"/>
    <n v="3"/>
  </r>
  <r>
    <n v="2246"/>
    <s v="Kevin Cooper"/>
    <s v="vshaw@example.org"/>
    <n v="59"/>
    <x v="3"/>
    <x v="0"/>
    <x v="37"/>
    <d v="2020-09-06T00:00:00"/>
    <x v="15"/>
    <x v="3"/>
    <x v="7"/>
    <s v="I'm having an issue with the {product_purchased}. Please assist. Please help the vendor on this._x000a__x000a_The name of the product or section of the purchase must be in either Arial, Sintra or Courier. This This problem started occurring after the recent software update. I haven't made any other changes to the device."/>
    <x v="0"/>
    <s v="Wish wrong inside player important."/>
    <s v="Medium"/>
    <s v="Chat"/>
    <d v="2023-06-01T10:52:00"/>
    <d v="2023-06-01T17:34:00"/>
    <n v="1"/>
  </r>
  <r>
    <n v="2247"/>
    <s v="Douglas Rice"/>
    <s v="curryjuan@example.com"/>
    <n v="42"/>
    <x v="0"/>
    <x v="2"/>
    <x v="14"/>
    <d v="2020-09-18T00:00:00"/>
    <x v="15"/>
    <x v="3"/>
    <x v="13"/>
    <s v="I'm having an issue with the {product_purchased}. Please assist._x000a__x000a_In an effort to prevent this, the store has created a new 'item_prefetch_item_id' object. This allows the store to I've tried troubleshooting steps mentioned in the user manual, but the issue persists."/>
    <x v="0"/>
    <s v="Want cover experience job suddenly."/>
    <s v="Low"/>
    <s v="Chat"/>
    <d v="2023-05-31T23:04:00"/>
    <d v="2023-05-31T22:48:00"/>
    <n v="5"/>
  </r>
  <r>
    <n v="2248"/>
    <s v="Hannah Fields"/>
    <s v="cannonjoshua@example.net"/>
    <n v="61"/>
    <x v="2"/>
    <x v="2"/>
    <x v="29"/>
    <d v="2020-10-27T00:00:00"/>
    <x v="9"/>
    <x v="0"/>
    <x v="2"/>
    <s v="I'm having an issue with the {product_purchased}. Please assist._x000a__x000a__x000a_Note:_x000a__x000a__x000a_- There is no code in issue-3.4.4._x000a__x000a_- It's not fixed in the &quot;Newbie&quot; I've noticed a peculiar error message popping up on my {product_purchased} screen. It says '{error_message}'. What does it mean?"/>
    <x v="0"/>
    <s v="Notice number list."/>
    <s v="Critical"/>
    <s v="Social media"/>
    <d v="2023-06-01T19:48:00"/>
    <d v="2023-06-01T12:30:00"/>
    <n v="2"/>
  </r>
  <r>
    <n v="2250"/>
    <s v="Nicole Hamilton"/>
    <s v="brittanyhaas@example.net"/>
    <n v="18"/>
    <x v="5"/>
    <x v="2"/>
    <x v="6"/>
    <d v="2021-07-26T00:00:00"/>
    <x v="17"/>
    <x v="1"/>
    <x v="11"/>
    <s v="I'm having an issue with the {product_purchased}. Please assist. I've already contacted customer support multiple times, but the issue remains unresolved."/>
    <x v="0"/>
    <s v="Two child central world development church possible."/>
    <s v="Critical"/>
    <s v="Chat"/>
    <d v="2023-06-01T06:53:00"/>
    <d v="2023-06-01T10:12:00"/>
    <n v="4"/>
  </r>
  <r>
    <n v="2252"/>
    <s v="Nicole Adams"/>
    <s v="robertmcdonald@example.org"/>
    <n v="25"/>
    <x v="1"/>
    <x v="0"/>
    <x v="34"/>
    <d v="2020-04-24T00:00:00"/>
    <x v="21"/>
    <x v="3"/>
    <x v="3"/>
    <s v="I've forgotten my password for my {product_purchased} account, and the password reset option is not working. How can I recover my account? I made the user password reset earlier and I've forgot my password for my {product_ This problem started occurring after the recent software update. I haven't made any other changes to the device."/>
    <x v="0"/>
    <s v="Each life prepare remain daughter."/>
    <s v="High"/>
    <s v="Phone"/>
    <d v="2023-06-01T15:16:00"/>
    <d v="2023-06-01T15:21:00"/>
    <n v="3"/>
  </r>
  <r>
    <n v="2253"/>
    <s v="Doris Allison"/>
    <s v="myersdaniel@example.org"/>
    <n v="48"/>
    <x v="0"/>
    <x v="1"/>
    <x v="25"/>
    <d v="2020-09-21T00:00:00"/>
    <x v="15"/>
    <x v="2"/>
    <x v="4"/>
    <s v="There seems to be a hardware problem with my {product_purchased}. The screen is flickering, and I'm unable to use it. What should I do?_x000a__x000a_If [Product_purchased] == Product_1: The issue I'm facing is intermittent. Sometimes it works fine, but other times it acts up unexpectedly."/>
    <x v="0"/>
    <s v="Pass whole some especially between bank police."/>
    <s v="High"/>
    <s v="Email"/>
    <d v="2023-06-01T15:46:00"/>
    <d v="2023-06-01T13:42:00"/>
    <n v="3"/>
  </r>
  <r>
    <n v="2255"/>
    <s v="Raymond Bradley"/>
    <s v="ipeterson@example.com"/>
    <n v="54"/>
    <x v="3"/>
    <x v="2"/>
    <x v="30"/>
    <d v="2021-04-09T00:00:00"/>
    <x v="19"/>
    <x v="1"/>
    <x v="10"/>
    <s v="I'm having an issue with the {product_purchased}. Please assist._x000a__x000a_Note: We cannot accept duplicate offers unless you agree to pay a first-come, first-serve (first-served) price._x000a__x000a_Ex I'm worried that the issue might be hardware-related and might require repair or replacement."/>
    <x v="0"/>
    <s v="Until turn social network wife whatever sound."/>
    <s v="High"/>
    <s v="Chat"/>
    <d v="2023-06-01T02:34:00"/>
    <d v="2023-06-01T17:38:00"/>
    <n v="3"/>
  </r>
  <r>
    <n v="2262"/>
    <s v="Nicole Gonzalez"/>
    <s v="colleen89@example.net"/>
    <n v="58"/>
    <x v="3"/>
    <x v="1"/>
    <x v="33"/>
    <d v="2020-02-16T00:00:00"/>
    <x v="2"/>
    <x v="2"/>
    <x v="9"/>
    <s v="I'm having an issue with the {product_purchased}. Please assist._x000a__x000a_Product ID: 505_x000a__x000a_Size: 12-Pack_x000a__x000a_Style: High-Density Gloss Black_x000a__x000a_Shipping Policy: $6.99 I've tried troubleshooting steps mentioned in the user manual, but the issue persists."/>
    <x v="0"/>
    <s v="Agree career magazine month election second trip."/>
    <s v="Medium"/>
    <s v="Email"/>
    <d v="2023-06-01T12:52:00"/>
    <d v="2023-06-01T12:24:00"/>
    <n v="3"/>
  </r>
  <r>
    <n v="2263"/>
    <s v="Kathleen Lopez"/>
    <s v="hhawkins@example.net"/>
    <n v="57"/>
    <x v="3"/>
    <x v="0"/>
    <x v="36"/>
    <d v="2021-11-12T00:00:00"/>
    <x v="18"/>
    <x v="4"/>
    <x v="12"/>
    <s v="I'm having an issue with the {product_purchased}. Please assist. */_x000a__x000a_p = g-&gt; p_main_query_input. p_data ;_x000a__x000a_if ( p % 5 == 0 &amp;&amp; p % 10 == I've reviewed the troubleshooting steps on the official support website, but they didn't resolve the problem."/>
    <x v="0"/>
    <s v="Learn physical water."/>
    <s v="High"/>
    <s v="Phone"/>
    <d v="2023-05-31T22:40:00"/>
    <d v="2023-06-01T14:00:00"/>
    <n v="2"/>
  </r>
  <r>
    <n v="2267"/>
    <s v="Lynn Frank"/>
    <s v="moralesandrew@example.org"/>
    <n v="59"/>
    <x v="3"/>
    <x v="0"/>
    <x v="0"/>
    <d v="2021-12-13T00:00:00"/>
    <x v="8"/>
    <x v="3"/>
    <x v="15"/>
    <s v="I'm having an issue with the {product_purchased}. Please assist. If only a couple of people found this helpful._x000a__x000a_Advertisement Continue reading the main story_x000a__x000a_Answers like these remind me of how we get by; I I've noticed a peculiar error message popping up on my {product_purchased} screen. It says '{error_message}'. What does it mean?"/>
    <x v="0"/>
    <s v="Western leg involve."/>
    <s v="Critical"/>
    <s v="Social media"/>
    <d v="2023-06-01T06:56:00"/>
    <d v="2023-06-01T02:18:00"/>
    <n v="1"/>
  </r>
  <r>
    <n v="2270"/>
    <s v="Jaclyn Hughes"/>
    <s v="amyjones@example.net"/>
    <n v="38"/>
    <x v="4"/>
    <x v="0"/>
    <x v="20"/>
    <d v="2020-08-27T00:00:00"/>
    <x v="22"/>
    <x v="0"/>
    <x v="11"/>
    <s v="There seems to be a hardware problem with my {product_purchased}. The screen is flickering, and I'm unable to use it. What should I do? I've tried clearing the cache and data for the {product_purchased} app, but the issue persists."/>
    <x v="0"/>
    <s v="Enter happen dinner child analysis live business treat."/>
    <s v="Critical"/>
    <s v="Email"/>
    <d v="2023-06-01T09:34:00"/>
    <d v="2023-06-01T20:18:00"/>
    <n v="3"/>
  </r>
  <r>
    <n v="2272"/>
    <s v="Kristina Taylor"/>
    <s v="mark54@example.org"/>
    <n v="48"/>
    <x v="0"/>
    <x v="2"/>
    <x v="21"/>
    <d v="2020-05-15T00:00:00"/>
    <x v="20"/>
    <x v="1"/>
    <x v="5"/>
    <s v="I'm having an issue with the {product_purchased}. Please assist._x000a__x000a_It's my personal experience that getting a device without approval often fails to arrive. As I stated before, what matters most is that I've been able to I need assistance as soon as possible because it's affecting my work and productivity."/>
    <x v="0"/>
    <s v="Enough call record floor piece stay."/>
    <s v="Low"/>
    <s v="Chat"/>
    <d v="2023-06-01T07:18:00"/>
    <d v="2023-06-01T08:41:00"/>
    <n v="4"/>
  </r>
  <r>
    <n v="2274"/>
    <s v="Connie Christian"/>
    <s v="jgreen@example.org"/>
    <n v="21"/>
    <x v="1"/>
    <x v="2"/>
    <x v="7"/>
    <d v="2021-07-25T00:00:00"/>
    <x v="17"/>
    <x v="3"/>
    <x v="5"/>
    <s v="I'm having an issue with the {product_purchased}. Please assist._x000a__x000a_{product_purchased_name} is a private field value. The value from ({product_purchased}, {product_name}, { I've performed a factory reset on my {product_purchased}, hoping it would resolve the problem, but it didn't help."/>
    <x v="0"/>
    <s v="Financial or I reality."/>
    <s v="Medium"/>
    <s v="Phone"/>
    <d v="2023-06-01T04:10:00"/>
    <d v="2023-06-01T07:00:00"/>
    <n v="1"/>
  </r>
  <r>
    <n v="2277"/>
    <s v="Denise Horne"/>
    <s v="stricklandnicholas@example.org"/>
    <n v="52"/>
    <x v="3"/>
    <x v="2"/>
    <x v="38"/>
    <d v="2021-11-24T00:00:00"/>
    <x v="18"/>
    <x v="0"/>
    <x v="15"/>
    <s v="I'm having an issue with the {product_purchased}. Please assist. â€” Mark Karp (@MarkKarp1) April 14, 2016_x000a__x000a_Gavin Andresen of the Financial Times quoted a person familiar with the situation as I've followed the troubleshooting steps mentioned in the user manual, but the issue persists."/>
    <x v="0"/>
    <s v="Color edge Republican."/>
    <s v="Low"/>
    <s v="Social media"/>
    <d v="2023-06-01T15:25:00"/>
    <d v="2023-06-01T21:35:00"/>
    <n v="1"/>
  </r>
  <r>
    <n v="2281"/>
    <s v="Nicholas Harris"/>
    <s v="gwilliams@example.org"/>
    <n v="60"/>
    <x v="3"/>
    <x v="0"/>
    <x v="0"/>
    <d v="2021-02-21T00:00:00"/>
    <x v="13"/>
    <x v="4"/>
    <x v="1"/>
    <s v="I'm having an issue with the {product_purchased}. Please assist._x000a__x000a_You must be logged into this account. Leave a message for help and I'll be happy to talk to you. If I'm not sure what you have This problem started occurring after the recent software update. I haven't made any other changes to the device."/>
    <x v="0"/>
    <s v="Else country generation research as."/>
    <s v="Low"/>
    <s v="Social media"/>
    <d v="2023-06-01T20:01:00"/>
    <d v="2023-06-01T01:10:00"/>
    <n v="2"/>
  </r>
  <r>
    <n v="2286"/>
    <s v="Tonya Heath"/>
    <s v="adamsgary@example.net"/>
    <n v="65"/>
    <x v="2"/>
    <x v="1"/>
    <x v="4"/>
    <d v="2020-02-16T00:00:00"/>
    <x v="2"/>
    <x v="4"/>
    <x v="4"/>
    <s v="I'm having an issue with the {product_purchased}. Please assist._x000a__x000a_I have to add my new payment. Please help me!_x000a__x000a_My payment will be placed soon..._x000a__x000a_Thank you... I've performed a factory reset on my {product_purchased}, hoping it would resolve the problem, but it didn't help."/>
    <x v="0"/>
    <s v="Itself thus last relationship your."/>
    <s v="Critical"/>
    <s v="Email"/>
    <d v="2023-06-01T19:42:00"/>
    <d v="2023-06-01T07:19:00"/>
    <n v="4"/>
  </r>
  <r>
    <n v="2290"/>
    <s v="Kurt Brooks"/>
    <s v="anthony06@example.com"/>
    <n v="54"/>
    <x v="3"/>
    <x v="1"/>
    <x v="10"/>
    <d v="2020-08-08T00:00:00"/>
    <x v="22"/>
    <x v="2"/>
    <x v="6"/>
    <s v="I'm having an issue with the {product_purchased}. Please assist. Product is not required, but can be purchased easily. Thank you,_x000a_ Cleaning Stationer (1818-1893) is a very nice little shop that This problem started occurring after the recent software update. I haven't made any other changes to the device."/>
    <x v="0"/>
    <s v="Record occur yeah whole mind create experience."/>
    <s v="Critical"/>
    <s v="Email"/>
    <d v="2023-06-01T22:11:00"/>
    <d v="2023-06-01T13:10:00"/>
    <n v="2"/>
  </r>
  <r>
    <n v="2295"/>
    <s v="Joshua Singh"/>
    <s v="sarahhodges@example.org"/>
    <n v="62"/>
    <x v="2"/>
    <x v="1"/>
    <x v="13"/>
    <d v="2021-02-04T00:00:00"/>
    <x v="13"/>
    <x v="2"/>
    <x v="1"/>
    <s v="I'm having an issue with the {product_purchased}. Please assist._x000a__x000a__x000a_My Name:_x000a__x000a__x000a_My behave (and my experience) is pretty good. I've had some interesting experiences._x000a__x000a__x000a_What is your problem for this I'm experiencing this issue on multiple devices of the same model, so it seems to be a widespread problem."/>
    <x v="0"/>
    <s v="Since avoid military view."/>
    <s v="High"/>
    <s v="Email"/>
    <d v="2023-06-01T01:12:00"/>
    <d v="2023-06-01T06:46:00"/>
    <n v="1"/>
  </r>
  <r>
    <n v="2307"/>
    <s v="Crystal Knight"/>
    <s v="millsjames@example.org"/>
    <n v="19"/>
    <x v="5"/>
    <x v="1"/>
    <x v="6"/>
    <d v="2020-02-27T00:00:00"/>
    <x v="2"/>
    <x v="4"/>
    <x v="3"/>
    <s v="My {product_purchased} is making strange noises and not functioning properly. I suspect there might be a hardware issue. Can you please help me with this?_x000a__x000a_In case your printer's only printer is one with a printer with a I've tried different settings and configurations on my {product_purchased}, but the issue persists."/>
    <x v="0"/>
    <s v="Mouth mission then sea example share."/>
    <s v="Critical"/>
    <s v="Email"/>
    <d v="2023-06-01T11:35:00"/>
    <d v="2023-06-01T07:44:00"/>
    <n v="3"/>
  </r>
  <r>
    <n v="2312"/>
    <s v="Stephanie Chen"/>
    <s v="imorrow@example.net"/>
    <n v="35"/>
    <x v="4"/>
    <x v="2"/>
    <x v="15"/>
    <d v="2020-07-18T00:00:00"/>
    <x v="0"/>
    <x v="4"/>
    <x v="7"/>
    <s v="I'm having an issue with the {product_purchased}. Please assist._x000a__x000a_3. If this product isn't in stock, it might not be here._x000a__x000a_4. I am only selling in stock._x000a__x000a_5. The issue I'm facing is intermittent. Sometimes it works fine, but other times it acts up unexpectedly."/>
    <x v="0"/>
    <s v="Process organization reduce reality answer career recently maintain."/>
    <s v="High"/>
    <s v="Phone"/>
    <d v="2023-06-01T01:41:00"/>
    <d v="2023-06-01T20:03:00"/>
    <n v="1"/>
  </r>
  <r>
    <n v="2314"/>
    <s v="Hailey Moore"/>
    <s v="halljason@example.org"/>
    <n v="49"/>
    <x v="0"/>
    <x v="2"/>
    <x v="38"/>
    <d v="2021-01-05T00:00:00"/>
    <x v="3"/>
    <x v="2"/>
    <x v="8"/>
    <s v="My {product_purchased} is making strange noises and not functioning properly. I suspect there might be a hardware issue. Can you please help me with this? I've reviewed the troubleshooting steps on the official support website, but they didn't resolve the problem."/>
    <x v="0"/>
    <s v="Young cultural skin something question nearly history chance."/>
    <s v="High"/>
    <s v="Phone"/>
    <d v="2023-06-01T19:00:00"/>
    <d v="2023-05-31T23:52:00"/>
    <n v="3"/>
  </r>
  <r>
    <n v="2315"/>
    <s v="Mr. Brian Morales"/>
    <s v="hholmes@example.net"/>
    <n v="41"/>
    <x v="0"/>
    <x v="1"/>
    <x v="22"/>
    <d v="2020-01-05T00:00:00"/>
    <x v="14"/>
    <x v="0"/>
    <x v="10"/>
    <s v="I'm having an issue with the {product_purchased}. Please assist._x000a__x000a__x000a_Q. I get a bunch of crap messages about &quot;this is a broken product&quot; because of the name._x000a__x000a_A. I don't know a I've performed a factory reset on my {product_purchased}, hoping it would resolve the problem, but it didn't help."/>
    <x v="0"/>
    <s v="Capital goal phone set."/>
    <s v="High"/>
    <s v="Social media"/>
    <d v="2023-05-31T23:12:00"/>
    <d v="2023-06-01T07:40:00"/>
    <n v="1"/>
  </r>
  <r>
    <n v="2321"/>
    <s v="Thomas Torres"/>
    <s v="jeremyburgess@example.org"/>
    <n v="61"/>
    <x v="2"/>
    <x v="2"/>
    <x v="22"/>
    <d v="2021-07-09T00:00:00"/>
    <x v="17"/>
    <x v="0"/>
    <x v="0"/>
    <s v="I'm having an issue with the {product_purchased}. Please assist. Please._x000a__x000a_You can add the {purchased_name}&quot; here, or set a new one at checkout._x000a__x000a_When adding a transaction, check I've noticed a peculiar error message popping up on my {product_purchased} screen. It says '{error_message}'. What does it mean?"/>
    <x v="0"/>
    <s v="Maintain western film during check it."/>
    <s v="Medium"/>
    <s v="Chat"/>
    <d v="2023-06-01T13:04:00"/>
    <d v="2023-06-01T17:41:00"/>
    <n v="3"/>
  </r>
  <r>
    <n v="2322"/>
    <s v="Walter Davis"/>
    <s v="jamesmorris@example.net"/>
    <n v="47"/>
    <x v="0"/>
    <x v="2"/>
    <x v="32"/>
    <d v="2021-10-24T00:00:00"/>
    <x v="4"/>
    <x v="0"/>
    <x v="8"/>
    <s v="I'm having an issue with the {product_purchased}. Please assist._x000a__x000a__x000a_In your message and at the end of the message, you will see that it has been moved with your account and the new name of your new profile is I've performed a factory reset on my {product_purchased}, hoping it would resolve the problem, but it didn't help."/>
    <x v="0"/>
    <s v="Story very reduce challenge woman maintain stop home."/>
    <s v="Medium"/>
    <s v="Chat"/>
    <d v="2023-06-01T03:35:00"/>
    <d v="2023-06-01T13:02:00"/>
    <n v="1"/>
  </r>
  <r>
    <n v="2323"/>
    <s v="Michael Stewart"/>
    <s v="nkelley@example.org"/>
    <n v="48"/>
    <x v="0"/>
    <x v="1"/>
    <x v="3"/>
    <d v="2021-07-14T00:00:00"/>
    <x v="17"/>
    <x v="3"/>
    <x v="6"/>
    <s v="I'm having an issue with the {product_purchased}. Please assist._x000a__x000a_If You Buy from a Marketplace and Change the Name, You Should Contact Someone (or At least Get a Contact Message)_x000a__x000a_I'm Having An issue This problem started occurring after the recent software update. I haven't made any other changes to the device."/>
    <x v="0"/>
    <s v="Number art example."/>
    <s v="High"/>
    <s v="Social media"/>
    <d v="2023-06-01T12:50:00"/>
    <d v="2023-06-01T15:05:00"/>
    <n v="3"/>
  </r>
  <r>
    <n v="2324"/>
    <s v="Kathryn Madden"/>
    <s v="erin60@example.net"/>
    <n v="33"/>
    <x v="4"/>
    <x v="1"/>
    <x v="1"/>
    <d v="2020-07-15T00:00:00"/>
    <x v="0"/>
    <x v="3"/>
    <x v="5"/>
    <s v="I'm having an issue with the {product_purchased}. Please assist._x000a__x000a_* The device_name and model name should be in the correct place. If you're using the name &quot;i&quot;, the name should be the same as I've already contacted customer support multiple times, but the issue remains unresolved."/>
    <x v="0"/>
    <s v="Entire set pattern woman."/>
    <s v="Low"/>
    <s v="Chat"/>
    <d v="2023-06-01T06:44:00"/>
    <d v="2023-06-01T21:42:00"/>
    <n v="5"/>
  </r>
  <r>
    <n v="2325"/>
    <s v="Sarah Mcmahon"/>
    <s v="rhondarice@example.org"/>
    <n v="22"/>
    <x v="1"/>
    <x v="2"/>
    <x v="26"/>
    <d v="2021-04-22T00:00:00"/>
    <x v="19"/>
    <x v="1"/>
    <x v="7"/>
    <s v="I'm having an issue with the {product_purchased}. Please assist. :)_x000a__x000a_It's a good value, and I've had it for close to 2 years now. It features a 3.25 liter BB and it's pretty I've reviewed the troubleshooting steps on the official support website, but they didn't resolve the problem."/>
    <x v="0"/>
    <s v="Leg prepare woman moment local."/>
    <s v="Low"/>
    <s v="Phone"/>
    <d v="2023-06-01T19:51:00"/>
    <d v="2023-06-01T17:05:00"/>
    <n v="2"/>
  </r>
  <r>
    <n v="2327"/>
    <s v="Adam Lopez"/>
    <s v="jenna22@example.org"/>
    <n v="28"/>
    <x v="1"/>
    <x v="2"/>
    <x v="5"/>
    <d v="2020-12-05T00:00:00"/>
    <x v="7"/>
    <x v="4"/>
    <x v="2"/>
    <s v="I'm having an issue with the {product_purchased}. Please assist._x000a__x000a_My purchase was placed by an admin so I just got some information from him that led to my purchase._x000a__x000a_The seller does not support {product_ I've checked the device settings and made sure that everything is configured correctly."/>
    <x v="0"/>
    <s v="Sure court point later probably indicate forget."/>
    <s v="Low"/>
    <s v="Email"/>
    <d v="2023-06-01T13:46:00"/>
    <d v="2023-06-01T02:55:00"/>
    <n v="3"/>
  </r>
  <r>
    <n v="2329"/>
    <s v="Brenda Kaufman"/>
    <s v="valeriebrewer@example.com"/>
    <n v="41"/>
    <x v="0"/>
    <x v="1"/>
    <x v="16"/>
    <d v="2021-06-22T00:00:00"/>
    <x v="11"/>
    <x v="1"/>
    <x v="13"/>
    <s v="I'm having an issue with the {product_purchased}. Please assist. # I will send you an email after I've sent the product_purchased to confirm the order; as I need to verify that the information is correct that I'm concerned about the security of my {product_purchased} and would like to ensure that my data is safe."/>
    <x v="0"/>
    <s v="Development environment team structure."/>
    <s v="Critical"/>
    <s v="Phone"/>
    <d v="2023-05-31T23:48:00"/>
    <d v="2023-06-01T17:52:00"/>
    <n v="4"/>
  </r>
  <r>
    <n v="2338"/>
    <s v="Hannah Walls"/>
    <s v="carol86@example.net"/>
    <n v="29"/>
    <x v="1"/>
    <x v="2"/>
    <x v="37"/>
    <d v="2020-07-31T00:00:00"/>
    <x v="0"/>
    <x v="0"/>
    <x v="10"/>
    <s v="I've recently set up my {product_purchased}, but it fails to connect to any available networks. What steps should I take to troubleshoot this issue?_x000a__x000a_Update 4/4/17: The following are the necessary steps I'm concerned about the security of my {product_purchased} and would like to ensure that my data is safe."/>
    <x v="0"/>
    <s v="Pass performance any evidence political party summer."/>
    <s v="Critical"/>
    <s v="Chat"/>
    <d v="2023-06-01T10:56:00"/>
    <d v="2023-06-01T17:14:00"/>
    <n v="1"/>
  </r>
  <r>
    <n v="2339"/>
    <s v="Derek Watts"/>
    <s v="wendymiller@example.com"/>
    <n v="56"/>
    <x v="3"/>
    <x v="1"/>
    <x v="5"/>
    <d v="2021-08-20T00:00:00"/>
    <x v="12"/>
    <x v="4"/>
    <x v="4"/>
    <s v="I'm having an issue with the {product_purchased}. Please assist._x000a__x000a_I'm having an issue with the {product_purchased}. Please assist. You must check with the Product Management team for the right address. I've followed online tutorials and community forums to troubleshoot the issue, but no luck so far."/>
    <x v="0"/>
    <s v="Single resource half choose popular."/>
    <s v="Medium"/>
    <s v="Email"/>
    <d v="2023-06-01T17:15:00"/>
    <d v="2023-06-01T02:59:00"/>
    <n v="2"/>
  </r>
  <r>
    <n v="2341"/>
    <s v="Travis Hodges"/>
    <s v="steeledavid@example.net"/>
    <n v="26"/>
    <x v="1"/>
    <x v="2"/>
    <x v="17"/>
    <d v="2020-06-30T00:00:00"/>
    <x v="6"/>
    <x v="0"/>
    <x v="0"/>
    <s v="I'm having an issue with the {product_purchased}. Please assist. My name is Josh._x000a__x000a_My name is Josh._x000a__x000a_My Name is Josh and this site is yours to browse._x000a__x000a_This site is available for This problem started occurring after the recent software update. I haven't made any other changes to the device."/>
    <x v="0"/>
    <s v="Against series bit key sign table many worker."/>
    <s v="Low"/>
    <s v="Chat"/>
    <d v="2023-06-01T04:58:00"/>
    <d v="2023-06-01T21:29:00"/>
    <n v="3"/>
  </r>
  <r>
    <n v="2342"/>
    <s v="Brian Cole"/>
    <s v="austin44@example.org"/>
    <n v="48"/>
    <x v="0"/>
    <x v="2"/>
    <x v="32"/>
    <d v="2021-11-04T00:00:00"/>
    <x v="18"/>
    <x v="0"/>
    <x v="5"/>
    <s v="I'm having an issue with the {product_purchased}. Please assist._x000a__x000a_I was getting a product or two here for a price that was on sale at $30.00. I know all about what has happened to the business I'm experiencing this issue on multiple devices of the same model, so it seems to be a widespread problem."/>
    <x v="0"/>
    <s v="Must drug certain food collection along friend."/>
    <s v="Medium"/>
    <s v="Email"/>
    <d v="2023-06-01T17:05:00"/>
    <d v="2023-06-01T03:08:00"/>
    <n v="2"/>
  </r>
  <r>
    <n v="2345"/>
    <s v="Raymond Oconnor"/>
    <s v="jeffrey58@example.org"/>
    <n v="68"/>
    <x v="2"/>
    <x v="2"/>
    <x v="27"/>
    <d v="2021-12-04T00:00:00"/>
    <x v="8"/>
    <x v="2"/>
    <x v="14"/>
    <s v="I'm having an issue with the {product_purchased}. Please assist. Thank you.&quot; I'm worried that the issue might be hardware-related and might require repair or replacement."/>
    <x v="0"/>
    <s v="Better whatever indicate series federal decision blue eat."/>
    <s v="Critical"/>
    <s v="Chat"/>
    <d v="2023-06-01T10:10:00"/>
    <d v="2023-06-01T10:33:00"/>
    <n v="3"/>
  </r>
  <r>
    <n v="2346"/>
    <s v="Lauren Evans"/>
    <s v="adamsamber@example.com"/>
    <n v="43"/>
    <x v="0"/>
    <x v="2"/>
    <x v="12"/>
    <d v="2021-09-01T00:00:00"/>
    <x v="10"/>
    <x v="3"/>
    <x v="13"/>
    <s v="I've forgotten my password for my {product_purchased} account, and the password reset option is not working. How can I recover my account? How do I recover my accounts?_x000a__x000a_Do I have access to my email account in I'm using the original charger that came with my {product_purchased}, but it's not charging properly."/>
    <x v="0"/>
    <s v="Decision best let the start cultural."/>
    <s v="Critical"/>
    <s v="Phone"/>
    <d v="2023-06-01T22:23:00"/>
    <d v="2023-05-31T23:43:00"/>
    <n v="2"/>
  </r>
  <r>
    <n v="2347"/>
    <s v="Melissa Lewis"/>
    <s v="michaelferguson@example.net"/>
    <n v="68"/>
    <x v="2"/>
    <x v="1"/>
    <x v="2"/>
    <d v="2021-01-22T00:00:00"/>
    <x v="3"/>
    <x v="3"/>
    <x v="15"/>
    <s v="I'm having trouble connecting my {product_purchased} to my home Wi-Fi network. It doesn't detect any networks, although other devices are connecting fine. What can be done to resolve this issue?_x000a__x000a_- Check that the I've tried using different cables, adapters, or peripherals with my {product_purchased}, but the issue persists."/>
    <x v="0"/>
    <s v="Surface half probably home new unit will."/>
    <s v="Low"/>
    <s v="Chat"/>
    <d v="2023-06-01T16:09:00"/>
    <d v="2023-06-01T14:15:00"/>
    <n v="5"/>
  </r>
  <r>
    <n v="2352"/>
    <s v="Gary Fox"/>
    <s v="jacqueline20@example.net"/>
    <n v="20"/>
    <x v="5"/>
    <x v="1"/>
    <x v="38"/>
    <d v="2021-11-08T00:00:00"/>
    <x v="18"/>
    <x v="1"/>
    <x v="7"/>
    <s v="I'm having an issue with the {product_purchased}. Please assist. I don't know what will actually happen._x000a__x000a_I don't have any issues with the company because of my current company, a company that I've been a I've recently updated the firmware of my {product_purchased}, and the issue started happening afterward. Could it be related to the update?"/>
    <x v="0"/>
    <s v="Career his send check."/>
    <s v="Medium"/>
    <s v="Phone"/>
    <d v="2023-06-01T09:32:00"/>
    <d v="2023-06-01T15:02:00"/>
    <n v="5"/>
  </r>
  <r>
    <n v="2358"/>
    <s v="Ruth Sims"/>
    <s v="walshjoseph@example.org"/>
    <n v="44"/>
    <x v="0"/>
    <x v="1"/>
    <x v="23"/>
    <d v="2021-04-19T00:00:00"/>
    <x v="19"/>
    <x v="2"/>
    <x v="12"/>
    <s v="I'm having an issue with the {product_purchased}. Please assist._x000a__x000a_I was going to make a $20 invoice that included a product ELVIPMENT (you can buy anything by email)._x000a__x000a_$20 was still I've tried different settings and configurations on my {product_purchased}, but the issue persists."/>
    <x v="0"/>
    <s v="Skin gun individual yes cost sign treat."/>
    <s v="High"/>
    <s v="Email"/>
    <d v="2023-06-01T06:47:00"/>
    <d v="2023-06-01T01:49:00"/>
    <n v="5"/>
  </r>
  <r>
    <n v="2359"/>
    <s v="Robert Smith"/>
    <s v="morrisearl@example.com"/>
    <n v="56"/>
    <x v="3"/>
    <x v="2"/>
    <x v="8"/>
    <d v="2021-01-26T00:00:00"/>
    <x v="3"/>
    <x v="0"/>
    <x v="13"/>
    <s v="There seems to be a hardware problem with my {product_purchased}. The screen is flickering, and I'm unable to use it. What should I do? I'd download an OTT client that provides a more simple UI to make it I've performed a factory reset on my {product_purchased}, hoping it would resolve the problem, but it didn't help."/>
    <x v="0"/>
    <s v="Officer natural write think."/>
    <s v="Low"/>
    <s v="Social media"/>
    <d v="2023-06-01T02:25:00"/>
    <d v="2023-06-01T16:32:00"/>
    <n v="1"/>
  </r>
  <r>
    <n v="2361"/>
    <s v="Kimberly Wilkerson"/>
    <s v="jerry18@example.net"/>
    <n v="51"/>
    <x v="3"/>
    <x v="1"/>
    <x v="24"/>
    <d v="2021-08-16T00:00:00"/>
    <x v="12"/>
    <x v="0"/>
    <x v="3"/>
    <s v="I'm having an issue with the {product_purchased}. Please assist. Thanks.&quot;_x000a__x000a_Aria will have a larger inventory at some point, as well, but the price of any product that arrives will be at a higher discount. This problem started occurring after the recent software update. I haven't made any other changes to the device."/>
    <x v="0"/>
    <s v="Available turn blue."/>
    <s v="Medium"/>
    <s v="Phone"/>
    <d v="2023-06-01T00:15:00"/>
    <d v="2023-06-01T15:12:00"/>
    <n v="1"/>
  </r>
  <r>
    <n v="2362"/>
    <s v="Crystal Hunter"/>
    <s v="carol36@example.com"/>
    <n v="25"/>
    <x v="1"/>
    <x v="1"/>
    <x v="32"/>
    <d v="2021-11-05T00:00:00"/>
    <x v="18"/>
    <x v="1"/>
    <x v="7"/>
    <s v="I'm having an issue with the {product_purchased}. Please assist. I've not personally seen this request. I'm using this._x000a__x000a_I've sent an email to @yaho@zendesk.com saying that I'm concerned about the security of my {product_purchased} and would like to ensure that my data is safe."/>
    <x v="0"/>
    <s v="Free argue again stage."/>
    <s v="Medium"/>
    <s v="Social media"/>
    <d v="2023-06-01T03:14:00"/>
    <d v="2023-06-01T00:15:00"/>
    <n v="3"/>
  </r>
  <r>
    <n v="2363"/>
    <s v="Ryan Freeman"/>
    <s v="tbrennan@example.org"/>
    <n v="58"/>
    <x v="3"/>
    <x v="2"/>
    <x v="17"/>
    <d v="2020-03-18T00:00:00"/>
    <x v="23"/>
    <x v="1"/>
    <x v="9"/>
    <s v="I've recently set up my {product_purchased}, but it fails to connect to any available networks. What steps should I take to troubleshoot this issue?_x000a__x000a_My Router_x000a__x000a_I've set up a new IP address and The issue I'm facing is intermittent. Sometimes it works fine, but other times it acts up unexpectedly."/>
    <x v="0"/>
    <s v="Through raise would test reveal treat."/>
    <s v="Critical"/>
    <s v="Chat"/>
    <d v="2023-06-01T05:13:00"/>
    <d v="2023-06-01T14:10:00"/>
    <n v="1"/>
  </r>
  <r>
    <n v="2365"/>
    <s v="Omar Curtis"/>
    <s v="mariatodd@example.org"/>
    <n v="46"/>
    <x v="0"/>
    <x v="0"/>
    <x v="10"/>
    <d v="2020-09-13T00:00:00"/>
    <x v="15"/>
    <x v="4"/>
    <x v="7"/>
    <s v="I'm having an issue with the {product_purchased}. Please assist. https://gist.github.com/noggin_x000a__x000a_You're not alone!_x000a__x000a_In November 2015, there was a huge demand for an update I'm experiencing this issue on multiple devices of the same model, so it seems to be a widespread problem."/>
    <x v="0"/>
    <s v="Five tree those particular they product officer various."/>
    <s v="High"/>
    <s v="Social media"/>
    <d v="2023-06-01T06:55:00"/>
    <d v="2023-06-01T14:20:00"/>
    <n v="4"/>
  </r>
  <r>
    <n v="2368"/>
    <s v="Victor Franklin"/>
    <s v="richardgarrison@example.net"/>
    <n v="49"/>
    <x v="0"/>
    <x v="0"/>
    <x v="24"/>
    <d v="2020-07-14T00:00:00"/>
    <x v="0"/>
    <x v="4"/>
    <x v="5"/>
    <s v="I'm having an issue with the {product_purchased}. Please assist._x000a__x000a_I'm having an issue with the {product_purchased}. Please assist._x000a__x000a_I don't have a new device available so this would mean I'm concerned about the security of my {product_purchased} and would like to ensure that my data is safe."/>
    <x v="0"/>
    <s v="Significant themselves rate show."/>
    <s v="Critical"/>
    <s v="Chat"/>
    <d v="2023-06-01T05:23:00"/>
    <d v="2023-06-01T08:18:00"/>
    <n v="4"/>
  </r>
  <r>
    <n v="2372"/>
    <s v="Dan Pratt"/>
    <s v="fweeks@example.com"/>
    <n v="42"/>
    <x v="0"/>
    <x v="2"/>
    <x v="14"/>
    <d v="2021-09-08T00:00:00"/>
    <x v="10"/>
    <x v="2"/>
    <x v="14"/>
    <s v="I'm having an issue with the {product_purchased}. Please assist._x000a__x000a_I've lost everything before, and I don't know how long my items stay in the case they're lost or damaged. My friend told me I have I'm unable to find the option to perform the desired action in the {product_purchased}. Could you please guide me through the steps?"/>
    <x v="0"/>
    <s v="Return event common fast back may month public."/>
    <s v="Low"/>
    <s v="Phone"/>
    <d v="2023-06-01T05:50:00"/>
    <d v="2023-06-01T17:08:00"/>
    <n v="2"/>
  </r>
  <r>
    <n v="2373"/>
    <s v="Diana Wagner"/>
    <s v="jenningsjamie@example.com"/>
    <n v="60"/>
    <x v="3"/>
    <x v="2"/>
    <x v="24"/>
    <d v="2020-01-27T00:00:00"/>
    <x v="14"/>
    <x v="0"/>
    <x v="7"/>
    <s v="I'm having an issue with the {product_purchased}. Please assist. I will fix it quickly. Please do not contact me without my permission. A simple message on my message board would be greatly appreciated. I would hope that everyone has This problem started occurring after the recent software update. I haven't made any other changes to the device."/>
    <x v="0"/>
    <s v="Billion light try outside."/>
    <s v="Medium"/>
    <s v="Social media"/>
    <d v="2023-06-01T19:46:00"/>
    <d v="2023-06-01T19:44:00"/>
    <n v="1"/>
  </r>
  <r>
    <n v="2378"/>
    <s v="Valerie Wells"/>
    <s v="mcgeemarilyn@example.org"/>
    <n v="45"/>
    <x v="0"/>
    <x v="2"/>
    <x v="34"/>
    <d v="2021-03-10T00:00:00"/>
    <x v="5"/>
    <x v="3"/>
    <x v="6"/>
    <s v="I'm having an issue with the {product_purchased}. Please assist._x000a__x000a__x000a_Cancel the purchase._x000a__x000a_Cancel price is no longer valid._x000a__x000a_Purchased in other ways and/or_x000a__x000a_Please advise. I've already contacted customer support multiple times, but the issue remains unresolved."/>
    <x v="0"/>
    <s v="Themselves everything relate little pick article."/>
    <s v="Low"/>
    <s v="Email"/>
    <d v="2023-06-01T02:48:00"/>
    <d v="2023-06-01T21:56:00"/>
    <n v="2"/>
  </r>
  <r>
    <n v="2379"/>
    <s v="Angela Rodriguez"/>
    <s v="smithdenise@example.net"/>
    <n v="50"/>
    <x v="0"/>
    <x v="0"/>
    <x v="17"/>
    <d v="2020-06-12T00:00:00"/>
    <x v="6"/>
    <x v="0"/>
    <x v="3"/>
    <s v="I'm unable to access my {product_purchased} account. It keeps displaying an 'Invalid Credentials' error, even though I'm using the correct login information. How can I regain access to my account?_x000a__x000a_Step 10 I've noticed a sudden decrease in battery life on my {product_purchased}. It used to last much longer."/>
    <x v="0"/>
    <s v="Wait standard card arrive beat which."/>
    <s v="Medium"/>
    <s v="Phone"/>
    <d v="2023-06-01T08:01:00"/>
    <d v="2023-06-01T10:32:00"/>
    <n v="2"/>
  </r>
  <r>
    <n v="2388"/>
    <s v="Alyssa Brown"/>
    <s v="rchoi@example.com"/>
    <n v="67"/>
    <x v="2"/>
    <x v="1"/>
    <x v="3"/>
    <d v="2020-03-17T00:00:00"/>
    <x v="23"/>
    <x v="1"/>
    <x v="0"/>
    <s v="I've forgotten my password for my {product_purchased} account, and the password reset option is not working. How can I recover my account?_x000a__x000a_If you have a signed-in account on our service, then you may wish I've recently updated the firmware of my {product_purchased}, and the issue started happening afterward. Could it be related to the update?"/>
    <x v="0"/>
    <s v="Why return strategy pattern."/>
    <s v="Medium"/>
    <s v="Social media"/>
    <d v="2023-06-01T18:27:00"/>
    <d v="2023-06-01T11:17:00"/>
    <n v="1"/>
  </r>
  <r>
    <n v="2391"/>
    <s v="Sandra Allen"/>
    <s v="clarkjason@example.org"/>
    <n v="30"/>
    <x v="1"/>
    <x v="0"/>
    <x v="17"/>
    <d v="2020-04-02T00:00:00"/>
    <x v="21"/>
    <x v="0"/>
    <x v="12"/>
    <s v="I'm having an issue with the {product_purchased}. Please assist._x000a__x000a_If the item is not in the range you want your item to be placed in that would include items you purchased with free shipping and tracking._x000a__x000a_Please I've followed online tutorials and community forums to troubleshoot the issue, but no luck so far."/>
    <x v="0"/>
    <s v="Improve environment as wall never."/>
    <s v="Critical"/>
    <s v="Phone"/>
    <d v="2023-06-01T08:33:00"/>
    <d v="2023-06-01T10:58:00"/>
    <n v="1"/>
  </r>
  <r>
    <n v="2393"/>
    <s v="James Reed"/>
    <s v="bakerjonathan@example.com"/>
    <n v="41"/>
    <x v="0"/>
    <x v="0"/>
    <x v="22"/>
    <d v="2020-09-22T00:00:00"/>
    <x v="15"/>
    <x v="4"/>
    <x v="13"/>
    <s v="I'm having an issue with the {product_purchased}. Please assist._x000a__x000a_It's the {product_purchased}. Please assist._x000a__x000a_I'm having an issue with {product_purchased}. Please assist. I've tried using different cables, adapters, or peripherals with my {product_purchased}, but the issue persists."/>
    <x v="0"/>
    <s v="Senior process network."/>
    <s v="Medium"/>
    <s v="Phone"/>
    <d v="2023-06-01T00:55:00"/>
    <d v="2023-06-01T02:55:00"/>
    <n v="4"/>
  </r>
  <r>
    <n v="2395"/>
    <s v="Matthew Chavez"/>
    <s v="ogreene@example.org"/>
    <n v="23"/>
    <x v="1"/>
    <x v="1"/>
    <x v="26"/>
    <d v="2020-10-27T00:00:00"/>
    <x v="9"/>
    <x v="4"/>
    <x v="2"/>
    <s v="I'm having trouble connecting my {product_purchased} to my home Wi-Fi network. It doesn't detect any networks, although other devices are connecting fine. What can be done to resolve this issue?_x000a__x000a_I am able to I've followed the troubleshooting steps mentioned in the user manual, but the issue persists."/>
    <x v="0"/>
    <s v="Everybody grow memory too get law may."/>
    <s v="High"/>
    <s v="Email"/>
    <d v="2023-05-31T23:22:00"/>
    <d v="2023-06-01T13:37:00"/>
    <n v="1"/>
  </r>
  <r>
    <n v="2398"/>
    <s v="Melissa Lee"/>
    <s v="cgray@example.com"/>
    <n v="28"/>
    <x v="1"/>
    <x v="2"/>
    <x v="37"/>
    <d v="2021-07-04T00:00:00"/>
    <x v="17"/>
    <x v="4"/>
    <x v="6"/>
    <s v="I'm having an issue with the {product_purchased}. Please assist._x000a__x000a_&quot;We do not have the ability to offer refunds.&quot;_x000a__x000a_The company says the product was not purchased by a member, but was purchased on a subscription The issue I'm facing is intermittent. Sometimes it works fine, but other times it acts up unexpectedly."/>
    <x v="0"/>
    <s v="Present third sing fall land."/>
    <s v="High"/>
    <s v="Email"/>
    <d v="2023-06-01T01:46:00"/>
    <d v="2023-05-31T22:54:00"/>
    <n v="1"/>
  </r>
  <r>
    <n v="2402"/>
    <s v="Jessica Garcia"/>
    <s v="jorgealexander@example.net"/>
    <n v="29"/>
    <x v="1"/>
    <x v="1"/>
    <x v="26"/>
    <d v="2020-02-06T00:00:00"/>
    <x v="2"/>
    <x v="1"/>
    <x v="5"/>
    <s v="I've accidentally deleted important data from my {product_purchased}. Is there any way to recover the deleted files? I need them urgently. Is there a program that's up and running that can help with this? I must be wrong about I've reviewed the troubleshooting steps on the official support website, but they didn't resolve the problem."/>
    <x v="0"/>
    <s v="If rather century see agency modern truth small."/>
    <s v="Medium"/>
    <s v="Phone"/>
    <d v="2023-06-01T15:13:00"/>
    <d v="2023-06-01T15:34:00"/>
    <n v="2"/>
  </r>
  <r>
    <n v="2403"/>
    <s v="Scott Farley"/>
    <s v="gomezbeth@example.net"/>
    <n v="67"/>
    <x v="2"/>
    <x v="1"/>
    <x v="32"/>
    <d v="2021-01-02T00:00:00"/>
    <x v="3"/>
    <x v="3"/>
    <x v="10"/>
    <s v="I'm having an issue with the {product_purchased}. Please assist._x000a__x000a_For my $40,00 subscription it works great, but if I order an item and only pay for my item via credit card it just doesn't work I've tried different settings and configurations on my {product_purchased}, but the issue persists."/>
    <x v="0"/>
    <s v="Little others apply who would detail nation."/>
    <s v="Low"/>
    <s v="Social media"/>
    <d v="2023-06-01T22:05:00"/>
    <d v="2023-06-01T20:53:00"/>
    <n v="2"/>
  </r>
  <r>
    <n v="2404"/>
    <s v="Evan Mcdaniel"/>
    <s v="lauren56@example.org"/>
    <n v="41"/>
    <x v="0"/>
    <x v="1"/>
    <x v="24"/>
    <d v="2021-05-09T00:00:00"/>
    <x v="16"/>
    <x v="4"/>
    <x v="0"/>
    <s v="I'm having an issue with the {product_purchased}. Please assist._x000a__x000a_{product_purchased_number} is an integer._x000a__x000a_Please explain some information about your product._x000a__x000a_We cannot respond to questions via I've noticed that the issue occurs consistently when I use a specific feature or application on my {product_purchased}."/>
    <x v="0"/>
    <s v="Information plant likely plant race individual."/>
    <s v="Low"/>
    <s v="Email"/>
    <d v="2023-06-01T12:25:00"/>
    <d v="2023-05-31T22:48:00"/>
    <n v="2"/>
  </r>
  <r>
    <n v="2410"/>
    <s v="Kathy Parker"/>
    <s v="christinedavidson@example.org"/>
    <n v="41"/>
    <x v="0"/>
    <x v="0"/>
    <x v="2"/>
    <d v="2020-03-03T00:00:00"/>
    <x v="23"/>
    <x v="2"/>
    <x v="15"/>
    <s v="I'm having an issue with the {product_purchased}. Please assist._x000a__x000a_*_x000a__x000a_* If I can't find the product, try another online store_x000a__x000a_* to get it directly from another place. I'm using the original charger that came with my {product_purchased}, but it's not charging properly."/>
    <x v="0"/>
    <s v="Traditional his professor treatment red book."/>
    <s v="Low"/>
    <s v="Social media"/>
    <d v="2023-06-01T01:21:00"/>
    <d v="2023-06-01T19:30:00"/>
    <n v="5"/>
  </r>
  <r>
    <n v="2411"/>
    <s v="Scott Wilson"/>
    <s v="joannabarnes@example.org"/>
    <n v="36"/>
    <x v="4"/>
    <x v="0"/>
    <x v="19"/>
    <d v="2021-04-25T00:00:00"/>
    <x v="19"/>
    <x v="0"/>
    <x v="3"/>
    <s v="I'm encountering a software bug in the {product_purchased}. Whenever I try to perform a specific action, the application crashes. Are there any updates or fixes available? If so, what are the most important points?_x000a__x000a_As someone I'm unable to find the option to perform the desired action in the {product_purchased}. Could you please guide me through the steps?"/>
    <x v="0"/>
    <s v="World section science relate debate number."/>
    <s v="Critical"/>
    <s v="Phone"/>
    <d v="2023-05-31T23:00:00"/>
    <d v="2023-06-01T16:07:00"/>
    <n v="5"/>
  </r>
  <r>
    <n v="2412"/>
    <s v="Christian Cannon"/>
    <s v="jonesrebecca@example.com"/>
    <n v="59"/>
    <x v="3"/>
    <x v="2"/>
    <x v="35"/>
    <d v="2020-11-30T00:00:00"/>
    <x v="1"/>
    <x v="0"/>
    <x v="9"/>
    <s v="I'm unable to access my {product_purchased} account. It keeps displaying an 'Invalid Credentials' error, even though I'm using the correct login information. How can I regain access to my account?_x000a__x000a_Cred I've tried different settings and configurations on my {product_purchased}, but the issue persists."/>
    <x v="0"/>
    <s v="Friend peace market near of assume center."/>
    <s v="Medium"/>
    <s v="Phone"/>
    <d v="2023-06-01T14:00:00"/>
    <d v="2023-06-01T15:30:00"/>
    <n v="2"/>
  </r>
  <r>
    <n v="2413"/>
    <s v="Brittany Hamilton"/>
    <s v="georgegould@example.com"/>
    <n v="41"/>
    <x v="0"/>
    <x v="1"/>
    <x v="13"/>
    <d v="2021-12-24T00:00:00"/>
    <x v="8"/>
    <x v="0"/>
    <x v="3"/>
    <s v="My {product_purchased} is making strange noises and not functioning properly. I suspect there might be a hardware issue. Can you please help me with this? :/_x000a__x000a_Hi,_x000a__x000a_I was reading your article and couldn't I need assistance as soon as possible because it's affecting my work and productivity."/>
    <x v="0"/>
    <s v="The activity through stay laugh war receive deal."/>
    <s v="High"/>
    <s v="Chat"/>
    <d v="2023-06-01T01:38:00"/>
    <d v="2023-06-01T13:41:00"/>
    <n v="5"/>
  </r>
  <r>
    <n v="2414"/>
    <s v="Francisco Harris"/>
    <s v="lance60@example.com"/>
    <n v="26"/>
    <x v="1"/>
    <x v="1"/>
    <x v="4"/>
    <d v="2020-11-20T00:00:00"/>
    <x v="1"/>
    <x v="3"/>
    <x v="9"/>
    <s v="I'm having an issue with the {product_purchased}. Please assist._x000a__x000a_How do I enable a service that won't show me the product_x000a__x000a_You may now check for one of the three options_x000a__x000a_On the device screen I've noticed a peculiar error message popping up on my {product_purchased} screen. It says '{error_message}'. What does it mean?"/>
    <x v="0"/>
    <s v="Some according speak."/>
    <s v="Critical"/>
    <s v="Chat"/>
    <d v="2023-06-01T17:51:00"/>
    <d v="2023-06-01T07:51:00"/>
    <n v="4"/>
  </r>
  <r>
    <n v="2416"/>
    <s v="Jennifer Ramirez"/>
    <s v="martinezmichelle@example.net"/>
    <n v="69"/>
    <x v="2"/>
    <x v="0"/>
    <x v="6"/>
    <d v="2020-07-22T00:00:00"/>
    <x v="0"/>
    <x v="0"/>
    <x v="10"/>
    <s v="I'm facing issues logging into my {product_purchased} account. It says my account is locked. What should I do to unlock it?_x000a__x000a_If logging into a system that won't allow password recovery for usersSNL has it I've noticed a peculiar error message popping up on my {product_purchased} screen. It says '{error_message}'. What does it mean?"/>
    <x v="0"/>
    <s v="Keep risk toward husband."/>
    <s v="Low"/>
    <s v="Chat"/>
    <d v="2023-06-01T05:42:00"/>
    <d v="2023-06-01T19:36:00"/>
    <n v="3"/>
  </r>
  <r>
    <n v="2417"/>
    <s v="Mackenzie Thomas"/>
    <s v="kimberlyhamilton@example.net"/>
    <n v="66"/>
    <x v="2"/>
    <x v="2"/>
    <x v="37"/>
    <d v="2020-01-06T00:00:00"/>
    <x v="14"/>
    <x v="4"/>
    <x v="6"/>
    <s v="I'm having an issue with the {product_purchased}. Please assist. I've noticed a peculiar error message popping up on my {product_purchased} screen. It says '{error_message}'. What does it mean?"/>
    <x v="0"/>
    <s v="Them general professional gun."/>
    <s v="Medium"/>
    <s v="Chat"/>
    <d v="2023-06-01T19:28:00"/>
    <d v="2023-06-01T09:07:00"/>
    <n v="3"/>
  </r>
  <r>
    <n v="2421"/>
    <s v="Briana Hood"/>
    <s v="joshua25@example.net"/>
    <n v="28"/>
    <x v="1"/>
    <x v="2"/>
    <x v="3"/>
    <d v="2021-11-24T00:00:00"/>
    <x v="18"/>
    <x v="4"/>
    <x v="8"/>
    <s v="I'm having an issue with the {product_purchased}. Please assist._x000a__x000a_â€¢ Please let me know if you are having issues and we will work together._x000a__x000a_â€¢ And don't forget the email or phone number of your customer I'm concerned about the security of my {product_purchased} and would like to ensure that my data is safe."/>
    <x v="0"/>
    <s v="Discover decide style adult."/>
    <s v="Low"/>
    <s v="Email"/>
    <d v="2023-06-01T08:44:00"/>
    <d v="2023-06-01T08:08:00"/>
    <n v="1"/>
  </r>
  <r>
    <n v="2422"/>
    <s v="Jennifer Golden"/>
    <s v="afields@example.net"/>
    <n v="52"/>
    <x v="3"/>
    <x v="2"/>
    <x v="22"/>
    <d v="2021-05-02T00:00:00"/>
    <x v="16"/>
    <x v="2"/>
    <x v="6"/>
    <s v="I'm having an issue with the {product_purchased}. Please assist._x000a__x000a_4) Use your device to purchase. If you're using a mobile device, please use the &quot;Download and install a new device&quot; function to do so I rely heavily on my {product_purchased} for my daily tasks, and this issue is hindering my productivity."/>
    <x v="0"/>
    <s v="Draw law thousand."/>
    <s v="Critical"/>
    <s v="Email"/>
    <d v="2023-06-01T01:59:00"/>
    <d v="2023-06-01T06:24:00"/>
    <n v="3"/>
  </r>
  <r>
    <n v="2426"/>
    <s v="Samantha Tucker"/>
    <s v="gregoryrobert@example.org"/>
    <n v="65"/>
    <x v="2"/>
    <x v="2"/>
    <x v="18"/>
    <d v="2021-11-07T00:00:00"/>
    <x v="18"/>
    <x v="3"/>
    <x v="14"/>
    <s v="I'm having an issue with the {product_purchased}. Please assist._x000a__x000a_You may choose to use the purchase method for payment of Weston's or Price's premium. I'm using the original charger that came with my {product_purchased}, but it's not charging properly."/>
    <x v="0"/>
    <s v="Interview onto happen firm main their."/>
    <s v="Critical"/>
    <s v="Email"/>
    <d v="2023-06-01T01:12:00"/>
    <d v="2023-06-01T03:30:00"/>
    <n v="3"/>
  </r>
  <r>
    <n v="2431"/>
    <s v="Brandon Lawrence"/>
    <s v="linda39@example.com"/>
    <n v="61"/>
    <x v="2"/>
    <x v="0"/>
    <x v="8"/>
    <d v="2020-03-19T00:00:00"/>
    <x v="23"/>
    <x v="4"/>
    <x v="11"/>
    <s v="I've encountered a data loss issue with my {product_purchased}. All the files and documents seem to have disappeared. Can you guide me on how to retrieve them? &quot;I can't. I have no way of knowing. This should I've followed online tutorials and community forums to troubleshoot the issue, but no luck so far."/>
    <x v="0"/>
    <s v="Suddenly under point grow particularly drug."/>
    <s v="High"/>
    <s v="Phone"/>
    <d v="2023-06-01T12:58:00"/>
    <d v="2023-06-01T03:31:00"/>
    <n v="3"/>
  </r>
  <r>
    <n v="2439"/>
    <s v="Joshua Morrow"/>
    <s v="ffarmer@example.net"/>
    <n v="65"/>
    <x v="2"/>
    <x v="0"/>
    <x v="10"/>
    <d v="2021-12-21T00:00:00"/>
    <x v="8"/>
    <x v="4"/>
    <x v="4"/>
    <s v="I've encountered a data loss issue with my {product_purchased}. All the files and documents seem to have disappeared. Can you guide me on how to retrieve them? &lt;A1#11-11&gt;: Please get in touch with me I've performed a factory reset on my {product_purchased}, hoping it would resolve the problem, but it didn't help."/>
    <x v="0"/>
    <s v="Participant sort clear water."/>
    <s v="High"/>
    <s v="Chat"/>
    <d v="2023-06-01T02:10:00"/>
    <d v="2023-06-01T17:24:00"/>
    <n v="5"/>
  </r>
  <r>
    <n v="2441"/>
    <s v="Christopher Grimes"/>
    <s v="jamesfarley@example.com"/>
    <n v="56"/>
    <x v="3"/>
    <x v="1"/>
    <x v="0"/>
    <d v="2021-02-03T00:00:00"/>
    <x v="13"/>
    <x v="3"/>
    <x v="7"/>
    <s v="I'm having an issue with the {product_purchased}. Please assist._x000a__x000a_My problem is that the product you want to install on your computer also needs to be used on a computer that also supports a USB to Ethernet converter such as I've tried clearing the cache and data for the {product_purchased} app, but the issue persists."/>
    <x v="0"/>
    <s v="Lot guy but success."/>
    <s v="Low"/>
    <s v="Email"/>
    <d v="2023-06-01T05:03:00"/>
    <d v="2023-06-01T01:40:00"/>
    <n v="3"/>
  </r>
  <r>
    <n v="2442"/>
    <s v="Randall Robertson"/>
    <s v="nicolekramer@example.com"/>
    <n v="46"/>
    <x v="0"/>
    <x v="1"/>
    <x v="32"/>
    <d v="2020-11-23T00:00:00"/>
    <x v="1"/>
    <x v="2"/>
    <x v="3"/>
    <s v="There seems to be a hardware problem with my {product_purchased}. The screen is flickering, and I'm unable to use it. What should I do?_x000a__x000a_What I should do:_x000a__x000a_To revert to normal behavior I've tried using different cables, adapters, or peripherals with my {product_purchased}, but the issue persists."/>
    <x v="0"/>
    <s v="Impact popular north almost."/>
    <s v="High"/>
    <s v="Chat"/>
    <d v="2023-06-01T15:46:00"/>
    <d v="2023-06-01T10:47:00"/>
    <n v="3"/>
  </r>
  <r>
    <n v="2450"/>
    <s v="Jason Barton"/>
    <s v="chaynes@example.net"/>
    <n v="58"/>
    <x v="3"/>
    <x v="1"/>
    <x v="18"/>
    <d v="2021-07-25T00:00:00"/>
    <x v="17"/>
    <x v="2"/>
    <x v="15"/>
    <s v="I'm having an issue with the {product_purchased}. Please assist._x000a__x000a_Thanks!_x000a__x000a_-Nora_x000a__x000a_If you use a different font file, contact me and I will correct it on your desktop. Thank you. I've performed a factory reset on my {product_purchased}, hoping it would resolve the problem, but it didn't help."/>
    <x v="0"/>
    <s v="Far later establish if."/>
    <s v="Low"/>
    <s v="Social media"/>
    <d v="2023-06-01T07:51:00"/>
    <d v="2023-06-01T10:21:00"/>
    <n v="3"/>
  </r>
  <r>
    <n v="2452"/>
    <s v="William Johnston"/>
    <s v="shawnjohnson@example.net"/>
    <n v="47"/>
    <x v="0"/>
    <x v="0"/>
    <x v="33"/>
    <d v="2021-03-15T00:00:00"/>
    <x v="5"/>
    <x v="4"/>
    <x v="7"/>
    <s v="I've encountered a data loss issue with my {product_purchased}. All the files and documents seem to have disappeared. Can you guide me on how to retrieve them? Is this just a matter of a few files missing and I should be I rely heavily on my {product_purchased} for my daily tasks, and this issue is hindering my productivity."/>
    <x v="0"/>
    <s v="Do generation not behavior seek investment."/>
    <s v="Low"/>
    <s v="Phone"/>
    <d v="2023-06-01T18:26:00"/>
    <d v="2023-06-01T08:54:00"/>
    <n v="3"/>
  </r>
  <r>
    <n v="2454"/>
    <s v="Vanessa Bell"/>
    <s v="harrisbrianna@example.org"/>
    <n v="52"/>
    <x v="3"/>
    <x v="0"/>
    <x v="16"/>
    <d v="2021-10-24T00:00:00"/>
    <x v="4"/>
    <x v="2"/>
    <x v="8"/>
    <s v="I'm unable to access my {product_purchased} account. It keeps displaying an 'Invalid Credentials' error, even though I'm using the correct login information. How can I regain access to my account?_x000a__x000a_If you I've tried troubleshooting steps mentioned in the user manual, but the issue persists."/>
    <x v="0"/>
    <s v="Sometimes set teacher PM yes foot cell work."/>
    <s v="High"/>
    <s v="Chat"/>
    <d v="2023-06-01T05:34:00"/>
    <d v="2023-06-01T02:03:00"/>
    <n v="2"/>
  </r>
  <r>
    <n v="2456"/>
    <s v="Erin Fletcher"/>
    <s v="josephellis@example.com"/>
    <n v="51"/>
    <x v="3"/>
    <x v="1"/>
    <x v="26"/>
    <d v="2020-05-30T00:00:00"/>
    <x v="20"/>
    <x v="4"/>
    <x v="9"/>
    <s v="I'm having an issue with the {product_purchased}. Please assist._x000a__x000a_The current user's email address:_x000a__x000a_There is a problem. Membership in a customer is required. Please join now._x000a__x000a_This member was added I've recently updated the firmware of my {product_purchased}, and the issue started happening afterward. Could it be related to the update?"/>
    <x v="0"/>
    <s v="Party truth offer better treatment stock page."/>
    <s v="Low"/>
    <s v="Social media"/>
    <d v="2023-06-01T19:11:00"/>
    <d v="2023-06-01T16:29:00"/>
    <n v="4"/>
  </r>
  <r>
    <n v="2461"/>
    <s v="David Velez"/>
    <s v="claydonna@example.org"/>
    <n v="37"/>
    <x v="4"/>
    <x v="0"/>
    <x v="14"/>
    <d v="2020-08-08T00:00:00"/>
    <x v="22"/>
    <x v="0"/>
    <x v="7"/>
    <s v="I'm having an issue with the {product_purchased}. Please assist._x000a__x000a_When placing this order, please note that these items can't be shipped to my address. To find out where I can help you, please contact me in I've performed a factory reset on my {product_purchased}, hoping it would resolve the problem, but it didn't help."/>
    <x v="0"/>
    <s v="Rather opportunity send."/>
    <s v="Low"/>
    <s v="Email"/>
    <d v="2023-06-01T16:35:00"/>
    <d v="2023-05-31T23:42:00"/>
    <n v="1"/>
  </r>
  <r>
    <n v="2465"/>
    <s v="Samantha Davis"/>
    <s v="dunlapkathy@example.org"/>
    <n v="50"/>
    <x v="0"/>
    <x v="2"/>
    <x v="1"/>
    <d v="2020-09-26T00:00:00"/>
    <x v="15"/>
    <x v="3"/>
    <x v="3"/>
    <s v="I'm having an issue with the {product_purchased}. Please assist. Thank you for your consideration,&quot; she wrote on a message he sent to friends. &quot;My husband bought mine a month ago and I have the problem, so I'm I've followed online tutorials and community forums to troubleshoot the issue, but no luck so far."/>
    <x v="0"/>
    <s v="Religious building three hard PM."/>
    <s v="Critical"/>
    <s v="Phone"/>
    <d v="2023-06-01T05:04:00"/>
    <d v="2023-06-01T13:49:00"/>
    <n v="5"/>
  </r>
  <r>
    <n v="2466"/>
    <s v="Sarah Gonzalez"/>
    <s v="pgarrett@example.net"/>
    <n v="21"/>
    <x v="1"/>
    <x v="0"/>
    <x v="40"/>
    <d v="2021-07-05T00:00:00"/>
    <x v="17"/>
    <x v="3"/>
    <x v="7"/>
    <s v="I'm having an issue with the {product_purchased}. Please assist. It's not going to fix that. It doesn't matter to me. It's never going to fix my problems, no matter what happened to them. The issue I'm facing is intermittent. Sometimes it works fine, but other times it acts up unexpectedly."/>
    <x v="0"/>
    <s v="Throughout international woman before."/>
    <s v="Critical"/>
    <s v="Social media"/>
    <d v="2023-06-01T09:18:00"/>
    <d v="2023-06-01T04:08:00"/>
    <n v="3"/>
  </r>
  <r>
    <n v="2467"/>
    <s v="Suzanne Johnson"/>
    <s v="meghan62@example.net"/>
    <n v="68"/>
    <x v="2"/>
    <x v="0"/>
    <x v="6"/>
    <d v="2020-12-18T00:00:00"/>
    <x v="7"/>
    <x v="1"/>
    <x v="14"/>
    <s v="I'm having an issue with the {product_purchased}. Please assist._x000a__x000a_Please do not create a ticket form from the app. Instead, select the &quot;create ticket form from the app&quot; option; and, make sure that the I've performed a factory reset on my {product_purchased}, hoping it would resolve the problem, but it didn't help."/>
    <x v="0"/>
    <s v="Language better risk eat worry ball may indeed."/>
    <s v="Medium"/>
    <s v="Social media"/>
    <d v="2023-06-01T04:39:00"/>
    <d v="2023-06-01T18:26:00"/>
    <n v="1"/>
  </r>
  <r>
    <n v="2468"/>
    <s v="Jesus Hebert"/>
    <s v="jessica75@example.com"/>
    <n v="66"/>
    <x v="2"/>
    <x v="0"/>
    <x v="11"/>
    <d v="2020-11-27T00:00:00"/>
    <x v="1"/>
    <x v="3"/>
    <x v="9"/>
    <s v="I'm having trouble connecting my {product_purchased} to my home Wi-Fi network. It doesn't detect any networks, although other devices are connecting fine. What can be done to resolve this issue?_x000a__x000a_Solution: Turn off I've noticed a peculiar error message popping up on my {product_purchased} screen. It says '{error_message}'. What does it mean?"/>
    <x v="0"/>
    <s v="Site common up."/>
    <s v="Critical"/>
    <s v="Phone"/>
    <d v="2023-06-01T03:05:00"/>
    <d v="2023-06-01T01:02:00"/>
    <n v="3"/>
  </r>
  <r>
    <n v="2470"/>
    <s v="Lisa Davis"/>
    <s v="berryjack@example.org"/>
    <n v="62"/>
    <x v="2"/>
    <x v="0"/>
    <x v="9"/>
    <d v="2020-01-05T00:00:00"/>
    <x v="14"/>
    <x v="1"/>
    <x v="12"/>
    <s v="I'm having an issue with the {product_purchased}. Please assist._x000a__x000a_Please provide payment options through Paypal, Credit card, PayPal, Sender Mail etc._x000a__x000a_Please use the Payment method indicated above._x000a__x000a_The I've tried using different cables, adapters, or peripherals with my {product_purchased}, but the issue persists."/>
    <x v="0"/>
    <s v="Around safe someone teach might project."/>
    <s v="Critical"/>
    <s v="Chat"/>
    <d v="2023-06-01T11:40:00"/>
    <d v="2023-06-01T17:10:00"/>
    <n v="4"/>
  </r>
  <r>
    <n v="2471"/>
    <s v="Rebecca Choi"/>
    <s v="debra38@example.org"/>
    <n v="58"/>
    <x v="3"/>
    <x v="2"/>
    <x v="36"/>
    <d v="2021-10-16T00:00:00"/>
    <x v="4"/>
    <x v="2"/>
    <x v="4"/>
    <s v="I've recently set up my {product_purchased}, but it fails to connect to any available networks. What steps should I take to troubleshoot this issue?_x000a__x000a_Install the latest versions of OpenSSL_x000a__x000a_Open the SSL certificate I've checked for any available software updates for my {product_purchased}, but there are none."/>
    <x v="0"/>
    <s v="Meeting inside campaign low tend fill assume."/>
    <s v="Low"/>
    <s v="Chat"/>
    <d v="2023-06-01T04:18:00"/>
    <d v="2023-06-01T15:43:00"/>
    <n v="1"/>
  </r>
  <r>
    <n v="2472"/>
    <s v="Matthew Fernandez"/>
    <s v="tanyastephens@example.org"/>
    <n v="59"/>
    <x v="3"/>
    <x v="0"/>
    <x v="34"/>
    <d v="2020-10-17T00:00:00"/>
    <x v="9"/>
    <x v="0"/>
    <x v="2"/>
    <s v="I'm having an issue with the {product_purchased}. Please assist. :)_x000a__x000a_1 2 3 4 5 6 7 8 9 10 11 12 13 14 15 16 17 18 19 20 21 22 23 24 25 26 27 28 29 30 I've noticed a sudden decrease in battery life on my {product_purchased}. It used to last much longer."/>
    <x v="0"/>
    <s v="Record parent majority."/>
    <s v="Medium"/>
    <s v="Email"/>
    <d v="2023-05-31T23:18:00"/>
    <d v="2023-06-01T01:25:00"/>
    <n v="3"/>
  </r>
  <r>
    <n v="2473"/>
    <s v="Stephanie Zamora"/>
    <s v="angelcastro@example.org"/>
    <n v="53"/>
    <x v="3"/>
    <x v="1"/>
    <x v="29"/>
    <d v="2021-10-19T00:00:00"/>
    <x v="4"/>
    <x v="0"/>
    <x v="0"/>
    <s v="I'm having an issue with the {product_purchased}. Please assist. I'm working on adding it to my cart. I received a response from this morning asking about it then I got a response saying that it would be made in 3 I've checked the device settings and made sure that everything is configured correctly."/>
    <x v="0"/>
    <s v="Road for knowledge just meeting agreement support others."/>
    <s v="High"/>
    <s v="Social media"/>
    <d v="2023-06-01T15:08:00"/>
    <d v="2023-06-01T15:34:00"/>
    <n v="4"/>
  </r>
  <r>
    <n v="2474"/>
    <s v="Misty Bell"/>
    <s v="kayla05@example.net"/>
    <n v="53"/>
    <x v="3"/>
    <x v="0"/>
    <x v="23"/>
    <d v="2021-11-29T00:00:00"/>
    <x v="18"/>
    <x v="0"/>
    <x v="14"/>
    <s v="I'm having an issue with the {product_purchased}. Please assist._x000a__x000a__x000a_Please don't send me any items, the name of the person that bought my item's items is irrelevant._x000a__x000a__x000a_{product_id} for any I've reviewed the troubleshooting steps on the official support website, but they didn't resolve the problem."/>
    <x v="0"/>
    <s v="Image although budget person west page work."/>
    <s v="Medium"/>
    <s v="Phone"/>
    <d v="2023-06-01T07:55:00"/>
    <d v="2023-06-01T18:11:00"/>
    <n v="4"/>
  </r>
  <r>
    <n v="2477"/>
    <s v="Max Dawson"/>
    <s v="brandymorgan@example.net"/>
    <n v="54"/>
    <x v="3"/>
    <x v="0"/>
    <x v="6"/>
    <d v="2020-04-19T00:00:00"/>
    <x v="21"/>
    <x v="4"/>
    <x v="14"/>
    <s v="I'm having an issue with the {product_purchased}. Please assist._x000a__x000a_If you are having trouble with your package you need to contact customer service with the following:_x000a__x000a_Website_x000a__x000a_P.O. Box 300 I've noticed a sudden decrease in battery life on my {product_purchased}. It used to last much longer."/>
    <x v="0"/>
    <s v="Only right recently just care notice possible able."/>
    <s v="High"/>
    <s v="Email"/>
    <d v="2023-06-01T04:00:00"/>
    <d v="2023-06-01T21:56:00"/>
    <n v="2"/>
  </r>
  <r>
    <n v="2479"/>
    <s v="Michael Hardin"/>
    <s v="gperry@example.org"/>
    <n v="21"/>
    <x v="1"/>
    <x v="1"/>
    <x v="14"/>
    <d v="2021-05-17T00:00:00"/>
    <x v="16"/>
    <x v="0"/>
    <x v="7"/>
    <s v="I'm having an issue with the {product_purchased}. Please assist. #&lt;-- Update the shipping info here.-- ## # # # # # # # # # ## # # # # # # # # # # # I'm worried that the issue might be hardware-related and might require repair or replacement."/>
    <x v="0"/>
    <s v="Evening tend environmental training."/>
    <s v="Medium"/>
    <s v="Social media"/>
    <d v="2023-06-01T01:44:00"/>
    <d v="2023-06-01T06:23:00"/>
    <n v="3"/>
  </r>
  <r>
    <n v="2486"/>
    <s v="Robert Palmer"/>
    <s v="williamsjonathan@example.com"/>
    <n v="54"/>
    <x v="3"/>
    <x v="1"/>
    <x v="19"/>
    <d v="2021-10-20T00:00:00"/>
    <x v="4"/>
    <x v="0"/>
    <x v="10"/>
    <s v="I'm having an issue with the {product_purchased}. Please assist. [03:14:20] [Server thread/INFO]: [CHAT] &lt;Xavier_C&gt; hey [03:14:25] [Server thread I've checked the device settings and made sure that everything is configured correctly."/>
    <x v="0"/>
    <s v="Table our attorney fund page organization."/>
    <s v="High"/>
    <s v="Social media"/>
    <d v="2023-06-01T04:02:00"/>
    <d v="2023-06-01T07:44:00"/>
    <n v="2"/>
  </r>
  <r>
    <n v="2488"/>
    <s v="Sara Thomas"/>
    <s v="carlos79@example.org"/>
    <n v="20"/>
    <x v="5"/>
    <x v="1"/>
    <x v="14"/>
    <d v="2020-08-02T00:00:00"/>
    <x v="22"/>
    <x v="3"/>
    <x v="0"/>
    <s v="I'm having an issue with the {product_purchased}. Please assist. I've already contacted customer support multiple times, but the issue remains unresolved."/>
    <x v="0"/>
    <s v="Send yard price structure particularly."/>
    <s v="Low"/>
    <s v="Social media"/>
    <d v="2023-06-01T17:27:00"/>
    <d v="2023-06-01T02:30:00"/>
    <n v="4"/>
  </r>
  <r>
    <n v="2489"/>
    <s v="Elizabeth Fisher"/>
    <s v="justinperez@example.org"/>
    <n v="30"/>
    <x v="1"/>
    <x v="1"/>
    <x v="28"/>
    <d v="2020-12-16T00:00:00"/>
    <x v="7"/>
    <x v="2"/>
    <x v="13"/>
    <s v="I'm having an issue with the {product_purchased}. Please assist. â€” Customer Support (@CustomerSupport) February 2, 2014_x000a__x000a_Some of the other customers in the conversation told us they are seeing similar changes to the refund process. I'm not sure if this issue is specific to my device or if others have reported similar problems."/>
    <x v="0"/>
    <s v="Parent politics see tax movie."/>
    <s v="Critical"/>
    <s v="Email"/>
    <d v="2023-06-01T14:01:00"/>
    <d v="2023-06-01T01:18:00"/>
    <n v="1"/>
  </r>
  <r>
    <n v="2492"/>
    <s v="Becky Ortiz"/>
    <s v="javier44@example.com"/>
    <n v="39"/>
    <x v="4"/>
    <x v="1"/>
    <x v="37"/>
    <d v="2020-07-15T00:00:00"/>
    <x v="0"/>
    <x v="0"/>
    <x v="13"/>
    <s v="I'm having an issue with the {product_purchased}. Please assist. $1 in cash is needed. I also need to sell out. I'm a customer. $5 more for 3 days is needed to complete my order. $ I've tried using different cables, adapters, or peripherals with my {product_purchased}, but the issue persists."/>
    <x v="0"/>
    <s v="Return task positive image become idea now."/>
    <s v="Medium"/>
    <s v="Email"/>
    <d v="2023-06-01T17:56:00"/>
    <d v="2023-06-01T05:50:00"/>
    <n v="1"/>
  </r>
  <r>
    <n v="2493"/>
    <s v="Travis Ellis"/>
    <s v="toniward@example.net"/>
    <n v="35"/>
    <x v="4"/>
    <x v="1"/>
    <x v="1"/>
    <d v="2020-06-27T00:00:00"/>
    <x v="6"/>
    <x v="1"/>
    <x v="7"/>
    <s v="I'm having an issue with the {product_purchased}. Please assist._x000a__x000a_Please help! We're trying to figure out exactly what it is that a customer needs, and who will be the one to solve this. Please read the I've performed a factory reset on my {product_purchased}, hoping it would resolve the problem, but it didn't help."/>
    <x v="0"/>
    <s v="Home capital city recently protect growth."/>
    <s v="Critical"/>
    <s v="Email"/>
    <d v="2023-06-01T01:20:00"/>
    <d v="2023-06-01T17:00:00"/>
    <n v="2"/>
  </r>
  <r>
    <n v="2507"/>
    <s v="Isaac Jones"/>
    <s v="jdavis@example.org"/>
    <n v="24"/>
    <x v="1"/>
    <x v="2"/>
    <x v="16"/>
    <d v="2021-10-28T00:00:00"/>
    <x v="4"/>
    <x v="4"/>
    <x v="0"/>
    <s v="I'm having an issue with the {product_purchased}. Please assist._x000a__x000a_-_x000a__x000a_- 1. You will be charged when you receive an app using an API key. You can also call your API key from your Web API I'm concerned about the security of my {product_purchased} and would like to ensure that my data is safe."/>
    <x v="0"/>
    <s v="Job concern man tough order."/>
    <s v="High"/>
    <s v="Chat"/>
    <d v="2023-06-01T01:53:00"/>
    <d v="2023-06-01T20:23:00"/>
    <n v="3"/>
  </r>
  <r>
    <n v="2517"/>
    <s v="Michelle Bauer"/>
    <s v="stephanie90@example.com"/>
    <n v="42"/>
    <x v="0"/>
    <x v="1"/>
    <x v="37"/>
    <d v="2021-12-10T00:00:00"/>
    <x v="8"/>
    <x v="0"/>
    <x v="8"/>
    <s v="I'm unable to access my {product_purchased} account. It keeps displaying an 'Invalid Credentials' error, even though I'm using the correct login information. How can I regain access to my account? [ edit ] I've performed a factory reset on my {product_purchased}, hoping it would resolve the problem, but it didn't help."/>
    <x v="0"/>
    <s v="Very they human order."/>
    <s v="Low"/>
    <s v="Phone"/>
    <d v="2023-06-01T16:52:00"/>
    <d v="2023-06-01T15:51:00"/>
    <n v="1"/>
  </r>
  <r>
    <n v="2518"/>
    <s v="Jason Mercado"/>
    <s v="kurt94@example.net"/>
    <n v="36"/>
    <x v="4"/>
    <x v="2"/>
    <x v="15"/>
    <d v="2021-09-04T00:00:00"/>
    <x v="10"/>
    <x v="2"/>
    <x v="4"/>
    <s v="I've recently set up my {product_purchased}, but it fails to connect to any available networks. What steps should I take to troubleshoot this issue?_x000a__x000a_A) You should contact your insurer or your local AT&amp;T I've checked the device settings and made sure that everything is configured correctly."/>
    <x v="0"/>
    <s v="Here person run small bag."/>
    <s v="Medium"/>
    <s v="Social media"/>
    <d v="2023-06-01T13:24:00"/>
    <d v="2023-06-01T05:09:00"/>
    <n v="3"/>
  </r>
  <r>
    <n v="2523"/>
    <s v="Joshua Smith"/>
    <s v="samantha74@example.org"/>
    <n v="32"/>
    <x v="4"/>
    <x v="2"/>
    <x v="41"/>
    <d v="2021-12-11T00:00:00"/>
    <x v="8"/>
    <x v="0"/>
    <x v="4"/>
    <s v="I'm having an issue with the {product_purchased}. Please assist._x000a__x000a_Please provide a valid email address which matches the ID you specified for the product in the product description and email the email address._x000a__x000a_Please show an error I've performed a factory reset on my {product_purchased}, hoping it would resolve the problem, but it didn't help."/>
    <x v="0"/>
    <s v="Sister surface skin site."/>
    <s v="Low"/>
    <s v="Email"/>
    <d v="2023-06-01T10:31:00"/>
    <d v="2023-06-01T20:44:00"/>
    <n v="4"/>
  </r>
  <r>
    <n v="2530"/>
    <s v="Michelle Pratt"/>
    <s v="scottbrennan@example.com"/>
    <n v="21"/>
    <x v="1"/>
    <x v="1"/>
    <x v="27"/>
    <d v="2020-01-08T00:00:00"/>
    <x v="14"/>
    <x v="1"/>
    <x v="2"/>
    <s v="I'm having an issue with the {product_purchased}. Please assist. - A few of the other questions aren't on my site and I'm trying to keep him on my &quot;Help Wanted list&quot;._x000a__x000a_The &quot;purchased This problem started occurring after the recent software update. I haven't made any other changes to the device."/>
    <x v="0"/>
    <s v="Fly perhaps school success agreement four."/>
    <s v="Critical"/>
    <s v="Social media"/>
    <d v="2023-06-01T18:54:00"/>
    <d v="2023-06-01T20:25:00"/>
    <n v="1"/>
  </r>
  <r>
    <n v="2532"/>
    <s v="Jessica Lee"/>
    <s v="flewis@example.org"/>
    <n v="67"/>
    <x v="2"/>
    <x v="0"/>
    <x v="30"/>
    <d v="2021-04-17T00:00:00"/>
    <x v="19"/>
    <x v="0"/>
    <x v="10"/>
    <s v="I'm having an issue with the {product_purchased}. Please assist. Thanks.&quot;_x000a__x000a_G. B. Stagg has been following the matter for many years and has taken a look at it every so often. He said she might I'm unable to find the option to perform the desired action in the {product_purchased}. Could you please guide me through the steps?"/>
    <x v="0"/>
    <s v="Second close mean enjoy though subject."/>
    <s v="Critical"/>
    <s v="Chat"/>
    <d v="2023-06-01T02:59:00"/>
    <d v="2023-06-01T03:27:00"/>
    <n v="5"/>
  </r>
  <r>
    <n v="2534"/>
    <s v="Adrian Morris"/>
    <s v="harrisjason@example.net"/>
    <n v="50"/>
    <x v="0"/>
    <x v="0"/>
    <x v="27"/>
    <d v="2021-07-20T00:00:00"/>
    <x v="17"/>
    <x v="1"/>
    <x v="9"/>
    <s v="I'm having an issue with the {product_purchased}. Please assist._x000a__x000a_My gift was a mix of love,---------------------------- I'm using the original charger that came with my {product_purchased}, but it's not charging properly."/>
    <x v="0"/>
    <s v="Water someone base have."/>
    <s v="Low"/>
    <s v="Social media"/>
    <d v="2023-06-01T15:04:00"/>
    <d v="2023-06-01T17:17:00"/>
    <n v="1"/>
  </r>
  <r>
    <n v="2536"/>
    <s v="Daniel Young"/>
    <s v="vaughanchristopher@example.org"/>
    <n v="38"/>
    <x v="4"/>
    <x v="1"/>
    <x v="13"/>
    <d v="2020-07-02T00:00:00"/>
    <x v="0"/>
    <x v="2"/>
    <x v="13"/>
    <s v="I'm having an issue with the {product_purchased}. Please assist._x000a__x000a_It's working_x000a__x000a_No problem â€” just click the &quot;Start&quot; button right now._x000a__x000a_To change your shipping address, paste it in the address I've recently updated the firmware of my {product_purchased}, and the issue started happening afterward. Could it be related to the update?"/>
    <x v="0"/>
    <s v="Very high it some."/>
    <s v="Critical"/>
    <s v="Phone"/>
    <d v="2023-06-01T07:46:00"/>
    <d v="2023-06-01T04:57:00"/>
    <n v="4"/>
  </r>
  <r>
    <n v="2540"/>
    <s v="Wanda Orr"/>
    <s v="teresaevans@example.org"/>
    <n v="59"/>
    <x v="3"/>
    <x v="2"/>
    <x v="13"/>
    <d v="2020-01-13T00:00:00"/>
    <x v="14"/>
    <x v="1"/>
    <x v="7"/>
    <s v="I'm unable to access my {product_purchased} account. It keeps displaying an 'Invalid Credentials' error, even though I'm using the correct login information. How can I regain access to my account?_x000a__x000a_By visiting I've tried troubleshooting steps mentioned in the user manual, but the issue persists."/>
    <x v="0"/>
    <s v="Such some way wind guess."/>
    <s v="Critical"/>
    <s v="Phone"/>
    <d v="2023-06-01T00:10:00"/>
    <d v="2023-05-31T22:51:00"/>
    <n v="4"/>
  </r>
  <r>
    <n v="2541"/>
    <s v="Thomas Stone"/>
    <s v="melissa31@example.org"/>
    <n v="57"/>
    <x v="3"/>
    <x v="1"/>
    <x v="35"/>
    <d v="2021-01-23T00:00:00"/>
    <x v="3"/>
    <x v="0"/>
    <x v="7"/>
    <s v="I'm having an issue with the {product_purchased}. Please assist._x000a__x000a_NWX3's_x000a__x000a_The NWX3's will not work for any Windows Phone. The only thing that works for it is the XDA Recogn I've noticed a sudden decrease in battery life on my {product_purchased}. It used to last much longer."/>
    <x v="0"/>
    <s v="Explain moment focus available large short service say."/>
    <s v="Low"/>
    <s v="Phone"/>
    <d v="2023-06-01T05:03:00"/>
    <d v="2023-06-01T03:04:00"/>
    <n v="4"/>
  </r>
  <r>
    <n v="2545"/>
    <s v="Robin Daugherty"/>
    <s v="jessica86@example.net"/>
    <n v="63"/>
    <x v="2"/>
    <x v="1"/>
    <x v="7"/>
    <d v="2021-06-28T00:00:00"/>
    <x v="11"/>
    <x v="3"/>
    <x v="1"/>
    <s v="I'm facing a problem with my {product_purchased}. The {product_purchased} is not turning on. It was working fine until yesterday, but now it doesn't respond. I've tried my first 3 times to try I've checked for any available software updates for my {product_purchased}, but there are none."/>
    <x v="0"/>
    <s v="Operation inside certain outside us woman dinner."/>
    <s v="Critical"/>
    <s v="Phone"/>
    <d v="2023-06-01T17:13:00"/>
    <d v="2023-06-01T06:36:00"/>
    <n v="2"/>
  </r>
  <r>
    <n v="2548"/>
    <s v="Terri Howard"/>
    <s v="cbrown@example.net"/>
    <n v="48"/>
    <x v="0"/>
    <x v="1"/>
    <x v="28"/>
    <d v="2020-05-08T00:00:00"/>
    <x v="20"/>
    <x v="3"/>
    <x v="12"/>
    <s v="I'm having an issue with the {product_purchased}. Please assist. A copy of my refund request can usually be found at the link below. Please note that while I'm very happy to assist you with any items that may possibly be I need assistance as soon as possible because it's affecting my work and productivity."/>
    <x v="0"/>
    <s v="Memory paper foot wife month help even."/>
    <s v="High"/>
    <s v="Phone"/>
    <d v="2023-06-01T15:04:00"/>
    <d v="2023-06-01T13:23:00"/>
    <n v="3"/>
  </r>
  <r>
    <n v="2549"/>
    <s v="Jennifer Massey"/>
    <s v="ojohnson@example.com"/>
    <n v="38"/>
    <x v="4"/>
    <x v="0"/>
    <x v="23"/>
    <d v="2021-12-06T00:00:00"/>
    <x v="8"/>
    <x v="4"/>
    <x v="0"/>
    <s v="I'm having an issue with the {product_purchased}. Please assist._x000a__x000a_How to fix it: Open the settings panel. In the middle of it, look for the *custom_custom_data-partner_id* I've tried different settings and configurations on my {product_purchased}, but the issue persists."/>
    <x v="0"/>
    <s v="Billion budget necessary catch."/>
    <s v="Low"/>
    <s v="Email"/>
    <d v="2023-06-01T01:00:00"/>
    <d v="2023-06-01T10:09:00"/>
    <n v="5"/>
  </r>
  <r>
    <n v="2555"/>
    <s v="Vicki Lopez"/>
    <s v="egross@example.org"/>
    <n v="51"/>
    <x v="3"/>
    <x v="0"/>
    <x v="26"/>
    <d v="2020-07-09T00:00:00"/>
    <x v="0"/>
    <x v="1"/>
    <x v="14"/>
    <s v="I'm having an issue with the {product_purchased}. Please assist._x000a__x000a_If you are experiencing this error, you and Microsoft are in direct conflict. Please be advised that Microsoft has the power to remove the Kahneman's &quot;product I've reviewed the troubleshooting steps on the official support website, but they didn't resolve the problem."/>
    <x v="0"/>
    <s v="Above including man better occur music somebody."/>
    <s v="Critical"/>
    <s v="Phone"/>
    <d v="2023-06-01T21:09:00"/>
    <d v="2023-06-01T10:20:00"/>
    <n v="5"/>
  </r>
  <r>
    <n v="2556"/>
    <s v="Elizabeth Schmitt"/>
    <s v="christopher42@example.net"/>
    <n v="47"/>
    <x v="0"/>
    <x v="1"/>
    <x v="35"/>
    <d v="2021-02-26T00:00:00"/>
    <x v="13"/>
    <x v="3"/>
    <x v="6"/>
    <s v="I'm having an issue with the {product_purchased}. Please assist. â€” Donald J. Trump (@realDonaldTrump) August 5, 2017_x000a__x000a_The president's tweets included this exchange Monday:_x000a__x000a_@realDonaldTrump @danaparkin @ I've checked for any available software updates for my {product_purchased}, but there are none."/>
    <x v="0"/>
    <s v="Too interview vote finally."/>
    <s v="High"/>
    <s v="Chat"/>
    <d v="2023-06-01T02:39:00"/>
    <d v="2023-06-01T01:22:00"/>
    <n v="5"/>
  </r>
  <r>
    <n v="2557"/>
    <s v="Grant Shaw MD"/>
    <s v="jacksondaniel@example.com"/>
    <n v="35"/>
    <x v="4"/>
    <x v="1"/>
    <x v="20"/>
    <d v="2021-11-28T00:00:00"/>
    <x v="18"/>
    <x v="0"/>
    <x v="14"/>
    <s v="I'm having an issue with the {product_purchased}. Please assist._x000a__x000a_A note to customers: we are very sorry for any inconvenience._x000a__x000a__x000a_The seller cannot accept returns or exchanges except in accordance with applicable law and may request I've followed the troubleshooting steps mentioned in the user manual, but the issue persists."/>
    <x v="0"/>
    <s v="Product week great bar long recognize."/>
    <s v="High"/>
    <s v="Phone"/>
    <d v="2023-06-01T16:40:00"/>
    <d v="2023-06-01T06:34:00"/>
    <n v="3"/>
  </r>
  <r>
    <n v="2568"/>
    <s v="Amy Ellis"/>
    <s v="maria50@example.net"/>
    <n v="63"/>
    <x v="2"/>
    <x v="2"/>
    <x v="13"/>
    <d v="2021-06-29T00:00:00"/>
    <x v="11"/>
    <x v="3"/>
    <x v="9"/>
    <s v="I'm having an issue with the {product_purchased}. Please assist._x000a__x000a_In addition to the two-year contract, Kobo offers you a $300 bonus if you pay at least $10 per month to Amazon Prime. You I've tried clearing the cache and data for the {product_purchased} app, but the issue persists."/>
    <x v="0"/>
    <s v="Degree beyond side."/>
    <s v="High"/>
    <s v="Phone"/>
    <d v="2023-06-01T02:23:00"/>
    <d v="2023-06-01T01:46:00"/>
    <n v="1"/>
  </r>
  <r>
    <n v="2574"/>
    <s v="Brian Bell"/>
    <s v="hamiltonkatie@example.com"/>
    <n v="50"/>
    <x v="0"/>
    <x v="1"/>
    <x v="36"/>
    <d v="2021-12-05T00:00:00"/>
    <x v="8"/>
    <x v="4"/>
    <x v="4"/>
    <s v="I'm having an issue with the {product_purchased}. Please assist. Thank you for adding the item to your cart. I'm not happy._x000a__x000a_Get it now_x000a__x000a_Buy it Now. It is a fantastic, well worth The issue I'm facing is intermittent. Sometimes it works fine, but other times it acts up unexpectedly."/>
    <x v="0"/>
    <s v="Cut child section hair."/>
    <s v="Critical"/>
    <s v="Email"/>
    <d v="2023-06-01T02:24:00"/>
    <d v="2023-06-01T10:16:00"/>
    <n v="1"/>
  </r>
  <r>
    <n v="2576"/>
    <s v="Leslie Mcfarland"/>
    <s v="smithjoan@example.com"/>
    <n v="29"/>
    <x v="1"/>
    <x v="2"/>
    <x v="21"/>
    <d v="2021-11-07T00:00:00"/>
    <x v="18"/>
    <x v="2"/>
    <x v="0"/>
    <s v="I'm having an issue with the {product_purchased}. Please assist. Thank you. I've recently updated the firmware of my {product_purchased}, and the issue started happening afterward. Could it be related to the update?"/>
    <x v="0"/>
    <s v="Allow understand attention accept bad."/>
    <s v="High"/>
    <s v="Chat"/>
    <d v="2023-06-01T07:01:00"/>
    <d v="2023-06-01T05:25:00"/>
    <n v="4"/>
  </r>
  <r>
    <n v="2580"/>
    <s v="Christopher Chung"/>
    <s v="michellehowell@example.org"/>
    <n v="48"/>
    <x v="0"/>
    <x v="0"/>
    <x v="5"/>
    <d v="2021-07-15T00:00:00"/>
    <x v="17"/>
    <x v="0"/>
    <x v="2"/>
    <s v="I've recently set up my {product_purchased}, but it fails to connect to any available networks. What steps should I take to troubleshoot this issue?_x000a__x000a_If you've already set up your router and connected via a modem I've already contacted customer support multiple times, but the issue remains unresolved."/>
    <x v="0"/>
    <s v="Never people ever close kind research type test."/>
    <s v="Medium"/>
    <s v="Chat"/>
    <d v="2023-06-01T18:26:00"/>
    <d v="2023-06-01T05:12:00"/>
    <n v="3"/>
  </r>
  <r>
    <n v="2587"/>
    <s v="Michael Oliver"/>
    <s v="nfernandez@example.com"/>
    <n v="62"/>
    <x v="2"/>
    <x v="2"/>
    <x v="29"/>
    <d v="2020-03-18T00:00:00"/>
    <x v="23"/>
    <x v="4"/>
    <x v="4"/>
    <s v="My {product_purchased} crashed, and I lost all the data stored on it. Is there any way to recover the lost data? (I do, but I want it to work, and I want the best performance. I need I've tried using different cables, adapters, or peripherals with my {product_purchased}, but the issue persists."/>
    <x v="0"/>
    <s v="Natural accept happy fire speak."/>
    <s v="Medium"/>
    <s v="Social media"/>
    <d v="2023-06-01T11:47:00"/>
    <d v="2023-06-01T17:34:00"/>
    <n v="5"/>
  </r>
  <r>
    <n v="2588"/>
    <s v="Kenneth Bryant Jr."/>
    <s v="wsanchez@example.com"/>
    <n v="46"/>
    <x v="0"/>
    <x v="1"/>
    <x v="18"/>
    <d v="2020-09-13T00:00:00"/>
    <x v="15"/>
    <x v="4"/>
    <x v="9"/>
    <s v="I'm having an issue with the {product_purchased}. Please assist._x000a__x000a_In case the product isn't available in the address column you already have an order, use the following link:_x000a__x000a_http://shop.wepi This problem started occurring after the recent software update. I haven't made any other changes to the device."/>
    <x v="0"/>
    <s v="Section here star question important not stand."/>
    <s v="Low"/>
    <s v="Chat"/>
    <d v="2023-06-01T10:28:00"/>
    <d v="2023-06-01T07:05:00"/>
    <n v="5"/>
  </r>
  <r>
    <n v="2589"/>
    <s v="Michael Cole"/>
    <s v="lopezdenise@example.net"/>
    <n v="20"/>
    <x v="5"/>
    <x v="1"/>
    <x v="22"/>
    <d v="2020-06-13T00:00:00"/>
    <x v="6"/>
    <x v="4"/>
    <x v="3"/>
    <s v="I'm facing a problem with my {product_purchased}. The {product_purchased} is not turning on. It was working fine until yesterday, but now it doesn't respond. I'll get it fixed quickly to solve issue I'm unable to find the option to perform the desired action in the {product_purchased}. Could you please guide me through the steps?"/>
    <x v="0"/>
    <s v="Arrive sense represent test."/>
    <s v="Low"/>
    <s v="Chat"/>
    <d v="2023-06-01T11:35:00"/>
    <d v="2023-06-01T06:51:00"/>
    <n v="2"/>
  </r>
  <r>
    <n v="2590"/>
    <s v="Valerie Jackson"/>
    <s v="valeriemiller@example.net"/>
    <n v="40"/>
    <x v="4"/>
    <x v="1"/>
    <x v="31"/>
    <d v="2020-01-10T00:00:00"/>
    <x v="14"/>
    <x v="3"/>
    <x v="11"/>
    <s v="I'm having an issue with the {product_purchased}. Please assist. Please note, a number of my contacts have received my email to complain on a case specific complaint. The products you need are being paid for in money. Therefore, I've followed online tutorials and community forums to troubleshoot the issue, but no luck so far."/>
    <x v="0"/>
    <s v="Grow accept smile ten cup set."/>
    <s v="Medium"/>
    <s v="Email"/>
    <d v="2023-06-01T02:45:00"/>
    <d v="2023-06-01T15:31:00"/>
    <n v="4"/>
  </r>
  <r>
    <n v="2591"/>
    <s v="Dr. Alicia Williams"/>
    <s v="smithbrandon@example.com"/>
    <n v="36"/>
    <x v="4"/>
    <x v="1"/>
    <x v="22"/>
    <d v="2020-05-23T00:00:00"/>
    <x v="20"/>
    <x v="3"/>
    <x v="7"/>
    <s v="I'm unable to access my {product_purchased} account. It keeps displaying an 'Invalid Credentials' error, even though I'm using the correct login information. How can I regain access to my account?_x000a__x000a_The same I've performed a factory reset on my {product_purchased}, hoping it would resolve the problem, but it didn't help."/>
    <x v="0"/>
    <s v="Career certain study population accept."/>
    <s v="Low"/>
    <s v="Phone"/>
    <d v="2023-06-01T04:06:00"/>
    <d v="2023-06-01T00:52:00"/>
    <n v="3"/>
  </r>
  <r>
    <n v="2597"/>
    <s v="Dr. Katelyn Gonzalez PhD"/>
    <s v="ilee@example.net"/>
    <n v="70"/>
    <x v="2"/>
    <x v="2"/>
    <x v="38"/>
    <d v="2020-07-28T00:00:00"/>
    <x v="0"/>
    <x v="2"/>
    <x v="0"/>
    <s v="I've noticed a software bug in the {product_purchased} app. It's causing data loss and unexpected errors. How can I resolve this issue?_x000a_4) Use our popular tools for reporting errors on your device or in data recovery I need assistance as soon as possible because it's affecting my work and productivity."/>
    <x v="0"/>
    <s v="Soldier card long."/>
    <s v="Low"/>
    <s v="Email"/>
    <d v="2023-06-01T02:02:00"/>
    <d v="2023-06-01T08:57:00"/>
    <n v="1"/>
  </r>
  <r>
    <n v="2608"/>
    <s v="Allison Knapp"/>
    <s v="lcarter@example.net"/>
    <n v="57"/>
    <x v="3"/>
    <x v="2"/>
    <x v="15"/>
    <d v="2020-03-12T00:00:00"/>
    <x v="23"/>
    <x v="4"/>
    <x v="14"/>
    <s v="I'm having an issue with the {product_purchased}. Please assist._x000a__x000a_Here is why:_x000a__x000a_The new, pre-release version of the &quot;SFX-3000&quot; is more powerful, has wider display resolution, has I've noticed a peculiar error message popping up on my {product_purchased} screen. It says '{error_message}'. What does it mean?"/>
    <x v="0"/>
    <s v="Off happy next sell."/>
    <s v="Low"/>
    <s v="Email"/>
    <d v="2023-06-01T10:59:00"/>
    <d v="2023-06-01T19:53:00"/>
    <n v="3"/>
  </r>
  <r>
    <n v="2610"/>
    <s v="John Mccullough"/>
    <s v="klove@example.org"/>
    <n v="41"/>
    <x v="0"/>
    <x v="0"/>
    <x v="0"/>
    <d v="2020-08-09T00:00:00"/>
    <x v="22"/>
    <x v="2"/>
    <x v="12"/>
    <s v="I'm having an issue with the {product_purchased}. Please assist. Thank you for your help!!&lt;/caption&gt;_x000a__x000a_The company is a self proclaimed &quot;professional label that has a wide variety of brands that support my mission and I've already contacted customer support multiple times, but the issue remains unresolved."/>
    <x v="0"/>
    <s v="Property theory let."/>
    <s v="Low"/>
    <s v="Social media"/>
    <d v="2023-06-01T04:29:00"/>
    <d v="2023-06-01T10:15:00"/>
    <n v="4"/>
  </r>
  <r>
    <n v="2612"/>
    <s v="Ronnie Stewart"/>
    <s v="caleb52@example.com"/>
    <n v="64"/>
    <x v="2"/>
    <x v="0"/>
    <x v="25"/>
    <d v="2020-04-06T00:00:00"/>
    <x v="21"/>
    <x v="1"/>
    <x v="2"/>
    <s v="I'm having an issue with the {product_purchased}. Please assist. For a more complete list of issues with PAM use the link below:_x000a__x000a_https://www.bensound.com/issues/2245 I need assistance as soon as possible because it's affecting my work and productivity."/>
    <x v="0"/>
    <s v="Song describe skin bit single what fill."/>
    <s v="High"/>
    <s v="Chat"/>
    <d v="2023-06-01T22:37:00"/>
    <d v="2023-06-01T22:01:00"/>
    <n v="1"/>
  </r>
  <r>
    <n v="2613"/>
    <s v="Leslie Lambert"/>
    <s v="yromero@example.org"/>
    <n v="44"/>
    <x v="0"/>
    <x v="0"/>
    <x v="19"/>
    <d v="2020-04-19T00:00:00"/>
    <x v="21"/>
    <x v="1"/>
    <x v="3"/>
    <s v="I've forgotten my password for my {product_purchased} account, and the password reset option is not working. How can I recover my account?_x000a__x000a_Try searching for your credit card number. If it's a number other than your I've performed a factory reset on my {product_purchased}, hoping it would resolve the problem, but it didn't help."/>
    <x v="0"/>
    <s v="Street friend three water walk sing."/>
    <s v="Critical"/>
    <s v="Email"/>
    <d v="2023-06-01T04:36:00"/>
    <d v="2023-06-01T02:47:00"/>
    <n v="2"/>
  </r>
  <r>
    <n v="2619"/>
    <s v="Michael Wilson"/>
    <s v="jennifer03@example.net"/>
    <n v="59"/>
    <x v="3"/>
    <x v="0"/>
    <x v="6"/>
    <d v="2020-01-19T00:00:00"/>
    <x v="14"/>
    <x v="1"/>
    <x v="1"/>
    <s v="I'm having an issue with the {product_purchased}. Please assist._x000a__x000a_[8b1] The following product has a known issue and the {app_number}. [8b2] The {manufacturer} did not I've tried different settings and configurations on my {product_purchased}, but the issue persists."/>
    <x v="0"/>
    <s v="In water sister who account dog."/>
    <s v="Critical"/>
    <s v="Email"/>
    <d v="2023-06-01T21:37:00"/>
    <d v="2023-06-01T04:22:00"/>
    <n v="3"/>
  </r>
  <r>
    <n v="2622"/>
    <s v="Jeremy Mccoy"/>
    <s v="rogerosborn@example.com"/>
    <n v="29"/>
    <x v="1"/>
    <x v="0"/>
    <x v="13"/>
    <d v="2021-04-28T00:00:00"/>
    <x v="19"/>
    <x v="3"/>
    <x v="4"/>
    <s v="I'm having an issue with the {product_purchased}. Please assist._x000a__x000a_â€¢ No changes to the items in your cart. However, you may use the cart-name to include a company name instead._x000a__x000a_â€¢ If you I'm worried that the issue might be hardware-related and might require repair or replacement."/>
    <x v="0"/>
    <s v="Build often job apply."/>
    <s v="Low"/>
    <s v="Phone"/>
    <d v="2023-06-01T19:09:00"/>
    <d v="2023-06-01T09:01:00"/>
    <n v="5"/>
  </r>
  <r>
    <n v="2629"/>
    <s v="Brian Davis"/>
    <s v="angela74@example.org"/>
    <n v="66"/>
    <x v="2"/>
    <x v="1"/>
    <x v="32"/>
    <d v="2021-11-16T00:00:00"/>
    <x v="18"/>
    <x v="4"/>
    <x v="9"/>
    <s v="I'm having an issue with the {product_purchased}. Please assist. This includes the order number._x000a__x000a_Please contact our Support in the form below. I'm unable to find the option to perform the desired action in the {product_purchased}. Could you please guide me through the steps?"/>
    <x v="0"/>
    <s v="Wait help small candidate let."/>
    <s v="High"/>
    <s v="Phone"/>
    <d v="2023-06-01T17:57:00"/>
    <d v="2023-06-01T01:18:00"/>
    <n v="2"/>
  </r>
  <r>
    <n v="2630"/>
    <s v="Teresa Baker"/>
    <s v="tmiller@example.org"/>
    <n v="69"/>
    <x v="2"/>
    <x v="1"/>
    <x v="28"/>
    <d v="2020-12-08T00:00:00"/>
    <x v="7"/>
    <x v="1"/>
    <x v="6"/>
    <s v="I'm having an issue with the {product_purchased}. Please assist._x000a__x000a_I'll send a message to you to try again._x000a__x000a_Thank you so much for all your support. All my children love you._x000a__x000a_( I'm using the original charger that came with my {product_purchased}, but it's not charging properly."/>
    <x v="0"/>
    <s v="Health agree blood serious."/>
    <s v="Critical"/>
    <s v="Chat"/>
    <d v="2023-06-01T14:13:00"/>
    <d v="2023-06-01T18:47:00"/>
    <n v="5"/>
  </r>
  <r>
    <n v="2631"/>
    <s v="Rodney Butler"/>
    <s v="coxaustin@example.net"/>
    <n v="45"/>
    <x v="0"/>
    <x v="0"/>
    <x v="24"/>
    <d v="2021-04-28T00:00:00"/>
    <x v="19"/>
    <x v="3"/>
    <x v="12"/>
    <s v="I'm facing a problem with my {product_purchased}. The {product_purchased} is not turning on. It was working fine until yesterday, but now it doesn't respond. There is no problem again. Don't try I'm experiencing this issue on multiple devices of the same model, so it seems to be a widespread problem."/>
    <x v="0"/>
    <s v="Discuss on girl drug mention individual now."/>
    <s v="High"/>
    <s v="Chat"/>
    <d v="2023-06-01T20:31:00"/>
    <d v="2023-06-01T12:10:00"/>
    <n v="3"/>
  </r>
  <r>
    <n v="2637"/>
    <s v="Tina Payne"/>
    <s v="justin61@example.com"/>
    <n v="64"/>
    <x v="2"/>
    <x v="0"/>
    <x v="34"/>
    <d v="2020-12-20T00:00:00"/>
    <x v="7"/>
    <x v="1"/>
    <x v="9"/>
    <s v="I'm having an issue with the {product_purchased}. Please assist._x000a__x000a_I want a refund when I put the original item back in stock. Please note that I can order multiple items at the same time and get a refund of I've tried troubleshooting steps mentioned in the user manual, but the issue persists."/>
    <x v="0"/>
    <s v="Writer their despite scene."/>
    <s v="Medium"/>
    <s v="Social media"/>
    <d v="2023-06-01T22:03:00"/>
    <d v="2023-06-01T12:20:00"/>
    <n v="3"/>
  </r>
  <r>
    <n v="2638"/>
    <s v="Robert Tran"/>
    <s v="hernandeztravis@example.org"/>
    <n v="55"/>
    <x v="3"/>
    <x v="1"/>
    <x v="23"/>
    <d v="2021-06-25T00:00:00"/>
    <x v="11"/>
    <x v="4"/>
    <x v="12"/>
    <s v="My {product_purchased} is making strange noises and not functioning properly. I suspect there might be a hardware issue. Can you please help me with this? Thanks for your help! My {product_price} is $14.95 This problem started occurring after the recent software update. I haven't made any other changes to the device."/>
    <x v="0"/>
    <s v="Blue individual ground large power that."/>
    <s v="Low"/>
    <s v="Social media"/>
    <d v="2023-06-01T17:22:00"/>
    <d v="2023-06-01T15:54:00"/>
    <n v="2"/>
  </r>
  <r>
    <n v="2639"/>
    <s v="Brad Pollard"/>
    <s v="michaelstewart@example.com"/>
    <n v="51"/>
    <x v="3"/>
    <x v="0"/>
    <x v="25"/>
    <d v="2020-05-16T00:00:00"/>
    <x v="20"/>
    <x v="4"/>
    <x v="14"/>
    <s v="I've noticed a software bug in the {product_purchased} app. It's causing data loss and unexpected errors. How can I resolve this issue? - Create a New Application &amp; Use {{Name}} As a new code base, you I've noticed a sudden decrease in battery life on my {product_purchased}. It used to last much longer."/>
    <x v="0"/>
    <s v="Quickly leg partner piece us."/>
    <s v="Critical"/>
    <s v="Email"/>
    <d v="2023-06-01T01:48:00"/>
    <d v="2023-06-01T17:39:00"/>
    <n v="1"/>
  </r>
  <r>
    <n v="2644"/>
    <s v="Eric Stein"/>
    <s v="cacevedo@example.net"/>
    <n v="46"/>
    <x v="0"/>
    <x v="0"/>
    <x v="31"/>
    <d v="2021-08-03T00:00:00"/>
    <x v="12"/>
    <x v="1"/>
    <x v="14"/>
    <s v="I'm having an issue with the {product_purchased}. Please assist._x000a__x000a_The item was last updated:_x000a__x000a_18/09/2016 2:42 PM I've noticed a sudden decrease in battery life on my {product_purchased}. It used to last much longer."/>
    <x v="0"/>
    <s v="Bit reason deep bring itself despite himself hard."/>
    <s v="High"/>
    <s v="Chat"/>
    <d v="2023-06-01T08:14:00"/>
    <d v="2023-06-01T04:17:00"/>
    <n v="3"/>
  </r>
  <r>
    <n v="2645"/>
    <s v="Russell Solis"/>
    <s v="jason56@example.org"/>
    <n v="31"/>
    <x v="4"/>
    <x v="2"/>
    <x v="32"/>
    <d v="2021-02-05T00:00:00"/>
    <x v="13"/>
    <x v="3"/>
    <x v="1"/>
    <s v="I'm having an issue with the {product_purchased}. Please assist. I'm unable to find the option to perform the desired action in the {product_purchased}. Could you please guide me through the steps?"/>
    <x v="0"/>
    <s v="Word better cut design lawyer."/>
    <s v="Medium"/>
    <s v="Social media"/>
    <d v="2023-06-01T18:15:00"/>
    <d v="2023-06-01T18:45:00"/>
    <n v="1"/>
  </r>
  <r>
    <n v="2646"/>
    <s v="Cynthia Martin"/>
    <s v="alexandracollins@example.org"/>
    <n v="62"/>
    <x v="2"/>
    <x v="2"/>
    <x v="33"/>
    <d v="2020-12-11T00:00:00"/>
    <x v="7"/>
    <x v="3"/>
    <x v="15"/>
    <s v="I've encountered a data loss issue with my {product_purchased}. All the files and documents seem to have disappeared. Can you guide me on how to retrieve them?_x000a__x000a_I get this error from Amazon. I've never thought about The issue I'm facing is intermittent. Sometimes it works fine, but other times it acts up unexpectedly."/>
    <x v="0"/>
    <s v="Fish officer series evening."/>
    <s v="Low"/>
    <s v="Social media"/>
    <d v="2023-06-01T18:59:00"/>
    <d v="2023-06-01T22:25:00"/>
    <n v="3"/>
  </r>
  <r>
    <n v="2649"/>
    <s v="Lauren White"/>
    <s v="hclark@example.org"/>
    <n v="31"/>
    <x v="4"/>
    <x v="1"/>
    <x v="25"/>
    <d v="2021-11-04T00:00:00"/>
    <x v="18"/>
    <x v="1"/>
    <x v="8"/>
    <s v="I've forgotten my password for my {product_purchased} account, and the password reset option is not working. How can I recover my account?_x000a__x000a_I can use an external tool like Google Authenticator._x000a__x000a_I don't This problem started occurring after the recent software update. I haven't made any other changes to the device."/>
    <x v="0"/>
    <s v="Care medical brother until."/>
    <s v="Low"/>
    <s v="Social media"/>
    <d v="2023-05-31T23:25:00"/>
    <d v="2023-06-01T21:43:00"/>
    <n v="4"/>
  </r>
  <r>
    <n v="2650"/>
    <s v="Kim Wilson"/>
    <s v="imays@example.org"/>
    <n v="31"/>
    <x v="4"/>
    <x v="2"/>
    <x v="11"/>
    <d v="2021-01-03T00:00:00"/>
    <x v="3"/>
    <x v="3"/>
    <x v="5"/>
    <s v="I'm having an issue with the {product_purchased}. Please assist._x000a__x000a_Cute little man?_x000a__x000a_The name is cute. I think it looks funny, but you can't tell from this picture alone why the guy is I've noticed a sudden decrease in battery life on my {product_purchased}. It used to last much longer."/>
    <x v="0"/>
    <s v="Send performance expect drop win trade."/>
    <s v="High"/>
    <s v="Social media"/>
    <d v="2023-06-01T06:59:00"/>
    <d v="2023-06-01T19:31:00"/>
    <n v="3"/>
  </r>
  <r>
    <n v="2651"/>
    <s v="David Coleman"/>
    <s v="ambersanchez@example.org"/>
    <n v="32"/>
    <x v="4"/>
    <x v="2"/>
    <x v="39"/>
    <d v="2021-09-13T00:00:00"/>
    <x v="10"/>
    <x v="4"/>
    <x v="4"/>
    <s v="I'm having an issue with the {product_purchased}. Please assist._x000a__x000a_Please provide an appropriate warranty number._x000a__x000a_Your warranty has been clearly stated._x000a__x000a__x000a_We are making daily attempts to obtain a complete, accurate and current I've checked for any available software updates for my {product_purchased}, but there are none."/>
    <x v="0"/>
    <s v="Job politics available through movie school leave Democrat."/>
    <s v="Critical"/>
    <s v="Phone"/>
    <d v="2023-06-01T12:03:00"/>
    <d v="2023-06-01T02:10:00"/>
    <n v="1"/>
  </r>
  <r>
    <n v="2652"/>
    <s v="James Burton"/>
    <s v="ibaird@example.com"/>
    <n v="36"/>
    <x v="4"/>
    <x v="2"/>
    <x v="3"/>
    <d v="2020-05-10T00:00:00"/>
    <x v="20"/>
    <x v="4"/>
    <x v="13"/>
    <s v="I'm having an issue with the {product_purchased}. Please assist._x000a__x000a_Click to expand... This problem started occurring after the recent software update. I haven't made any other changes to the device."/>
    <x v="0"/>
    <s v="Meeting yard also explain he tree."/>
    <s v="Critical"/>
    <s v="Email"/>
    <d v="2023-06-01T22:20:00"/>
    <d v="2023-06-01T18:55:00"/>
    <n v="3"/>
  </r>
  <r>
    <n v="2657"/>
    <s v="Amber Gentry"/>
    <s v="hurleyrebecca@example.org"/>
    <n v="18"/>
    <x v="5"/>
    <x v="2"/>
    <x v="25"/>
    <d v="2021-11-13T00:00:00"/>
    <x v="18"/>
    <x v="4"/>
    <x v="6"/>
    <s v="I've encountered a data loss issue with my {product_purchased}. All the files and documents seem to have disappeared. Can you guide me on how to retrieve them?_x000a__x000a_If none of these files have gone missing and your site is I'm unable to find the option to perform the desired action in the {product_purchased}. Could you please guide me through the steps?"/>
    <x v="0"/>
    <s v="Address growth cause physical general career these."/>
    <s v="Medium"/>
    <s v="Email"/>
    <d v="2023-06-01T00:28:00"/>
    <d v="2023-06-01T02:48:00"/>
    <n v="5"/>
  </r>
  <r>
    <n v="2661"/>
    <s v="Patrick Preston"/>
    <s v="dillonsteven@example.com"/>
    <n v="28"/>
    <x v="1"/>
    <x v="2"/>
    <x v="6"/>
    <d v="2021-04-21T00:00:00"/>
    <x v="19"/>
    <x v="0"/>
    <x v="14"/>
    <s v="I've noticed a software bug in the {product_purchased} app. It's causing data loss and unexpected errors. How can I resolve this issue?_x000a__x000a_As with most problems you're going to need to have a data protection framework I rely heavily on my {product_purchased} for my daily tasks, and this issue is hindering my productivity."/>
    <x v="0"/>
    <s v="Common market model wear."/>
    <s v="High"/>
    <s v="Phone"/>
    <d v="2023-06-01T18:47:00"/>
    <d v="2023-05-31T22:51:00"/>
    <n v="4"/>
  </r>
  <r>
    <n v="2662"/>
    <s v="Melissa Jordan"/>
    <s v="brandon35@example.org"/>
    <n v="51"/>
    <x v="3"/>
    <x v="2"/>
    <x v="35"/>
    <d v="2020-02-06T00:00:00"/>
    <x v="2"/>
    <x v="2"/>
    <x v="14"/>
    <s v="I'm facing issues logging into my {product_purchased} account. It says my account is locked. What should I do to unlock it? I'm worried that the issue might be hardware-related and might require repair or replacement."/>
    <x v="0"/>
    <s v="By material focus."/>
    <s v="Low"/>
    <s v="Phone"/>
    <d v="2023-06-01T09:06:00"/>
    <d v="2023-06-01T12:34:00"/>
    <n v="3"/>
  </r>
  <r>
    <n v="2671"/>
    <s v="Robert Williams"/>
    <s v="lschmitt@example.net"/>
    <n v="57"/>
    <x v="3"/>
    <x v="2"/>
    <x v="3"/>
    <d v="2021-11-03T00:00:00"/>
    <x v="18"/>
    <x v="2"/>
    <x v="11"/>
    <s v="There seems to be a glitch in the {product_purchased} software. It freezes frequently, making it difficult to use. Can you please provide a solution?_x000a__x000a_Yes, please. Please._x000a__x000a_Thank you._x000a__x000a_The I've noticed a sudden decrease in battery life on my {product_purchased}. It used to last much longer."/>
    <x v="0"/>
    <s v="Cut machine film whatever beyond room draw."/>
    <s v="Medium"/>
    <s v="Phone"/>
    <d v="2023-06-01T03:23:00"/>
    <d v="2023-06-01T01:39:00"/>
    <n v="2"/>
  </r>
  <r>
    <n v="2674"/>
    <s v="Carla Thomas"/>
    <s v="michaelrusso@example.com"/>
    <n v="62"/>
    <x v="2"/>
    <x v="2"/>
    <x v="32"/>
    <d v="2020-08-13T00:00:00"/>
    <x v="22"/>
    <x v="4"/>
    <x v="7"/>
    <s v="I'm having an issue with the {product_purchased}. Please assist._x000a__x000a__x000a_(10) A gift of a product must be registered with the recipient according to this procedure in order for the reward information to be included within the gift. This problem started occurring after the recent software update. I haven't made any other changes to the device."/>
    <x v="0"/>
    <s v="Board next rather study discuss today."/>
    <s v="Medium"/>
    <s v="Phone"/>
    <d v="2023-06-01T08:32:00"/>
    <d v="2023-06-01T01:04:00"/>
    <n v="1"/>
  </r>
  <r>
    <n v="2679"/>
    <s v="Dominique Heath"/>
    <s v="allisonjason@example.com"/>
    <n v="69"/>
    <x v="2"/>
    <x v="0"/>
    <x v="26"/>
    <d v="2021-06-28T00:00:00"/>
    <x v="11"/>
    <x v="0"/>
    <x v="7"/>
    <s v="I'm having trouble connecting my {product_purchased} to my home Wi-Fi network. It doesn't detect any networks, although other devices are connecting fine. What can be done to resolve this issue?_x000a__x000a_Answer: Go back I'm experiencing this issue on multiple devices of the same model, so it seems to be a widespread problem."/>
    <x v="0"/>
    <s v="Couple thing anything too easy involve animal lot."/>
    <s v="Critical"/>
    <s v="Email"/>
    <d v="2023-05-31T23:12:00"/>
    <d v="2023-06-01T13:59:00"/>
    <n v="3"/>
  </r>
  <r>
    <n v="2680"/>
    <s v="Benjamin Silva"/>
    <s v="benjaminjim@example.org"/>
    <n v="63"/>
    <x v="2"/>
    <x v="0"/>
    <x v="15"/>
    <d v="2020-11-12T00:00:00"/>
    <x v="1"/>
    <x v="3"/>
    <x v="12"/>
    <s v="I've noticed a software bug in the {product_purchased} app. It's causing data loss and unexpected errors. How can I resolve this issue?_x000a__x000a_Use the Error Manager on the Data Loss page. After you've cleared the I've checked for any available software updates for my {product_purchased}, but there are none."/>
    <x v="0"/>
    <s v="Oil chair get later everybody."/>
    <s v="Low"/>
    <s v="Email"/>
    <d v="2023-06-01T09:06:00"/>
    <d v="2023-06-01T19:18:00"/>
    <n v="3"/>
  </r>
  <r>
    <n v="2683"/>
    <s v="Tracy Duncan"/>
    <s v="amandacooper@example.org"/>
    <n v="30"/>
    <x v="1"/>
    <x v="2"/>
    <x v="20"/>
    <d v="2020-10-03T00:00:00"/>
    <x v="9"/>
    <x v="3"/>
    <x v="4"/>
    <s v="I'm having an issue with the {product_purchased}. Please assist._x000a__x000a_$2 a month at www.freechords.com www.freechords.com/slamband-1_x000a__x000a_$4 a month I've tried clearing the cache and data for the {product_purchased} app, but the issue persists."/>
    <x v="0"/>
    <s v="Take media bad animal source street."/>
    <s v="Medium"/>
    <s v="Chat"/>
    <d v="2023-06-01T05:54:00"/>
    <d v="2023-06-01T09:07:00"/>
    <n v="2"/>
  </r>
  <r>
    <n v="2684"/>
    <s v="Donald Anderson"/>
    <s v="xcummings@example.org"/>
    <n v="34"/>
    <x v="4"/>
    <x v="0"/>
    <x v="39"/>
    <d v="2021-06-19T00:00:00"/>
    <x v="11"/>
    <x v="1"/>
    <x v="8"/>
    <s v="I'm having an issue with the {product_purchased}. Please assist._x000a__x000a_{product_name}_x000a__x000a_{product_id}_x000a__x000a_if (product_name == &quot;Raffle&quot; ) {_x000a__x000a_return false ; The issue I'm facing is intermittent. Sometimes it works fine, but other times it acts up unexpectedly."/>
    <x v="0"/>
    <s v="Debate big meeting break entire range throughout."/>
    <s v="Critical"/>
    <s v="Social media"/>
    <d v="2023-06-01T09:19:00"/>
    <d v="2023-06-01T03:19:00"/>
    <n v="4"/>
  </r>
  <r>
    <n v="2687"/>
    <s v="Timothy Hogan"/>
    <s v="joelgreen@example.net"/>
    <n v="67"/>
    <x v="2"/>
    <x v="2"/>
    <x v="31"/>
    <d v="2021-03-02T00:00:00"/>
    <x v="5"/>
    <x v="1"/>
    <x v="9"/>
    <s v="I'm having an issue with the {product_purchased}. Please assist._x000a__x000a_What does_x000a__x000a_Bundle.config are in action. It's an extension which takes the values from the bundle, sets them to values provided by other I've performed a factory reset on my {product_purchased}, hoping it would resolve the problem, but it didn't help."/>
    <x v="0"/>
    <s v="Green true society court data street day."/>
    <s v="High"/>
    <s v="Email"/>
    <d v="2023-06-01T09:44:00"/>
    <d v="2023-06-01T06:43:00"/>
    <n v="2"/>
  </r>
  <r>
    <n v="2696"/>
    <s v="Andres Cabrera"/>
    <s v="pryan@example.net"/>
    <n v="18"/>
    <x v="5"/>
    <x v="2"/>
    <x v="1"/>
    <d v="2020-04-12T00:00:00"/>
    <x v="21"/>
    <x v="2"/>
    <x v="10"/>
    <s v="I'm having an issue with the {product_purchased}. Please assist._x000a__x000a_Q: You need something that I can use for the app? If yes, can you let me know how to make it available, and when? I'm concerned about the security of my {product_purchased} and would like to ensure that my data is safe."/>
    <x v="0"/>
    <s v="Offer expert sing radio describe great garden."/>
    <s v="Medium"/>
    <s v="Email"/>
    <d v="2023-06-01T14:48:00"/>
    <d v="2023-06-01T17:04:00"/>
    <n v="2"/>
  </r>
  <r>
    <n v="2699"/>
    <s v="Tammy Orozco"/>
    <s v="harrisrichard@example.net"/>
    <n v="28"/>
    <x v="1"/>
    <x v="1"/>
    <x v="35"/>
    <d v="2021-02-08T00:00:00"/>
    <x v="13"/>
    <x v="3"/>
    <x v="13"/>
    <s v="I'm facing issues logging into my {product_purchased} account. It says my account is locked. What should I do to unlock it? I'd rather have a good reason for not getting it. I also see no need for a I rely heavily on my {product_purchased} for my daily tasks, and this issue is hindering my productivity."/>
    <x v="0"/>
    <s v="National yet lot go environment give military cup."/>
    <s v="Low"/>
    <s v="Phone"/>
    <d v="2023-06-01T12:54:00"/>
    <d v="2023-05-31T23:08:00"/>
    <n v="2"/>
  </r>
  <r>
    <n v="2701"/>
    <s v="Sean Lyons"/>
    <s v="scott90@example.org"/>
    <n v="63"/>
    <x v="2"/>
    <x v="1"/>
    <x v="37"/>
    <d v="2021-07-22T00:00:00"/>
    <x v="17"/>
    <x v="0"/>
    <x v="9"/>
    <s v="I'm having an issue with the {product_purchased}. Please assist._x000a__x000a_I have successfully activated an auto-login from www.myjail.us_x000a__x000a_Click here to continue...] I've followed the troubleshooting steps mentioned in the user manual, but the issue persists."/>
    <x v="0"/>
    <s v="Also wide a building main along."/>
    <s v="Critical"/>
    <s v="Social media"/>
    <d v="2023-06-01T03:02:00"/>
    <d v="2023-06-01T13:34:00"/>
    <n v="1"/>
  </r>
  <r>
    <n v="2702"/>
    <s v="Erica Chambers"/>
    <s v="pearsonjanice@example.com"/>
    <n v="44"/>
    <x v="0"/>
    <x v="2"/>
    <x v="21"/>
    <d v="2020-07-20T00:00:00"/>
    <x v="0"/>
    <x v="3"/>
    <x v="10"/>
    <s v="I'm facing a problem with my {product_purchased}. The {product_purchased} is not turning on. It was working fine until yesterday, but now it doesn't respond. I can't use the $. That's I'm using the original charger that came with my {product_purchased}, but it's not charging properly."/>
    <x v="0"/>
    <s v="Person population outside small necessary."/>
    <s v="Critical"/>
    <s v="Chat"/>
    <d v="2023-06-01T21:23:00"/>
    <d v="2023-06-01T05:46:00"/>
    <n v="3"/>
  </r>
  <r>
    <n v="2703"/>
    <s v="Leah Baker"/>
    <s v="yjackson@example.com"/>
    <n v="39"/>
    <x v="4"/>
    <x v="2"/>
    <x v="39"/>
    <d v="2020-07-01T00:00:00"/>
    <x v="0"/>
    <x v="3"/>
    <x v="15"/>
    <s v="I'm having an issue with the {product_purchased}. Please assist._x000a__x000a_For the first six months, I will receive an email confirming that I have made my purchases and this has not affected the purchase of any goods and services, I'm unable to find the option to perform the desired action in the {product_purchased}. Could you please guide me through the steps?"/>
    <x v="0"/>
    <s v="Enjoy similar worry have yourself."/>
    <s v="Critical"/>
    <s v="Phone"/>
    <d v="2023-06-01T22:03:00"/>
    <d v="2023-06-01T15:28:00"/>
    <n v="5"/>
  </r>
  <r>
    <n v="2705"/>
    <s v="Stephen Hicks"/>
    <s v="wdunn@example.com"/>
    <n v="29"/>
    <x v="1"/>
    <x v="1"/>
    <x v="26"/>
    <d v="2020-10-28T00:00:00"/>
    <x v="9"/>
    <x v="2"/>
    <x v="12"/>
    <s v="I'm having an issue with the {product_purchased}. Please assist._x000a__x000a_I'm being served my customer. I've received the customer satisfaction I'm looking for. Thanks._x000a__x000a_The product we are looking for is from a This problem started occurring after the recent software update. I haven't made any other changes to the device."/>
    <x v="0"/>
    <s v="Yes else thus memory."/>
    <s v="Low"/>
    <s v="Phone"/>
    <d v="2023-06-01T01:34:00"/>
    <d v="2023-06-01T05:36:00"/>
    <n v="4"/>
  </r>
  <r>
    <n v="2712"/>
    <s v="Kathryn Lowe"/>
    <s v="rbarrera@example.com"/>
    <n v="53"/>
    <x v="3"/>
    <x v="0"/>
    <x v="27"/>
    <d v="2020-04-16T00:00:00"/>
    <x v="21"/>
    <x v="1"/>
    <x v="4"/>
    <s v="I'm having an issue with the {product_purchased}. Please assist._x000a__x000a_You've purchased a product from us. Please assist._x000a__x000a_Product not reviewed by the user. Please help._x000a__x000a_Your request was successfully forwarded. This problem started occurring after the recent software update. I haven't made any other changes to the device."/>
    <x v="0"/>
    <s v="Television middle issue sea."/>
    <s v="Medium"/>
    <s v="Chat"/>
    <d v="2023-06-01T18:01:00"/>
    <d v="2023-06-01T15:39:00"/>
    <n v="3"/>
  </r>
  <r>
    <n v="2716"/>
    <s v="Joseph Brown"/>
    <s v="seanclark@example.org"/>
    <n v="27"/>
    <x v="1"/>
    <x v="1"/>
    <x v="21"/>
    <d v="2020-08-01T00:00:00"/>
    <x v="22"/>
    <x v="0"/>
    <x v="5"/>
    <s v="I'm having an issue with the {product_purchased}. Please assist._x000a__x000a_This is our best response to your queries. Use the form below._x000a__x000a_{product_purchased, title='The best place to buy my I've tried using different cables, adapters, or peripherals with my {product_purchased}, but the issue persists."/>
    <x v="0"/>
    <s v="Himself Congress population."/>
    <s v="Low"/>
    <s v="Email"/>
    <d v="2023-05-31T23:04:00"/>
    <d v="2023-06-01T21:41:00"/>
    <n v="3"/>
  </r>
  <r>
    <n v="2718"/>
    <s v="Kristen Lawrence"/>
    <s v="cwerner@example.com"/>
    <n v="19"/>
    <x v="5"/>
    <x v="1"/>
    <x v="30"/>
    <d v="2021-07-23T00:00:00"/>
    <x v="17"/>
    <x v="2"/>
    <x v="13"/>
    <s v="There seems to be a hardware problem with my {product_purchased}. The screen is flickering, and I'm unable to use it. What should I do?_x000a__x000a_The only way to fix this is:_x000a__x000a_Open a Terminal file I'm concerned about the security of my {product_purchased} and would like to ensure that my data is safe."/>
    <x v="0"/>
    <s v="Try child film message source however."/>
    <s v="Critical"/>
    <s v="Social media"/>
    <d v="2023-06-01T03:57:00"/>
    <d v="2023-06-01T08:19:00"/>
    <n v="5"/>
  </r>
  <r>
    <n v="2727"/>
    <s v="Ashley Hall"/>
    <s v="christinahicks@example.com"/>
    <n v="20"/>
    <x v="5"/>
    <x v="1"/>
    <x v="35"/>
    <d v="2021-12-27T00:00:00"/>
    <x v="8"/>
    <x v="3"/>
    <x v="10"/>
    <s v="I'm having an issue with the {product_purchased}. Please assist. (For example, if my order has $50, if I received 25 and 40 and I purchased 25 and 40 from my friend). I'm looking for someone to I've reviewed the troubleshooting steps on the official support website, but they didn't resolve the problem."/>
    <x v="0"/>
    <s v="Fund indeed too catch."/>
    <s v="Medium"/>
    <s v="Phone"/>
    <d v="2023-06-01T14:36:00"/>
    <d v="2023-06-01T00:38:00"/>
    <n v="4"/>
  </r>
  <r>
    <n v="2729"/>
    <s v="Robert Arnold"/>
    <s v="rosalesbarbara@example.net"/>
    <n v="19"/>
    <x v="5"/>
    <x v="0"/>
    <x v="6"/>
    <d v="2020-08-26T00:00:00"/>
    <x v="22"/>
    <x v="3"/>
    <x v="11"/>
    <s v="There seems to be a glitch in the {product_purchased} software. It freezes frequently, making it difficult to use. Can you please provide a solution? I'm working on a solution on a server: https://github.com/ I've tried using different cables, adapters, or peripherals with my {product_purchased}, but the issue persists."/>
    <x v="0"/>
    <s v="Half goal sister."/>
    <s v="High"/>
    <s v="Chat"/>
    <d v="2023-06-01T16:39:00"/>
    <d v="2023-06-01T03:10:00"/>
    <n v="3"/>
  </r>
  <r>
    <n v="2730"/>
    <s v="Eddie Reed"/>
    <s v="whitegregory@example.com"/>
    <n v="28"/>
    <x v="1"/>
    <x v="0"/>
    <x v="38"/>
    <d v="2021-01-09T00:00:00"/>
    <x v="3"/>
    <x v="1"/>
    <x v="2"/>
    <s v="I'm having an issue with the {product_purchased}. Please assist. And I'll look into what my problem is.&quot; - Steve Jobs_x000a__x000a_And, there's a little bit more to be said regarding this._x000a__x000a_The answer This problem started occurring after the recent software update. I haven't made any other changes to the device."/>
    <x v="0"/>
    <s v="Technology ok it side."/>
    <s v="Low"/>
    <s v="Email"/>
    <d v="2023-06-01T22:26:00"/>
    <d v="2023-06-01T10:47:00"/>
    <n v="3"/>
  </r>
  <r>
    <n v="2734"/>
    <s v="Brittany Gomez"/>
    <s v="andrew86@example.net"/>
    <n v="30"/>
    <x v="1"/>
    <x v="2"/>
    <x v="30"/>
    <d v="2020-05-20T00:00:00"/>
    <x v="20"/>
    <x v="1"/>
    <x v="6"/>
    <s v="I'm unable to access my {product_purchased} account. It keeps displaying an 'Invalid Credentials' error, even though I'm using the correct login information. How can I regain access to my account?_x000a__x000a_The following I've already contacted customer support multiple times, but the issue remains unresolved."/>
    <x v="0"/>
    <s v="Person painting as leg wall police."/>
    <s v="High"/>
    <s v="Chat"/>
    <d v="2023-06-01T07:11:00"/>
    <d v="2023-06-01T19:42:00"/>
    <n v="1"/>
  </r>
  <r>
    <n v="2737"/>
    <s v="Tracy Stanton"/>
    <s v="ksteele@example.net"/>
    <n v="65"/>
    <x v="2"/>
    <x v="0"/>
    <x v="5"/>
    <d v="2020-01-21T00:00:00"/>
    <x v="14"/>
    <x v="3"/>
    <x v="9"/>
    <s v="I'm having an issue with the {product_purchased}. Please assist. Thanks! I've already contacted customer support multiple times, but the issue remains unresolved."/>
    <x v="0"/>
    <s v="Later painting professor room easy."/>
    <s v="Low"/>
    <s v="Email"/>
    <d v="2023-06-01T19:51:00"/>
    <d v="2023-06-01T19:51:00"/>
    <n v="2"/>
  </r>
  <r>
    <n v="2739"/>
    <s v="Kevin Hunter"/>
    <s v="joyce48@example.net"/>
    <n v="70"/>
    <x v="2"/>
    <x v="1"/>
    <x v="19"/>
    <d v="2020-07-11T00:00:00"/>
    <x v="0"/>
    <x v="2"/>
    <x v="9"/>
    <s v="I'm unable to access my {product_purchased} account. It keeps displaying an 'Invalid Credentials' error, even though I'm using the correct login information. How can I regain access to my account? Simply visit https:// I need assistance as soon as possible because it's affecting my work and productivity."/>
    <x v="0"/>
    <s v="Respond which age."/>
    <s v="Low"/>
    <s v="Chat"/>
    <d v="2023-06-01T16:51:00"/>
    <d v="2023-06-01T17:04:00"/>
    <n v="5"/>
  </r>
  <r>
    <n v="2740"/>
    <s v="Johnny Mitchell"/>
    <s v="cooperrobert@example.net"/>
    <n v="28"/>
    <x v="1"/>
    <x v="1"/>
    <x v="38"/>
    <d v="2020-12-08T00:00:00"/>
    <x v="7"/>
    <x v="1"/>
    <x v="0"/>
    <s v="I've noticed a software bug in the {product_purchased} app. It's causing data loss and unexpected errors. How can I resolve this issue?_x000a__x000a_There are two common issues in the {product_purchased} app I've checked for software updates, and my {product_purchased} is already running the latest version."/>
    <x v="0"/>
    <s v="Glass range at thus believe week."/>
    <s v="Medium"/>
    <s v="Email"/>
    <d v="2023-06-01T15:13:00"/>
    <d v="2023-06-01T16:13:00"/>
    <n v="2"/>
  </r>
  <r>
    <n v="2742"/>
    <s v="Brenda Kelly"/>
    <s v="lmiller@example.org"/>
    <n v="62"/>
    <x v="2"/>
    <x v="1"/>
    <x v="37"/>
    <d v="2021-02-26T00:00:00"/>
    <x v="13"/>
    <x v="4"/>
    <x v="3"/>
    <s v="There seems to be a hardware problem with my {product_purchased}. The screen is flickering, and I'm unable to use it. What should I do?_x000a__x000a_I have an Asus laptop with i7-2600k and i I've recently updated the firmware of my {product_purchased}, and the issue started happening afterward. Could it be related to the update?"/>
    <x v="0"/>
    <s v="Arrive leg fact sound agent PM."/>
    <s v="Critical"/>
    <s v="Phone"/>
    <d v="2023-06-01T22:14:00"/>
    <d v="2023-06-01T08:26:00"/>
    <n v="1"/>
  </r>
  <r>
    <n v="2752"/>
    <s v="Nathaniel Bradley"/>
    <s v="kaylagallagher@example.org"/>
    <n v="33"/>
    <x v="4"/>
    <x v="2"/>
    <x v="32"/>
    <d v="2020-02-21T00:00:00"/>
    <x v="2"/>
    <x v="3"/>
    <x v="7"/>
    <s v="There seems to be a glitch in the {product_purchased} software. It freezes frequently, making it difficult to use. Can you please provide a solution?_x000a__x000a_Yes, please! Thanks!_x000a__x000a_Thanks, but don't bother I've already contacted customer support multiple times, but the issue remains unresolved."/>
    <x v="0"/>
    <s v="Source exactly factor address concern report."/>
    <s v="Low"/>
    <s v="Chat"/>
    <d v="2023-06-01T08:46:00"/>
    <d v="2023-06-01T20:37:00"/>
    <n v="4"/>
  </r>
  <r>
    <n v="2753"/>
    <s v="Christopher Ellis"/>
    <s v="pagecheryl@example.com"/>
    <n v="44"/>
    <x v="0"/>
    <x v="1"/>
    <x v="30"/>
    <d v="2020-11-20T00:00:00"/>
    <x v="1"/>
    <x v="3"/>
    <x v="1"/>
    <s v="There seems to be a hardware problem with my {product_purchased}. The screen is flickering, and I'm unable to use it. What should I do?_x000a__x000a_A: Let's start from the beginning! You cannot tell on what I've tried clearing the cache and data for the {product_purchased} app, but the issue persists."/>
    <x v="0"/>
    <s v="Partner write let forward."/>
    <s v="Medium"/>
    <s v="Email"/>
    <d v="2023-06-01T12:42:00"/>
    <d v="2023-06-01T16:06:00"/>
    <n v="1"/>
  </r>
  <r>
    <n v="2754"/>
    <s v="Kevin Vincent"/>
    <s v="smithdaniel@example.com"/>
    <n v="39"/>
    <x v="4"/>
    <x v="2"/>
    <x v="7"/>
    <d v="2020-04-28T00:00:00"/>
    <x v="21"/>
    <x v="2"/>
    <x v="8"/>
    <s v="I'm having an issue with the {product_purchased}. Please assist. {{citations}}_x000a__x000a_The previous sentences_x000a__x000a_The previous sentence_x000a__x000a_The previous sentence_x000a__x000a_The preceding sentence_x000a__x000a_The preceding sentence_x000a__x000a_The following I'm unable to find the option to perform the desired action in the {product_purchased}. Could you please guide me through the steps?"/>
    <x v="0"/>
    <s v="Station table southern huge."/>
    <s v="Low"/>
    <s v="Email"/>
    <d v="2023-05-31T23:17:00"/>
    <d v="2023-06-01T17:52:00"/>
    <n v="1"/>
  </r>
  <r>
    <n v="2755"/>
    <s v="Christopher Romero"/>
    <s v="fredericksalazar@example.com"/>
    <n v="23"/>
    <x v="1"/>
    <x v="1"/>
    <x v="27"/>
    <d v="2020-01-27T00:00:00"/>
    <x v="14"/>
    <x v="4"/>
    <x v="2"/>
    <s v="I'm having an issue with the {product_purchased}. Please assist._x000a__x000a_6. Please ensure that the name (such as &quot;sizes&quot;) and shipping information you provide us with are correct for your product._x000a__x000a_7. I'm not sure if this issue is specific to my device or if others have reported similar problems."/>
    <x v="0"/>
    <s v="Pattern five financial necessary bad eight election carry."/>
    <s v="Critical"/>
    <s v="Social media"/>
    <d v="2023-06-01T15:16:00"/>
    <d v="2023-06-01T18:03:00"/>
    <n v="1"/>
  </r>
  <r>
    <n v="2756"/>
    <s v="Amy Rodriguez"/>
    <s v="clifford26@example.com"/>
    <n v="53"/>
    <x v="3"/>
    <x v="1"/>
    <x v="36"/>
    <d v="2020-04-15T00:00:00"/>
    <x v="21"/>
    <x v="1"/>
    <x v="13"/>
    <s v="I've noticed a software bug in the {product_purchased} app. It's causing data loss and unexpected errors. How can I resolve this issue?_x000a__x000a_A very important part to using a bot as a resource is to keep your I've noticed that the issue occurs consistently when I use a specific feature or application on my {product_purchased}."/>
    <x v="0"/>
    <s v="Week president start customer page cup."/>
    <s v="High"/>
    <s v="Phone"/>
    <d v="2023-06-01T03:12:00"/>
    <d v="2023-06-01T01:14:00"/>
    <n v="5"/>
  </r>
  <r>
    <n v="2760"/>
    <s v="Stephanie Robertson"/>
    <s v="raymondramirez@example.com"/>
    <n v="22"/>
    <x v="1"/>
    <x v="1"/>
    <x v="16"/>
    <d v="2020-09-26T00:00:00"/>
    <x v="15"/>
    <x v="3"/>
    <x v="1"/>
    <s v="The {product_purchased} is unable to establish a stable internet connection. It keeps disconnecting intermittently. How can I troubleshoot this network problem?_x000a__x000a_#2. Make sure you are using the latest version of Chrome, I've noticed a peculiar error message popping up on my {product_purchased} screen. It says '{error_message}'. What does it mean?"/>
    <x v="0"/>
    <s v="Source finally rise could program single best."/>
    <s v="Medium"/>
    <s v="Email"/>
    <d v="2023-06-01T07:26:00"/>
    <d v="2023-06-01T09:02:00"/>
    <n v="1"/>
  </r>
  <r>
    <n v="2763"/>
    <s v="Michael Sullivan"/>
    <s v="carlospatel@example.net"/>
    <n v="65"/>
    <x v="2"/>
    <x v="2"/>
    <x v="40"/>
    <d v="2021-02-19T00:00:00"/>
    <x v="13"/>
    <x v="0"/>
    <x v="11"/>
    <s v="My {product_purchased} is making strange noises and not functioning properly. I suspect there might be a hardware issue. Can you please help me with this? I will contact Sony and they will figure this out. Thanks :)_x000a__x000a_2 I've checked for any available software updates for my {product_purchased}, but there are none."/>
    <x v="0"/>
    <s v="Agree leave walk thought professor defense."/>
    <s v="High"/>
    <s v="Email"/>
    <d v="2023-06-01T11:16:00"/>
    <d v="2023-06-01T22:11:00"/>
    <n v="3"/>
  </r>
  <r>
    <n v="2767"/>
    <s v="Richard Flynn"/>
    <s v="kkelly@example.net"/>
    <n v="31"/>
    <x v="4"/>
    <x v="1"/>
    <x v="36"/>
    <d v="2020-10-20T00:00:00"/>
    <x v="9"/>
    <x v="3"/>
    <x v="3"/>
    <s v="I'm having an issue with the {product_purchased}. Please assist. If you are not able to answer the prompt please contact me. Thanks for looking up your product details and help._x000a__x000a_Thanks! I'm having an issue with I've followed online tutorials and community forums to troubleshoot the issue, but no luck so far."/>
    <x v="0"/>
    <s v="Idea follow low read step nearly power risk."/>
    <s v="High"/>
    <s v="Phone"/>
    <d v="2023-06-01T08:53:00"/>
    <d v="2023-06-01T18:06:00"/>
    <n v="5"/>
  </r>
  <r>
    <n v="2771"/>
    <s v="Lynn Brooks"/>
    <s v="martinezchristopher@example.net"/>
    <n v="22"/>
    <x v="1"/>
    <x v="2"/>
    <x v="26"/>
    <d v="2020-10-09T00:00:00"/>
    <x v="9"/>
    <x v="1"/>
    <x v="14"/>
    <s v="I've encountered a data loss issue with my {product_purchased}. All the files and documents seem to have disappeared. Can you guide me on how to retrieve them?_x000a__x000a_If you've had a loss with a data loss your Types I'm using the original charger that came with my {product_purchased}, but it's not charging properly."/>
    <x v="0"/>
    <s v="Sell respond great fish wait blood theory."/>
    <s v="Critical"/>
    <s v="Social media"/>
    <d v="2023-06-01T03:36:00"/>
    <d v="2023-06-01T14:00:00"/>
    <n v="3"/>
  </r>
  <r>
    <n v="2773"/>
    <s v="Vincent Thompson"/>
    <s v="kimberlylawrence@example.org"/>
    <n v="69"/>
    <x v="2"/>
    <x v="0"/>
    <x v="11"/>
    <d v="2021-01-25T00:00:00"/>
    <x v="3"/>
    <x v="0"/>
    <x v="5"/>
    <s v="I've forgotten my password for my {product_purchased} account, and the password reset option is not working. How can I recover my account?_x000a__x000a_If your package was stolen, you will be able to recover the package for $ I'm concerned about the security of my {product_purchased} and would like to ensure that my data is safe."/>
    <x v="0"/>
    <s v="Future expert bed phone kitchen."/>
    <s v="Critical"/>
    <s v="Phone"/>
    <d v="2023-06-01T08:07:00"/>
    <d v="2023-06-01T14:20:00"/>
    <n v="5"/>
  </r>
  <r>
    <n v="2774"/>
    <s v="Michael Murphy"/>
    <s v="lbrooks@example.org"/>
    <n v="58"/>
    <x v="3"/>
    <x v="1"/>
    <x v="31"/>
    <d v="2021-04-18T00:00:00"/>
    <x v="19"/>
    <x v="3"/>
    <x v="3"/>
    <s v="My {product_purchased} crashed, and I lost all the data stored on it. Is there any way to recover the lost data? [03:17:36] &lt;BenedictB4&gt; we're not done yet [ I've checked for software updates, and my {product_purchased} is already running the latest version."/>
    <x v="0"/>
    <s v="Similar number sea large plant upon executive."/>
    <s v="Low"/>
    <s v="Social media"/>
    <d v="2023-06-01T07:50:00"/>
    <d v="2023-06-01T18:02:00"/>
    <n v="3"/>
  </r>
  <r>
    <n v="2780"/>
    <s v="Victoria Green"/>
    <s v="rossthomas@example.org"/>
    <n v="41"/>
    <x v="0"/>
    <x v="2"/>
    <x v="34"/>
    <d v="2020-06-06T00:00:00"/>
    <x v="6"/>
    <x v="2"/>
    <x v="3"/>
    <s v="I'm having an issue with the {product_purchased}. Please assist. {product_purchased}. You are in good hands. {Product bought}. Thank you_x000a__x000a_Mateia M, USA (28-01-13 I'm unable to find the option to perform the desired action in the {product_purchased}. Could you please guide me through the steps?"/>
    <x v="0"/>
    <s v="Sort stay speak garden continue."/>
    <s v="Medium"/>
    <s v="Chat"/>
    <d v="2023-06-01T17:04:00"/>
    <d v="2023-06-01T20:51:00"/>
    <n v="3"/>
  </r>
  <r>
    <n v="2781"/>
    <s v="Gail Leach"/>
    <s v="kaitlyn24@example.org"/>
    <n v="41"/>
    <x v="0"/>
    <x v="1"/>
    <x v="36"/>
    <d v="2021-03-12T00:00:00"/>
    <x v="5"/>
    <x v="4"/>
    <x v="6"/>
    <s v="I'm having an issue with the {product_purchased}. Please assist._x000a__x000a_This is your last chance to purchase the product from us. You can be contacted on email, phone, or fax (at) us-@samsung I've noticed that the issue occurs consistently when I use a specific feature or application on my {product_purchased}."/>
    <x v="0"/>
    <s v="Perform identify human because."/>
    <s v="High"/>
    <s v="Chat"/>
    <d v="2023-06-01T00:46:00"/>
    <d v="2023-06-01T18:26:00"/>
    <n v="5"/>
  </r>
  <r>
    <n v="2784"/>
    <s v="David Flowers"/>
    <s v="scottdixon@example.org"/>
    <n v="48"/>
    <x v="0"/>
    <x v="0"/>
    <x v="28"/>
    <d v="2021-11-12T00:00:00"/>
    <x v="18"/>
    <x v="3"/>
    <x v="5"/>
    <s v="I'm having an issue with the {product_purchased}. Please assist._x000a__x000a_}_x000a__x000a_if ( ProductId. ProductID_OK ) {_x000a__x000a_return false ;_x000a__x000a_} else {_x000a__x000a_return false ; I'm using the original charger that came with my {product_purchased}, but it's not charging properly."/>
    <x v="0"/>
    <s v="Minute sea though relate back behind."/>
    <s v="High"/>
    <s v="Social media"/>
    <d v="2023-06-01T01:45:00"/>
    <d v="2023-06-01T16:34:00"/>
    <n v="5"/>
  </r>
  <r>
    <n v="2788"/>
    <s v="Joe Edwards"/>
    <s v="riddlematthew@example.org"/>
    <n v="67"/>
    <x v="2"/>
    <x v="1"/>
    <x v="0"/>
    <d v="2020-03-13T00:00:00"/>
    <x v="23"/>
    <x v="3"/>
    <x v="3"/>
    <s v="I'm having an issue with the {product_purchased}. Please assist._x000a__x000a_We are taking the issue to a more technical level! We are having a few issues._x000a__x000a_For instance, you can't remove the product when you I've recently updated the firmware of my {product_purchased}, and the issue started happening afterward. Could it be related to the update?"/>
    <x v="0"/>
    <s v="Certain man person fall."/>
    <s v="Critical"/>
    <s v="Email"/>
    <d v="2023-06-01T16:20:00"/>
    <d v="2023-06-01T05:39:00"/>
    <n v="2"/>
  </r>
  <r>
    <n v="2796"/>
    <s v="Neil Davis"/>
    <s v="edwardsandrew@example.org"/>
    <n v="33"/>
    <x v="4"/>
    <x v="0"/>
    <x v="41"/>
    <d v="2020-10-24T00:00:00"/>
    <x v="9"/>
    <x v="0"/>
    <x v="8"/>
    <s v="I'm facing issues logging into my {product_purchased} account. It says my account is locked. What should I do to unlock it?_x000a__x000a__x000a_Thanks for your help I am locked for about 90 days._x000a__x000a_Thanks I need assistance as soon as possible because it's affecting my work and productivity."/>
    <x v="0"/>
    <s v="Sense movement television work store whatever."/>
    <s v="High"/>
    <s v="Social media"/>
    <d v="2023-06-01T19:52:00"/>
    <d v="2023-06-01T10:25:00"/>
    <n v="5"/>
  </r>
  <r>
    <n v="2801"/>
    <s v="Joshua Thompson"/>
    <s v="cindy05@example.org"/>
    <n v="34"/>
    <x v="4"/>
    <x v="2"/>
    <x v="24"/>
    <d v="2021-11-20T00:00:00"/>
    <x v="18"/>
    <x v="1"/>
    <x v="2"/>
    <s v="My {product_purchased} is making strange noises and not functioning properly. I suspect there might be a hardware issue. Can you please help me with this? Also, how come a device without any USB ports is able to get on a I'm using the original charger that came with my {product_purchased}, but it's not charging properly."/>
    <x v="0"/>
    <s v="Win beat way about."/>
    <s v="Low"/>
    <s v="Chat"/>
    <d v="2023-06-01T07:20:00"/>
    <d v="2023-06-01T15:07:00"/>
    <n v="4"/>
  </r>
  <r>
    <n v="2802"/>
    <s v="Melissa Blair"/>
    <s v="melissa99@example.com"/>
    <n v="66"/>
    <x v="2"/>
    <x v="2"/>
    <x v="28"/>
    <d v="2020-01-08T00:00:00"/>
    <x v="14"/>
    <x v="2"/>
    <x v="15"/>
    <s v="I'm having an issue with the {product_purchased}. Please assist. */_x000a__x000a_function addItem(item)_x000a__x000a_{_x000a__x000a_var *p = p.getAttribute;_x000a__x000a_p.add(p.name); I've tried troubleshooting steps mentioned in the user manual, but the issue persists."/>
    <x v="0"/>
    <s v="Fast item someone lay because act deal hand."/>
    <s v="Critical"/>
    <s v="Email"/>
    <d v="2023-06-01T22:30:00"/>
    <d v="2023-06-01T12:43:00"/>
    <n v="5"/>
  </r>
  <r>
    <n v="2804"/>
    <s v="Cheryl Whitehead"/>
    <s v="stewartmackenzie@example.org"/>
    <n v="53"/>
    <x v="3"/>
    <x v="2"/>
    <x v="7"/>
    <d v="2020-09-01T00:00:00"/>
    <x v="15"/>
    <x v="2"/>
    <x v="9"/>
    <s v="I'm having an issue with the {product_purchased}. Please assist. I've performed a factory reset on my {product_purchased}, hoping it would resolve the problem, but it didn't help."/>
    <x v="0"/>
    <s v="Garden huge begin."/>
    <s v="Medium"/>
    <s v="Chat"/>
    <d v="2023-06-01T03:33:00"/>
    <d v="2023-06-01T10:32:00"/>
    <n v="4"/>
  </r>
  <r>
    <n v="2808"/>
    <s v="Beth Chaney"/>
    <s v="leejulie@example.org"/>
    <n v="56"/>
    <x v="3"/>
    <x v="0"/>
    <x v="34"/>
    <d v="2021-03-30T00:00:00"/>
    <x v="5"/>
    <x v="0"/>
    <x v="8"/>
    <s v="I'm having an issue with the {product_purchased}. Please assist._x000a__x000a_I tried to install an installed Java EE, and it just didn't work._x000a__x000a_I tried installing an APK, and it just installed Java EE I've checked for software updates, and my {product_purchased} is already running the latest version."/>
    <x v="0"/>
    <s v="Sound relate claim."/>
    <s v="Critical"/>
    <s v="Email"/>
    <d v="2023-06-01T07:11:00"/>
    <d v="2023-06-01T20:07:00"/>
    <n v="5"/>
  </r>
  <r>
    <n v="2809"/>
    <s v="Penny Maxwell"/>
    <s v="amclaughlin@example.com"/>
    <n v="49"/>
    <x v="0"/>
    <x v="1"/>
    <x v="30"/>
    <d v="2021-04-21T00:00:00"/>
    <x v="19"/>
    <x v="0"/>
    <x v="6"/>
    <s v="I'm having an issue with the {product_purchased}. Please assist. Please. Just help!_x000a__x000a_And then one question... Electronics._x000a__x000a_If I get an email asking me what the battery guideline for most laptops works under and I've noticed a sudden decrease in battery life on my {product_purchased}. It used to last much longer."/>
    <x v="0"/>
    <s v="None wish option."/>
    <s v="Critical"/>
    <s v="Email"/>
    <d v="2023-06-01T17:01:00"/>
    <d v="2023-06-01T18:41:00"/>
    <n v="5"/>
  </r>
  <r>
    <n v="2810"/>
    <s v="Jessica Harris"/>
    <s v="tbeck@example.org"/>
    <n v="54"/>
    <x v="3"/>
    <x v="1"/>
    <x v="15"/>
    <d v="2021-09-10T00:00:00"/>
    <x v="10"/>
    <x v="3"/>
    <x v="8"/>
    <s v="I'm having an issue with the {product_purchased}. Please assist. Your product is not a refund if you are not the purchaser and/or you are unable to complete your purchase due to fraud or fraudulty._x000a__x000a_We I've noticed that the issue occurs consistently when I use a specific feature or application on my {product_purchased}."/>
    <x v="0"/>
    <s v="Customer admit center wind."/>
    <s v="Low"/>
    <s v="Social media"/>
    <d v="2023-06-01T10:18:00"/>
    <d v="2023-06-01T14:32:00"/>
    <n v="3"/>
  </r>
  <r>
    <n v="2811"/>
    <s v="Michelle Roberts"/>
    <s v="kenneth43@example.com"/>
    <n v="34"/>
    <x v="4"/>
    <x v="1"/>
    <x v="7"/>
    <d v="2020-09-27T00:00:00"/>
    <x v="15"/>
    <x v="2"/>
    <x v="5"/>
    <s v="I'm having an issue with the {product_purchased}. Please assist. (My request may be met though, but it's more likely to be rejected for other purposes which won't be met. There will be an &quot;Oops, The issue I'm facing is intermittent. Sometimes it works fine, but other times it acts up unexpectedly."/>
    <x v="0"/>
    <s v="Detail experience left forget mean wish."/>
    <s v="Critical"/>
    <s v="Social media"/>
    <d v="2023-06-01T11:29:00"/>
    <d v="2023-06-01T11:15:00"/>
    <n v="3"/>
  </r>
  <r>
    <n v="2812"/>
    <s v="Nicole Anderson"/>
    <s v="lhernandez@example.net"/>
    <n v="19"/>
    <x v="5"/>
    <x v="1"/>
    <x v="2"/>
    <d v="2020-11-29T00:00:00"/>
    <x v="1"/>
    <x v="0"/>
    <x v="4"/>
    <s v="I've noticed a software bug in the {product_purchased} app. It's causing data loss and unexpected errors. How can I resolve this issue?_x000a__x000a_Your software's product or service is registered with a specific API, which then I've noticed a peculiar error message popping up on my {product_purchased} screen. It says '{error_message}'. What does it mean?"/>
    <x v="0"/>
    <s v="Serve page party company save as information."/>
    <s v="Critical"/>
    <s v="Social media"/>
    <d v="2023-06-01T07:17:00"/>
    <d v="2023-06-01T14:10:00"/>
    <n v="3"/>
  </r>
  <r>
    <n v="2816"/>
    <s v="Kevin Joseph"/>
    <s v="kristinajohnson@example.com"/>
    <n v="64"/>
    <x v="2"/>
    <x v="1"/>
    <x v="37"/>
    <d v="2020-07-23T00:00:00"/>
    <x v="0"/>
    <x v="1"/>
    <x v="6"/>
    <s v="I'm having an issue with the {product_purchased}. Please assist._x000a__x000a_Thank you for your great service on the website,_x000a__x000a_Alex_x000a__x000a_P.S. Your order has been placed online 2 hours before the scheduled arrival I'm unable to find the option to perform the desired action in the {product_purchased}. Could you please guide me through the steps?"/>
    <x v="0"/>
    <s v="This senior happy feeling guy beautiful or."/>
    <s v="High"/>
    <s v="Chat"/>
    <d v="2023-06-01T15:30:00"/>
    <d v="2023-06-01T01:42:00"/>
    <n v="1"/>
  </r>
  <r>
    <n v="2818"/>
    <s v="Terry Sims"/>
    <s v="zbarrera@example.com"/>
    <n v="70"/>
    <x v="2"/>
    <x v="2"/>
    <x v="15"/>
    <d v="2020-09-12T00:00:00"/>
    <x v="15"/>
    <x v="3"/>
    <x v="9"/>
    <s v="I'm having an issue with the {product_purchased}. Please assist. I've noticed a sudden decrease in battery life on my {product_purchased}. It used to last much longer."/>
    <x v="0"/>
    <s v="Wish performance senior line however."/>
    <s v="Low"/>
    <s v="Email"/>
    <d v="2023-05-31T23:29:00"/>
    <d v="2023-06-01T07:27:00"/>
    <n v="5"/>
  </r>
  <r>
    <n v="2819"/>
    <s v="Alan Vang"/>
    <s v="mark33@example.com"/>
    <n v="39"/>
    <x v="4"/>
    <x v="2"/>
    <x v="19"/>
    <d v="2020-04-03T00:00:00"/>
    <x v="21"/>
    <x v="0"/>
    <x v="15"/>
    <s v="I'm having an issue with the {product_purchased}. Please assist._x000a__x000a_In this event, you will see a new request that should resolve for you._x000a__x000a_If a problem persists, the product and manufacturer message will be updated I'm unable to find the option to perform the desired action in the {product_purchased}. Could you please guide me through the steps?"/>
    <x v="0"/>
    <s v="Effect even wind western stuff never teacher lead."/>
    <s v="Medium"/>
    <s v="Social media"/>
    <d v="2023-06-01T15:10:00"/>
    <d v="2023-06-01T18:40:00"/>
    <n v="3"/>
  </r>
  <r>
    <n v="2821"/>
    <s v="Troy Smith"/>
    <s v="wilsonsarah@example.org"/>
    <n v="56"/>
    <x v="3"/>
    <x v="0"/>
    <x v="22"/>
    <d v="2021-10-18T00:00:00"/>
    <x v="4"/>
    <x v="0"/>
    <x v="8"/>
    <s v="I'm having an issue with the {product_purchased}. Please assist._x000a__x000a_The price is already $23.79 per month. But you can easily turn this down through PayPal, even after payment is taken out, after $23 I've noticed that the issue occurs consistently when I use a specific feature or application on my {product_purchased}."/>
    <x v="0"/>
    <s v="Partner way school detail behind."/>
    <s v="Critical"/>
    <s v="Phone"/>
    <d v="2023-06-01T19:47:00"/>
    <d v="2023-06-01T01:22:00"/>
    <n v="5"/>
  </r>
  <r>
    <n v="2823"/>
    <s v="William Gordon"/>
    <s v="mercadoalexander@example.net"/>
    <n v="52"/>
    <x v="3"/>
    <x v="2"/>
    <x v="10"/>
    <d v="2021-01-09T00:00:00"/>
    <x v="3"/>
    <x v="3"/>
    <x v="4"/>
    <s v="I'm having an issue with the {product_purchased}. Please assist._x000a__x000a_&quot;If this product is not for sale, please let me know.&quot; &quot;Yes, I don't want to make these for sale without knowing exactly what was I'm concerned about the security of my {product_purchased} and would like to ensure that my data is safe."/>
    <x v="0"/>
    <s v="Most bar great admit lawyer act throughout."/>
    <s v="Critical"/>
    <s v="Phone"/>
    <d v="2023-06-01T02:08:00"/>
    <d v="2023-06-01T06:04:00"/>
    <n v="2"/>
  </r>
  <r>
    <n v="2829"/>
    <s v="William Norman"/>
    <s v="tdonaldson@example.org"/>
    <n v="39"/>
    <x v="4"/>
    <x v="0"/>
    <x v="25"/>
    <d v="2021-08-28T00:00:00"/>
    <x v="12"/>
    <x v="0"/>
    <x v="13"/>
    <s v="I've noticed a software bug in the {product_purchased} app. It's causing data loss and unexpected errors. How can I resolve this issue?_x000a__x000a_1. Open the {product_purchased} tab under {device I'm concerned about the security of my {product_purchased} and would like to ensure that my data is safe."/>
    <x v="0"/>
    <s v="Effort occur avoid section arm professor quality matter."/>
    <s v="Medium"/>
    <s v="Chat"/>
    <d v="2023-06-01T05:50:00"/>
    <d v="2023-06-01T09:16:00"/>
    <n v="3"/>
  </r>
  <r>
    <n v="2833"/>
    <s v="Tracy Johnson"/>
    <s v="brandon11@example.com"/>
    <n v="56"/>
    <x v="3"/>
    <x v="2"/>
    <x v="7"/>
    <d v="2020-05-31T00:00:00"/>
    <x v="20"/>
    <x v="0"/>
    <x v="3"/>
    <s v="I'm encountering a software bug in the {product_purchased}. Whenever I try to perform a specific action, the application crashes. Are there any updates or fixes available?_x000a__x000a_Yes. You can download any update you like. However, I've noticed a sudden decrease in battery life on my {product_purchased}. It used to last much longer."/>
    <x v="0"/>
    <s v="Office each boy gas less participant anyone."/>
    <s v="Low"/>
    <s v="Phone"/>
    <d v="2023-06-01T13:19:00"/>
    <d v="2023-06-01T05:01:00"/>
    <n v="1"/>
  </r>
  <r>
    <n v="2839"/>
    <s v="Lisa Nolan"/>
    <s v="emmavalencia@example.org"/>
    <n v="52"/>
    <x v="3"/>
    <x v="1"/>
    <x v="18"/>
    <d v="2020-11-18T00:00:00"/>
    <x v="1"/>
    <x v="1"/>
    <x v="10"/>
    <s v="There seems to be a glitch in the {product_purchased} software. It freezes frequently, making it difficult to use. Can you please provide a solution? I apologize. This problem started occurring after the recent software update. I haven't made any other changes to the device."/>
    <x v="0"/>
    <s v="Might dream control leg discuss head special."/>
    <s v="Medium"/>
    <s v="Phone"/>
    <d v="2023-06-01T02:06:00"/>
    <d v="2023-06-01T10:29:00"/>
    <n v="1"/>
  </r>
  <r>
    <n v="2840"/>
    <s v="Jason Hernandez"/>
    <s v="brandon56@example.org"/>
    <n v="32"/>
    <x v="4"/>
    <x v="0"/>
    <x v="8"/>
    <d v="2020-01-09T00:00:00"/>
    <x v="14"/>
    <x v="2"/>
    <x v="10"/>
    <s v="There seems to be a hardware problem with my {product_purchased}. The screen is flickering, and I'm unable to use it. What should I do? I have no idea. What if something is wrong with the phone? I've performed a factory reset on my {product_purchased}, hoping it would resolve the problem, but it didn't help."/>
    <x v="0"/>
    <s v="Everyone scientist two piece nation early method discover."/>
    <s v="High"/>
    <s v="Phone"/>
    <d v="2023-06-01T12:44:00"/>
    <d v="2023-06-01T05:38:00"/>
    <n v="4"/>
  </r>
  <r>
    <n v="2842"/>
    <s v="Tammie Oneill"/>
    <s v="reeddwayne@example.net"/>
    <n v="65"/>
    <x v="2"/>
    <x v="2"/>
    <x v="27"/>
    <d v="2021-12-08T00:00:00"/>
    <x v="8"/>
    <x v="2"/>
    <x v="0"/>
    <s v="I'm having an issue with the {product_purchased}. Please assist._x000a__x000a_The issue was reported by @Jabz, @worling._x000a__x000a_Here's a link from @WorlingCdn. Check out I've recently updated the firmware of my {product_purchased}, and the issue started happening afterward. Could it be related to the update?"/>
    <x v="0"/>
    <s v="Three real everyone investment."/>
    <s v="High"/>
    <s v="Chat"/>
    <d v="2023-06-01T21:19:00"/>
    <d v="2023-05-31T23:01:00"/>
    <n v="1"/>
  </r>
  <r>
    <n v="2843"/>
    <s v="Joshua Mcdaniel"/>
    <s v="jeffrey40@example.net"/>
    <n v="39"/>
    <x v="4"/>
    <x v="2"/>
    <x v="13"/>
    <d v="2021-09-13T00:00:00"/>
    <x v="10"/>
    <x v="1"/>
    <x v="15"/>
    <s v="I'm having an issue with the {product_purchased}. Please assist. I can't find the product in the listing. Please let me know._x000a__x000a_This item is Not Approved by BPA! I've checked for any available software updates for my {product_purchased}, but there are none."/>
    <x v="0"/>
    <s v="Network within idea hard safe third piece."/>
    <s v="Low"/>
    <s v="Phone"/>
    <d v="2023-06-01T07:25:00"/>
    <d v="2023-06-01T16:00:00"/>
    <n v="4"/>
  </r>
  <r>
    <n v="2846"/>
    <s v="April Evans"/>
    <s v="bbrewer@example.net"/>
    <n v="37"/>
    <x v="4"/>
    <x v="0"/>
    <x v="7"/>
    <d v="2020-01-21T00:00:00"/>
    <x v="14"/>
    <x v="0"/>
    <x v="9"/>
    <s v="I'm having an issue with the {product_purchased}. Please assist. This package is not for sale to a public person. I am using the product and are not responsible for you leaving the package. This package has to be purchased separately I've tried using different cables, adapters, or peripherals with my {product_purchased}, but the issue persists."/>
    <x v="0"/>
    <s v="Above contain question world."/>
    <s v="High"/>
    <s v="Chat"/>
    <d v="2023-06-01T03:27:00"/>
    <d v="2023-06-01T08:19:00"/>
    <n v="1"/>
  </r>
  <r>
    <n v="2848"/>
    <s v="Ashley Gray"/>
    <s v="hcoleman@example.net"/>
    <n v="45"/>
    <x v="0"/>
    <x v="1"/>
    <x v="25"/>
    <d v="2020-06-20T00:00:00"/>
    <x v="6"/>
    <x v="0"/>
    <x v="1"/>
    <s v="I'm having an issue with the {product_purchased}. Please assist._x000a__x000a_Purchased from:_x000a__x000a_In the U.S.P.G. with a credit or debit card._x000a__x000a_Last updated: 12/ This problem started occurring after the recent software update. I haven't made any other changes to the device."/>
    <x v="0"/>
    <s v="Space bit number care late future."/>
    <s v="High"/>
    <s v="Chat"/>
    <d v="2023-06-01T02:42:00"/>
    <d v="2023-06-01T08:12:00"/>
    <n v="2"/>
  </r>
  <r>
    <n v="2850"/>
    <s v="Amanda Hartman"/>
    <s v="ybradley@example.com"/>
    <n v="70"/>
    <x v="2"/>
    <x v="0"/>
    <x v="11"/>
    <d v="2020-08-28T00:00:00"/>
    <x v="22"/>
    <x v="4"/>
    <x v="6"/>
    <s v="I'm having an issue with the {product_purchased}. Please assist._x000a__x000a_Purchased from:_x000a__x000a_Purchases:_x000a__x000a_Items received:_x000a__x000a_Notes_x000a__x000a_This product can't ship internationally because of an issue I'm worried that the issue might be hardware-related and might require repair or replacement."/>
    <x v="0"/>
    <s v="Like young true morning heavy."/>
    <s v="Critical"/>
    <s v="Chat"/>
    <d v="2023-06-01T18:09:00"/>
    <d v="2023-06-01T19:23:00"/>
    <n v="3"/>
  </r>
  <r>
    <n v="2854"/>
    <s v="Jessica Dixon"/>
    <s v="vlee@example.com"/>
    <n v="44"/>
    <x v="0"/>
    <x v="1"/>
    <x v="12"/>
    <d v="2021-02-19T00:00:00"/>
    <x v="13"/>
    <x v="4"/>
    <x v="7"/>
    <s v="I'm having an issue with the {product_purchased}. Please assist. Otherwise, we will be unable to accept your payment, and we may ask you to pay for your goods and return them to the dealer._x000a__x000a__x000a_We will be The issue I'm facing is intermittent. Sometimes it works fine, but other times it acts up unexpectedly."/>
    <x v="0"/>
    <s v="Mention bag listen early."/>
    <s v="Critical"/>
    <s v="Chat"/>
    <d v="2023-06-01T08:46:00"/>
    <d v="2023-06-01T03:29:00"/>
    <n v="2"/>
  </r>
  <r>
    <n v="2855"/>
    <s v="Sarah Robinson"/>
    <s v="jedwards@example.org"/>
    <n v="54"/>
    <x v="3"/>
    <x v="1"/>
    <x v="6"/>
    <d v="2021-03-03T00:00:00"/>
    <x v="5"/>
    <x v="1"/>
    <x v="10"/>
    <s v="I'm having an issue with the {product_purchased}. Please assist._x000a__x000a__x000a_What's this up to? A &quot;buy a one day gift&quot; or something similar has been going on for a week. They are usually a good idea I've tried using different cables, adapters, or peripherals with my {product_purchased}, but the issue persists."/>
    <x v="0"/>
    <s v="Indicate skin capital hit."/>
    <s v="High"/>
    <s v="Phone"/>
    <d v="2023-06-01T19:42:00"/>
    <d v="2023-06-01T03:30:00"/>
    <n v="5"/>
  </r>
  <r>
    <n v="2857"/>
    <s v="Rita Hughes"/>
    <s v="jamesthompson@example.net"/>
    <n v="27"/>
    <x v="1"/>
    <x v="1"/>
    <x v="29"/>
    <d v="2021-12-29T00:00:00"/>
    <x v="8"/>
    <x v="0"/>
    <x v="2"/>
    <s v="I'm having an issue with the {product_purchased}. Please assist. The items included herein will be delivered to the address and product name on the address page on your computer._x000a__x000a__x000a_I reserve the right to change the item(s I've already contacted customer support multiple times, but the issue remains unresolved."/>
    <x v="0"/>
    <s v="Road meeting career build cultural mother myself."/>
    <s v="High"/>
    <s v="Phone"/>
    <d v="2023-06-01T05:56:00"/>
    <d v="2023-06-01T21:11:00"/>
    <n v="1"/>
  </r>
  <r>
    <n v="2860"/>
    <s v="Ronald Harper"/>
    <s v="tylerreynolds@example.org"/>
    <n v="57"/>
    <x v="3"/>
    <x v="0"/>
    <x v="41"/>
    <d v="2021-06-22T00:00:00"/>
    <x v="11"/>
    <x v="0"/>
    <x v="5"/>
    <s v="I'm having an issue with the {product_purchased}. Please assist. Sorry if this is a problem. Please let me know._x000a__x000a_I use the {product_purchased} because I have so many &quot;tricks&quot; I've already contacted customer support multiple times, but the issue remains unresolved."/>
    <x v="0"/>
    <s v="Back carry establish stage remain PM."/>
    <s v="High"/>
    <s v="Phone"/>
    <d v="2023-06-01T15:46:00"/>
    <d v="2023-06-01T09:48:00"/>
    <n v="5"/>
  </r>
  <r>
    <n v="2863"/>
    <s v="Julie Moore"/>
    <s v="wrightbrandon@example.com"/>
    <n v="22"/>
    <x v="1"/>
    <x v="2"/>
    <x v="19"/>
    <d v="2021-01-26T00:00:00"/>
    <x v="3"/>
    <x v="2"/>
    <x v="13"/>
    <s v="I'm having an issue with the {product_purchased}. Please assist._x000a__x000a_I'm having an issue with the {product_purchased}. Please assist._x000a__x000a__x000a_I hope you understand the current situation, and that I have I've already contacted customer support multiple times, but the issue remains unresolved."/>
    <x v="0"/>
    <s v="Talk affect every happen relate medical center."/>
    <s v="Medium"/>
    <s v="Phone"/>
    <d v="2023-06-01T20:53:00"/>
    <d v="2023-06-01T01:39:00"/>
    <n v="1"/>
  </r>
  <r>
    <n v="2872"/>
    <s v="Carolyn Thompson"/>
    <s v="melinda93@example.net"/>
    <n v="42"/>
    <x v="0"/>
    <x v="0"/>
    <x v="26"/>
    <d v="2020-12-16T00:00:00"/>
    <x v="7"/>
    <x v="3"/>
    <x v="10"/>
    <s v="I'm having an issue with the {product_purchased}. Please assist._x000a__x000a_Thank you for any support you can provide, we've been in contact with the seller. This problem started occurring after the recent software update. I haven't made any other changes to the device."/>
    <x v="0"/>
    <s v="Stage party always glass."/>
    <s v="High"/>
    <s v="Phone"/>
    <d v="2023-06-01T15:03:00"/>
    <d v="2023-06-01T08:58:00"/>
    <n v="5"/>
  </r>
  <r>
    <n v="2875"/>
    <s v="Brent Owen"/>
    <s v="higginsamber@example.org"/>
    <n v="34"/>
    <x v="4"/>
    <x v="0"/>
    <x v="26"/>
    <d v="2020-04-04T00:00:00"/>
    <x v="21"/>
    <x v="0"/>
    <x v="11"/>
    <s v="There seems to be a hardware problem with my {product_purchased}. The screen is flickering, and I'm unable to use it. What should I do? I installed my Samsung Gear, and I'm able to load a lot of content I'm not sure if this issue is specific to my device or if others have reported similar problems."/>
    <x v="0"/>
    <s v="Week here affect out possible top very."/>
    <s v="Medium"/>
    <s v="Chat"/>
    <d v="2023-06-01T00:10:00"/>
    <d v="2023-06-01T15:08:00"/>
    <n v="4"/>
  </r>
  <r>
    <n v="2878"/>
    <s v="Holly Martin"/>
    <s v="irichardson@example.com"/>
    <n v="42"/>
    <x v="0"/>
    <x v="0"/>
    <x v="39"/>
    <d v="2020-05-09T00:00:00"/>
    <x v="20"/>
    <x v="3"/>
    <x v="12"/>
    <s v="My {product_purchased} crashed, and I lost all the data stored on it. Is there any way to recover the lost data? Yes_x000a__x000a_1a15fa5f8bf0f3d2df3e3 I'm concerned about the security of my {product_purchased} and would like to ensure that my data is safe."/>
    <x v="0"/>
    <s v="Experience ok vote campaign student dinner almost grow."/>
    <s v="Medium"/>
    <s v="Phone"/>
    <d v="2023-05-31T23:50:00"/>
    <d v="2023-06-01T14:07:00"/>
    <n v="1"/>
  </r>
  <r>
    <n v="2881"/>
    <s v="Elizabeth Sandoval"/>
    <s v="taylor61@example.net"/>
    <n v="50"/>
    <x v="0"/>
    <x v="2"/>
    <x v="14"/>
    <d v="2020-07-16T00:00:00"/>
    <x v="0"/>
    <x v="1"/>
    <x v="8"/>
    <s v="I've accidentally deleted important data from my {product_purchased}. Is there any way to recover the deleted files? I need them urgently. It was always my intention to fix the item, but they always cost money. I didn't realize I'm concerned about the security of my {product_purchased} and would like to ensure that my data is safe."/>
    <x v="0"/>
    <s v="Product scientist I east."/>
    <s v="Low"/>
    <s v="Chat"/>
    <d v="2023-06-01T18:16:00"/>
    <d v="2023-06-01T06:32:00"/>
    <n v="4"/>
  </r>
  <r>
    <n v="2884"/>
    <s v="Cathy Johnson"/>
    <s v="smithjody@example.org"/>
    <n v="56"/>
    <x v="3"/>
    <x v="1"/>
    <x v="20"/>
    <d v="2021-01-04T00:00:00"/>
    <x v="3"/>
    <x v="2"/>
    <x v="6"/>
    <s v="I'm having an issue with the {product_purchased}. Please assist._x000a__x000a_I'm having an issue with the {product_purchased}. Please assist. My problem is on the last two files._x000a__x000a_My problem is The issue I'm facing is intermittent. Sometimes it works fine, but other times it acts up unexpectedly."/>
    <x v="0"/>
    <s v="Third minute meeting deep feeling."/>
    <s v="Low"/>
    <s v="Chat"/>
    <d v="2023-06-01T06:18:00"/>
    <d v="2023-06-01T13:06:00"/>
    <n v="2"/>
  </r>
  <r>
    <n v="2890"/>
    <s v="Adriana Sanders"/>
    <s v="nicholeoliver@example.net"/>
    <n v="60"/>
    <x v="3"/>
    <x v="2"/>
    <x v="13"/>
    <d v="2020-05-05T00:00:00"/>
    <x v="20"/>
    <x v="4"/>
    <x v="8"/>
    <s v="I'm facing a problem with my {product_purchased}. The {product_purchased} is not turning on. It was working fine until yesterday, but now it doesn't respond. I tried it on several other devices, but I've performed a factory reset on my {product_purchased}, hoping it would resolve the problem, but it didn't help."/>
    <x v="0"/>
    <s v="Small friend play pay million respond language."/>
    <s v="Critical"/>
    <s v="Phone"/>
    <d v="2023-06-01T19:44:00"/>
    <d v="2023-06-01T15:17:00"/>
    <n v="5"/>
  </r>
  <r>
    <n v="2893"/>
    <s v="Robert Williams"/>
    <s v="vanessa68@example.org"/>
    <n v="54"/>
    <x v="3"/>
    <x v="2"/>
    <x v="17"/>
    <d v="2021-06-17T00:00:00"/>
    <x v="11"/>
    <x v="3"/>
    <x v="0"/>
    <s v="I'm having an issue with the {product_purchased}. Please assist. If the product is an Xbox One and you have purchased a Kinect headset or a digital image that you wouldn't want to be copied by other devices, please contact me I've recently updated the firmware of my {product_purchased}, and the issue started happening afterward. Could it be related to the update?"/>
    <x v="0"/>
    <s v="Top everything individual however generation."/>
    <s v="High"/>
    <s v="Phone"/>
    <d v="2023-06-01T18:48:00"/>
    <d v="2023-05-31T23:58:00"/>
    <n v="1"/>
  </r>
  <r>
    <n v="2901"/>
    <s v="Victoria Nguyen"/>
    <s v="howerenee@example.org"/>
    <n v="56"/>
    <x v="3"/>
    <x v="0"/>
    <x v="1"/>
    <d v="2021-10-01T00:00:00"/>
    <x v="4"/>
    <x v="3"/>
    <x v="1"/>
    <s v="I'm having an issue with the {product_purchased}. Please assist. (My $1.00 is being used for the repair.)_x000a__x000a_When I was making the purchase I had tried to make it an automatic. This is not I've tried using different cables, adapters, or peripherals with my {product_purchased}, but the issue persists."/>
    <x v="0"/>
    <s v="Our land issue still well suggest course."/>
    <s v="Low"/>
    <s v="Chat"/>
    <d v="2023-06-01T07:44:00"/>
    <d v="2023-05-31T22:53:00"/>
    <n v="1"/>
  </r>
  <r>
    <n v="2904"/>
    <s v="Gail Day"/>
    <s v="jessicaramirez@example.com"/>
    <n v="64"/>
    <x v="2"/>
    <x v="1"/>
    <x v="19"/>
    <d v="2021-09-23T00:00:00"/>
    <x v="10"/>
    <x v="1"/>
    <x v="15"/>
    <s v="I'm having an issue with the {product_purchased}. Please assist. (If that sounds like you, contact me.) My apologies for the confusion. It's really unfortunate that this issue has become so easy to solve for too many people This problem started occurring after the recent software update. I haven't made any other changes to the device."/>
    <x v="0"/>
    <s v="Power nice than use fact question poor."/>
    <s v="Low"/>
    <s v="Chat"/>
    <d v="2023-06-01T15:06:00"/>
    <d v="2023-06-01T17:22:00"/>
    <n v="5"/>
  </r>
  <r>
    <n v="2905"/>
    <s v="Megan Lewis"/>
    <s v="sherylgoodman@example.com"/>
    <n v="52"/>
    <x v="3"/>
    <x v="2"/>
    <x v="27"/>
    <d v="2020-08-15T00:00:00"/>
    <x v="22"/>
    <x v="4"/>
    <x v="13"/>
    <s v="I'm facing a problem with my {product_purchased}. The {product_purchased} is not turning on. It was working fine until yesterday, but now it doesn't respond. It's kind of hard to see the connection I've followed online tutorials and community forums to troubleshoot the issue, but no luck so far."/>
    <x v="0"/>
    <s v="Throughout general certainly number agreement."/>
    <s v="Low"/>
    <s v="Social media"/>
    <d v="2023-06-01T17:39:00"/>
    <d v="2023-06-01T03:48:00"/>
    <n v="2"/>
  </r>
  <r>
    <n v="2909"/>
    <s v="Joshua Christensen"/>
    <s v="lkoch@example.org"/>
    <n v="51"/>
    <x v="3"/>
    <x v="0"/>
    <x v="7"/>
    <d v="2020-02-06T00:00:00"/>
    <x v="2"/>
    <x v="3"/>
    <x v="5"/>
    <s v="I'm having an issue with the {product_purchased}. Please assist._x000a__x000a_Thanks! I'm concerned about the security of my {product_purchased} and would like to ensure that my data is safe."/>
    <x v="0"/>
    <s v="Eight show especially high."/>
    <s v="High"/>
    <s v="Email"/>
    <d v="2023-06-01T04:36:00"/>
    <d v="2023-05-31T23:13:00"/>
    <n v="4"/>
  </r>
  <r>
    <n v="2911"/>
    <s v="Jason Kelley"/>
    <s v="hflynn@example.net"/>
    <n v="36"/>
    <x v="4"/>
    <x v="0"/>
    <x v="24"/>
    <d v="2021-08-25T00:00:00"/>
    <x v="12"/>
    <x v="0"/>
    <x v="0"/>
    <s v="I'm having an issue with the {product_purchased}. Please assist._x000a__x000a_Product Description:_x000a__x000a__x000a_{product_id} 1v00a_x000a__x000a_{product_size} 5, 10%_x000a__x000a_{product_type I'm unable to find the option to perform the desired action in the {product_purchased}. Could you please guide me through the steps?"/>
    <x v="0"/>
    <s v="Less instead anyone section realize like for billion."/>
    <s v="Low"/>
    <s v="Email"/>
    <d v="2023-06-01T16:00:00"/>
    <d v="2023-06-01T01:01:00"/>
    <n v="2"/>
  </r>
  <r>
    <n v="2914"/>
    <s v="John Santana"/>
    <s v="james89@example.com"/>
    <n v="70"/>
    <x v="2"/>
    <x v="1"/>
    <x v="38"/>
    <d v="2021-11-05T00:00:00"/>
    <x v="18"/>
    <x v="2"/>
    <x v="2"/>
    <s v="I'm having an issue with the {product_purchased}. Please assist._x000a__x000a_Please provide me contact form for my phone number, if you have another contact form I should contact._x000a__x000a_If you cannot complete the contact form then contact I've tried using different cables, adapters, or peripherals with my {product_purchased}, but the issue persists."/>
    <x v="0"/>
    <s v="Commercial campaign front nor particularly beautiful east."/>
    <s v="High"/>
    <s v="Phone"/>
    <d v="2023-06-01T12:31:00"/>
    <d v="2023-06-01T11:42:00"/>
    <n v="1"/>
  </r>
  <r>
    <n v="2915"/>
    <s v="James Mendoza"/>
    <s v="randy35@example.org"/>
    <n v="40"/>
    <x v="4"/>
    <x v="1"/>
    <x v="8"/>
    <d v="2020-08-12T00:00:00"/>
    <x v="22"/>
    <x v="4"/>
    <x v="13"/>
    <s v="I'm having an issue with the {product_purchased}. Please assist. ************** ************** ************** ************** ************** ************** ************** ************** ************** L: I'm really sorry I need assistance as soon as possible because it's affecting my work and productivity."/>
    <x v="0"/>
    <s v="Discussion really develop themselves."/>
    <s v="Low"/>
    <s v="Social media"/>
    <d v="2023-06-01T22:46:00"/>
    <d v="2023-06-01T14:51:00"/>
    <n v="4"/>
  </r>
  <r>
    <n v="2918"/>
    <s v="Stacy Martin"/>
    <s v="ann68@example.net"/>
    <n v="51"/>
    <x v="3"/>
    <x v="0"/>
    <x v="30"/>
    <d v="2020-05-01T00:00:00"/>
    <x v="20"/>
    <x v="2"/>
    <x v="4"/>
    <s v="I'm having an issue with the {product_purchased}. Please assist._x000a__x000a_2. How do I return your order?_x000a__x000a_You'll receive an email regarding your order within 5 business days._x000a__x000a_Your name, telephone number I'm worried that the issue might be hardware-related and might require repair or replacement."/>
    <x v="0"/>
    <s v="Method left represent yeah around year of dog."/>
    <s v="High"/>
    <s v="Chat"/>
    <d v="2023-06-01T10:21:00"/>
    <d v="2023-06-01T11:35:00"/>
    <n v="1"/>
  </r>
  <r>
    <n v="2920"/>
    <s v="David Clarke"/>
    <s v="tracyrollins@example.org"/>
    <n v="70"/>
    <x v="2"/>
    <x v="0"/>
    <x v="21"/>
    <d v="2020-04-18T00:00:00"/>
    <x v="21"/>
    <x v="1"/>
    <x v="14"/>
    <s v="I'm having an issue with the {product_purchased}. Please assist. I've tried troubleshooting steps mentioned in the user manual, but the issue persists."/>
    <x v="0"/>
    <s v="Mind difference just with."/>
    <s v="High"/>
    <s v="Phone"/>
    <d v="2023-06-01T14:31:00"/>
    <d v="2023-06-01T04:48:00"/>
    <n v="3"/>
  </r>
  <r>
    <n v="2922"/>
    <s v="Robyn Pratt"/>
    <s v="william08@example.com"/>
    <n v="42"/>
    <x v="0"/>
    <x v="1"/>
    <x v="41"/>
    <d v="2020-12-17T00:00:00"/>
    <x v="7"/>
    <x v="1"/>
    <x v="14"/>
    <s v="I'm having an issue with the {product_purchased}. Please assist._x000a__x000a_I believe that we are seeing the end of our business. As a developer, I am proud to say that the app &quot;Made with the Arduino&quot; ( I need assistance as soon as possible because it's affecting my work and productivity."/>
    <x v="0"/>
    <s v="Save operation blue call her pull."/>
    <s v="Low"/>
    <s v="Chat"/>
    <d v="2023-05-31T23:00:00"/>
    <d v="2023-06-01T06:26:00"/>
    <n v="2"/>
  </r>
  <r>
    <n v="2928"/>
    <s v="Bradley Graham"/>
    <s v="williamsdonna@example.com"/>
    <n v="69"/>
    <x v="2"/>
    <x v="1"/>
    <x v="26"/>
    <d v="2021-09-20T00:00:00"/>
    <x v="10"/>
    <x v="4"/>
    <x v="8"/>
    <s v="I'm having an issue with the {product_purchased}. Please assist._x000a__x000a_If you like this product, please take a moment to leave a review!_x000a__x000a_Check out Product Reviews_x000a__x000a_What is the problem_x000a_igslist is making I need assistance as soon as possible because it's affecting my work and productivity."/>
    <x v="0"/>
    <s v="Service win market down sport woman view whether."/>
    <s v="Low"/>
    <s v="Phone"/>
    <d v="2023-06-01T05:42:00"/>
    <d v="2023-06-01T01:50:00"/>
    <n v="2"/>
  </r>
  <r>
    <n v="2929"/>
    <s v="Robert Farley"/>
    <s v="tanya84@example.net"/>
    <n v="64"/>
    <x v="2"/>
    <x v="0"/>
    <x v="26"/>
    <d v="2021-06-14T00:00:00"/>
    <x v="11"/>
    <x v="4"/>
    <x v="13"/>
    <s v="I'm having an issue with the {product_purchased}. Please assist. (Note: We're also adding this on top of our previous version, but we just need to know how to add it all together and be able to install it The issue I'm facing is intermittent. Sometimes it works fine, but other times it acts up unexpectedly."/>
    <x v="0"/>
    <s v="Oil type evening light general beat kid."/>
    <s v="Low"/>
    <s v="Email"/>
    <d v="2023-06-01T11:22:00"/>
    <d v="2023-06-01T21:03:00"/>
    <n v="2"/>
  </r>
  <r>
    <n v="2930"/>
    <s v="Melissa Sellers"/>
    <s v="william18@example.com"/>
    <n v="66"/>
    <x v="2"/>
    <x v="2"/>
    <x v="13"/>
    <d v="2021-03-15T00:00:00"/>
    <x v="5"/>
    <x v="2"/>
    <x v="15"/>
    <s v="I'm having an issue with the {product_purchased}. Please assist._x000a__x000a_Product Name: Product $100-$250:_x000a__x000a_Product ID: (optional)_x000a__x000a__x000a_Please email when you receive:_x000a__x000a_{Product ID} I need assistance as soon as possible because it's affecting my work and productivity."/>
    <x v="0"/>
    <s v="Senior suggest large your degree nation."/>
    <s v="High"/>
    <s v="Email"/>
    <d v="2023-06-01T08:04:00"/>
    <d v="2023-06-01T17:26:00"/>
    <n v="3"/>
  </r>
  <r>
    <n v="2934"/>
    <s v="Amber Heath"/>
    <s v="omcdaniel@example.org"/>
    <n v="44"/>
    <x v="0"/>
    <x v="0"/>
    <x v="33"/>
    <d v="2021-10-03T00:00:00"/>
    <x v="4"/>
    <x v="4"/>
    <x v="1"/>
    <s v="I'm having an issue with the {product_purchased}. Please assist._x000a__x000a_Please note this is a one off but you can always donate once you receive a voucher._x000a__x000a_Thank you. I've checked for software updates, and my {product_purchased} is already running the latest version."/>
    <x v="0"/>
    <s v="Factor case well."/>
    <s v="High"/>
    <s v="Email"/>
    <d v="2023-06-01T01:29:00"/>
    <d v="2023-06-01T06:19:00"/>
    <n v="4"/>
  </r>
  <r>
    <n v="2935"/>
    <s v="Marvin King"/>
    <s v="englishaustin@example.com"/>
    <n v="50"/>
    <x v="0"/>
    <x v="1"/>
    <x v="10"/>
    <d v="2020-10-28T00:00:00"/>
    <x v="9"/>
    <x v="2"/>
    <x v="2"/>
    <s v="There seems to be a glitch in the {product_purchased} software. It freezes frequently, making it difficult to use. Can you please provide a solution? Thanks!_x000a__x000a_2. Does this bug affect the user's version number? I've checked the device settings and made sure that everything is configured correctly."/>
    <x v="0"/>
    <s v="Pressure west attention team thing campaign conference."/>
    <s v="High"/>
    <s v="Chat"/>
    <d v="2023-06-01T01:54:00"/>
    <d v="2023-06-01T16:04:00"/>
    <n v="5"/>
  </r>
  <r>
    <n v="2938"/>
    <s v="Ashley Lynch"/>
    <s v="arthurdominguez@example.org"/>
    <n v="20"/>
    <x v="5"/>
    <x v="1"/>
    <x v="7"/>
    <d v="2020-09-18T00:00:00"/>
    <x v="15"/>
    <x v="0"/>
    <x v="0"/>
    <s v="I'm having an issue with the {product_purchased}. Please assist._x000a__x000a_Sorry about the quantity you choose._x000a__x000a_Sorry, the promotional code you entered has been claimed._x000a__x000a_The payment was cancelled._x000a__x000a_The payment I've recently updated the firmware of my {product_purchased}, and the issue started happening afterward. Could it be related to the update?"/>
    <x v="0"/>
    <s v="Fund wind as shoulder find education fire."/>
    <s v="Critical"/>
    <s v="Email"/>
    <d v="2023-06-01T09:52:00"/>
    <d v="2023-06-01T22:05:00"/>
    <n v="4"/>
  </r>
  <r>
    <n v="2939"/>
    <s v="Kevin Morgan"/>
    <s v="cortega@example.net"/>
    <n v="34"/>
    <x v="4"/>
    <x v="2"/>
    <x v="27"/>
    <d v="2021-09-30T00:00:00"/>
    <x v="10"/>
    <x v="1"/>
    <x v="14"/>
    <s v="I'm having an issue with the {product_purchased}. Please assist. It's a new system which is broken. Try the same thing with e-cigarettes but make them as easy as possible and don't ask me for anything less. I've noticed a sudden decrease in battery life on my {product_purchased}. It used to last much longer."/>
    <x v="0"/>
    <s v="Forward house arrive upon office what."/>
    <s v="Critical"/>
    <s v="Social media"/>
    <d v="2023-06-01T09:54:00"/>
    <d v="2023-06-01T10:09:00"/>
    <n v="3"/>
  </r>
  <r>
    <n v="2947"/>
    <s v="Lisa Myers"/>
    <s v="gthomas@example.net"/>
    <n v="39"/>
    <x v="4"/>
    <x v="0"/>
    <x v="4"/>
    <d v="2020-09-06T00:00:00"/>
    <x v="15"/>
    <x v="0"/>
    <x v="0"/>
    <s v="I'm having an issue with the {product_purchased}. Please assist. {{product_id}}_x000a__x000a_This item is not currently for sale._x000a__x000a_Please visit this item's page to see how it became available_x000a__x000a__x000a_Vault I've performed a factory reset on my {product_purchased}, hoping it would resolve the problem, but it didn't help."/>
    <x v="0"/>
    <s v="Agree and day memory chance policy ok."/>
    <s v="Medium"/>
    <s v="Phone"/>
    <d v="2023-06-01T11:18:00"/>
    <d v="2023-06-01T13:33:00"/>
    <n v="1"/>
  </r>
  <r>
    <n v="2955"/>
    <s v="Sharon Lowery"/>
    <s v="wagnerlisa@example.net"/>
    <n v="60"/>
    <x v="3"/>
    <x v="2"/>
    <x v="30"/>
    <d v="2021-08-03T00:00:00"/>
    <x v="12"/>
    <x v="0"/>
    <x v="1"/>
    <s v="I'm having an issue with the {product_purchased}. Please assist._x000a__x000a_As I said, just because I can't get my current iPhone the last time I go to the store, does not mean I know which is which. I've checked the device settings and made sure that everything is configured correctly."/>
    <x v="0"/>
    <s v="When lose provide kitchen."/>
    <s v="Low"/>
    <s v="Email"/>
    <d v="2023-06-01T03:07:00"/>
    <d v="2023-06-01T22:50:00"/>
    <n v="1"/>
  </r>
  <r>
    <n v="2956"/>
    <s v="Alex Thomas"/>
    <s v="ashley90@example.com"/>
    <n v="43"/>
    <x v="0"/>
    <x v="2"/>
    <x v="16"/>
    <d v="2020-04-25T00:00:00"/>
    <x v="21"/>
    <x v="3"/>
    <x v="14"/>
    <s v="I'm having an issue with the {product_purchased}. Please assist._x000a__x000a_You may be a subscriber at no cost to get this service._x000a__x000a_* You may download this item's content_x000a__x000a_* You may cancel this offer I've already contacted customer support multiple times, but the issue remains unresolved."/>
    <x v="0"/>
    <s v="Interest particular score section."/>
    <s v="High"/>
    <s v="Chat"/>
    <d v="2023-06-01T18:01:00"/>
    <d v="2023-06-01T10:04:00"/>
    <n v="1"/>
  </r>
  <r>
    <n v="2967"/>
    <s v="Michael Pratt"/>
    <s v="amurphy@example.org"/>
    <n v="60"/>
    <x v="3"/>
    <x v="2"/>
    <x v="1"/>
    <d v="2020-10-21T00:00:00"/>
    <x v="9"/>
    <x v="2"/>
    <x v="11"/>
    <s v="I'm having an issue with the {product_purchased}. Please assist. My computer, with the information from the sales manual can answer all questions and send out recommendations/suggestions to the customer. The only question I don't like being I've noticed a peculiar error message popping up on my {product_purchased} screen. It says '{error_message}'. What does it mean?"/>
    <x v="0"/>
    <s v="Real simply kid walk ten."/>
    <s v="Critical"/>
    <s v="Chat"/>
    <d v="2023-06-01T06:15:00"/>
    <d v="2023-06-01T21:09:00"/>
    <n v="4"/>
  </r>
  <r>
    <n v="2968"/>
    <s v="Stacy Harper"/>
    <s v="tiffanyromero@example.net"/>
    <n v="18"/>
    <x v="5"/>
    <x v="0"/>
    <x v="18"/>
    <d v="2020-10-01T00:00:00"/>
    <x v="9"/>
    <x v="0"/>
    <x v="1"/>
    <s v="I'm having an issue with the {product_purchased}. Please assist. There is no refund for this product at this time. I've performed a factory reset on my {product_purchased}, hoping it would resolve the problem, but it didn't help."/>
    <x v="0"/>
    <s v="Rest travel song they table bad."/>
    <s v="Critical"/>
    <s v="Social media"/>
    <d v="2023-06-01T09:25:00"/>
    <d v="2023-06-01T14:14:00"/>
    <n v="2"/>
  </r>
  <r>
    <n v="2969"/>
    <s v="Christopher Lynch"/>
    <s v="karen83@example.com"/>
    <n v="45"/>
    <x v="0"/>
    <x v="1"/>
    <x v="17"/>
    <d v="2020-10-31T00:00:00"/>
    <x v="9"/>
    <x v="3"/>
    <x v="1"/>
    <s v="I'm having an issue with the {product_purchased}. Please assist. If you can't or don't see the product of the type you can't find elsewhere, this issue will be closed._x000a__x000a_Product ID_x000a__x000a_product Name I've performed a factory reset on my {product_purchased}, hoping it would resolve the problem, but it didn't help."/>
    <x v="0"/>
    <s v="Name increase still apply billion purpose."/>
    <s v="High"/>
    <s v="Chat"/>
    <d v="2023-06-01T09:53:00"/>
    <d v="2023-06-01T19:28:00"/>
    <n v="5"/>
  </r>
  <r>
    <n v="2970"/>
    <s v="Mr. James Ramsey"/>
    <s v="kristine09@example.com"/>
    <n v="33"/>
    <x v="4"/>
    <x v="0"/>
    <x v="9"/>
    <d v="2020-09-05T00:00:00"/>
    <x v="15"/>
    <x v="3"/>
    <x v="7"/>
    <s v="I'm having an issue with the {product_purchased}. Please assist._x000a__x000a_In addition to my own account info and email, you must also tell me what's going on here on reddit and why I should use your credit card until I'm not sure if this issue is specific to my device or if others have reported similar problems."/>
    <x v="0"/>
    <s v="Bag similar mission Congress they then soon."/>
    <s v="Low"/>
    <s v="Phone"/>
    <d v="2023-06-01T01:57:00"/>
    <d v="2023-06-01T16:22:00"/>
    <n v="2"/>
  </r>
  <r>
    <n v="2975"/>
    <s v="Emily Allen"/>
    <s v="ashleewilliams@example.org"/>
    <n v="52"/>
    <x v="3"/>
    <x v="2"/>
    <x v="1"/>
    <d v="2020-02-13T00:00:00"/>
    <x v="2"/>
    <x v="3"/>
    <x v="13"/>
    <s v="I'm having trouble connecting my {product_purchased} to my home Wi-Fi network. It doesn't detect any networks, although other devices are connecting fine. What can be done to resolve this issue?_x000a__x000a_Solution_x000a__x000a_1 I've noticed a sudden decrease in battery life on my {product_purchased}. It used to last much longer."/>
    <x v="0"/>
    <s v="Control represent practice man put ground."/>
    <s v="High"/>
    <s v="Social media"/>
    <d v="2023-06-01T05:09:00"/>
    <d v="2023-06-01T08:27:00"/>
    <n v="1"/>
  </r>
  <r>
    <n v="2976"/>
    <s v="Ashlee King"/>
    <s v="pthompson@example.net"/>
    <n v="66"/>
    <x v="2"/>
    <x v="0"/>
    <x v="18"/>
    <d v="2021-06-10T00:00:00"/>
    <x v="11"/>
    <x v="4"/>
    <x v="14"/>
    <s v="I'm unable to access my {product_purchased} account. It keeps displaying an 'Invalid Credentials' error, even though I'm using the correct login information. How can I regain access to my account?_x000a__x000a_I was I'm concerned about the security of my {product_purchased} and would like to ensure that my data is safe."/>
    <x v="0"/>
    <s v="Particularly floor spend."/>
    <s v="Low"/>
    <s v="Phone"/>
    <d v="2023-05-31T23:40:00"/>
    <d v="2023-06-01T07:26:00"/>
    <n v="3"/>
  </r>
  <r>
    <n v="2985"/>
    <s v="Kimberly Fox"/>
    <s v="watsonmichele@example.org"/>
    <n v="49"/>
    <x v="0"/>
    <x v="0"/>
    <x v="25"/>
    <d v="2021-03-22T00:00:00"/>
    <x v="5"/>
    <x v="1"/>
    <x v="6"/>
    <s v="I'm having an issue with the {product_purchased}. Please assist. Sorry if this is a problem. Please use your normal tools, such as those you purchased directly from the store._x000a__x000a_This is not a refund_x000a__x000a_Yes I've performed a factory reset on my {product_purchased}, hoping it would resolve the problem, but it didn't help."/>
    <x v="0"/>
    <s v="Thought long into."/>
    <s v="Critical"/>
    <s v="Social media"/>
    <d v="2023-06-01T08:12:00"/>
    <d v="2023-06-01T16:26:00"/>
    <n v="1"/>
  </r>
  <r>
    <n v="2988"/>
    <s v="Kelly Smith"/>
    <s v="maryflowers@example.com"/>
    <n v="34"/>
    <x v="4"/>
    <x v="1"/>
    <x v="20"/>
    <d v="2020-05-21T00:00:00"/>
    <x v="20"/>
    <x v="1"/>
    <x v="3"/>
    <s v="I'm unable to access my {product_purchased} account. It keeps displaying an 'Invalid Credentials' error, even though I'm using the correct login information. How can I regain access to my account?_x000a__x000a_There are This problem started occurring after the recent software update. I haven't made any other changes to the device."/>
    <x v="0"/>
    <s v="Rate stop president yard market one people."/>
    <s v="Critical"/>
    <s v="Phone"/>
    <d v="2023-06-01T07:21:00"/>
    <d v="2023-06-01T04:42:00"/>
    <n v="4"/>
  </r>
  <r>
    <n v="2989"/>
    <s v="Bonnie Larson"/>
    <s v="davisantonio@example.org"/>
    <n v="50"/>
    <x v="0"/>
    <x v="1"/>
    <x v="7"/>
    <d v="2020-10-26T00:00:00"/>
    <x v="9"/>
    <x v="3"/>
    <x v="6"/>
    <s v="I'm having an issue with the {product_purchased}. Please assist._x000a__x000a_Product information is for illustrative purposes only. Actual product functionality may vary._x000a__x000a_Product prices do not represent the actual cost of the product. I'm experiencing this issue on multiple devices of the same model, so it seems to be a widespread problem."/>
    <x v="0"/>
    <s v="Your rule throughout push capital issue."/>
    <s v="Critical"/>
    <s v="Chat"/>
    <d v="2023-06-01T01:01:00"/>
    <d v="2023-06-01T20:33:00"/>
    <n v="2"/>
  </r>
  <r>
    <n v="2993"/>
    <s v="Heather Jackson"/>
    <s v="gsmith@example.net"/>
    <n v="57"/>
    <x v="3"/>
    <x v="0"/>
    <x v="37"/>
    <d v="2021-11-27T00:00:00"/>
    <x v="18"/>
    <x v="4"/>
    <x v="14"/>
    <s v="I'm having an issue with the {product_purchased}. Please assist.._x000a__x000a_. Please help me find the correct way to do the correct thing. Please, I am very frustrated by these issues. Please, make sure you are I need assistance as soon as possible because it's affecting my work and productivity."/>
    <x v="0"/>
    <s v="Side husband chair relate drive accept once."/>
    <s v="Medium"/>
    <s v="Social media"/>
    <d v="2023-06-01T19:34:00"/>
    <d v="2023-06-01T04:14:00"/>
    <n v="4"/>
  </r>
  <r>
    <n v="2996"/>
    <s v="Lynn Bird"/>
    <s v="michellebarrett@example.com"/>
    <n v="63"/>
    <x v="2"/>
    <x v="1"/>
    <x v="16"/>
    <d v="2020-04-02T00:00:00"/>
    <x v="21"/>
    <x v="0"/>
    <x v="7"/>
    <s v="I'm having an issue with the {product_purchased}. Please assist. (If you use the device in a work area, you might have to use &quot;force to unpack items on the device while in the work areas.&quot;) Your app I've tried clearing the cache and data for the {product_purchased} app, but the issue persists."/>
    <x v="0"/>
    <s v="Speak then student."/>
    <s v="High"/>
    <s v="Chat"/>
    <d v="2023-06-01T14:09:00"/>
    <d v="2023-06-01T08:38:00"/>
    <n v="4"/>
  </r>
  <r>
    <n v="3000"/>
    <s v="Adam Garcia"/>
    <s v="cantualicia@example.org"/>
    <n v="44"/>
    <x v="0"/>
    <x v="1"/>
    <x v="41"/>
    <d v="2020-03-07T00:00:00"/>
    <x v="23"/>
    <x v="4"/>
    <x v="8"/>
    <s v="I'm having an issue with the {product_purchased}. Please assist._x000a__x000a_If you've already purchased an item, that items is still available through the retailer's website. For further information on how to find an item that was already This problem started occurring after the recent software update. I haven't made any other changes to the device."/>
    <x v="0"/>
    <s v="Certain commercial citizen."/>
    <s v="Medium"/>
    <s v="Social media"/>
    <d v="2023-06-01T12:37:00"/>
    <d v="2023-06-01T22:47:00"/>
    <n v="5"/>
  </r>
  <r>
    <n v="3001"/>
    <s v="Russell Harper"/>
    <s v="dereksandoval@example.com"/>
    <n v="34"/>
    <x v="4"/>
    <x v="0"/>
    <x v="40"/>
    <d v="2020-04-28T00:00:00"/>
    <x v="21"/>
    <x v="0"/>
    <x v="13"/>
    <s v="There seems to be a hardware problem with my {product_purchased}. The screen is flickering, and I'm unable to use it. What should I do? - Contact Customer Service (at) gmail.com or go to http:// I'm not sure if this issue is specific to my device or if others have reported similar problems."/>
    <x v="0"/>
    <s v="Go scene seven sign then see."/>
    <s v="Low"/>
    <s v="Social media"/>
    <d v="2023-06-01T00:34:00"/>
    <d v="2023-06-01T06:53:00"/>
    <n v="5"/>
  </r>
  <r>
    <n v="3002"/>
    <s v="Eric Lucas"/>
    <s v="knightmadeline@example.com"/>
    <n v="26"/>
    <x v="1"/>
    <x v="1"/>
    <x v="29"/>
    <d v="2020-07-26T00:00:00"/>
    <x v="0"/>
    <x v="3"/>
    <x v="2"/>
    <s v="I'm having an issue with the {product_purchased}. Please assist._x000a__x000a_The following steps apply when using the PBE: I'm not sure if this issue is specific to my device or if others have reported similar problems."/>
    <x v="0"/>
    <s v="Skin go hear professional study where measure whatever."/>
    <s v="Medium"/>
    <s v="Email"/>
    <d v="2023-06-01T06:06:00"/>
    <d v="2023-06-01T16:23:00"/>
    <n v="4"/>
  </r>
  <r>
    <n v="3006"/>
    <s v="Antonio Salazar"/>
    <s v="ifrazier@example.org"/>
    <n v="28"/>
    <x v="1"/>
    <x v="1"/>
    <x v="29"/>
    <d v="2021-03-20T00:00:00"/>
    <x v="5"/>
    <x v="2"/>
    <x v="11"/>
    <s v="I'm facing a problem with my {product_purchased}. The {product_purchased} is not turning on. It was working fine until yesterday, but now it doesn't respond. It's time to call up another software engineer I'm experiencing this issue on multiple devices of the same model, so it seems to be a widespread problem."/>
    <x v="0"/>
    <s v="Possible painting pattern least."/>
    <s v="Critical"/>
    <s v="Phone"/>
    <d v="2023-06-01T17:38:00"/>
    <d v="2023-06-01T05:15:00"/>
    <n v="1"/>
  </r>
  <r>
    <n v="3008"/>
    <s v="Tyler Foster"/>
    <s v="asmith@example.com"/>
    <n v="44"/>
    <x v="0"/>
    <x v="2"/>
    <x v="6"/>
    <d v="2020-12-03T00:00:00"/>
    <x v="7"/>
    <x v="3"/>
    <x v="6"/>
    <s v="I'm having an issue with the {product_purchased}. Please assist._x000a__x000a_Please provide feedback and see our products in our support channel at https://go.com/SCE-2._x000a__x000a__x000a_Purchases from the Product I've followed the troubleshooting steps mentioned in the user manual, but the issue persists."/>
    <x v="0"/>
    <s v="Other expect religious southern example."/>
    <s v="Medium"/>
    <s v="Phone"/>
    <d v="2023-06-01T01:00:00"/>
    <d v="2023-06-01T19:50:00"/>
    <n v="1"/>
  </r>
  <r>
    <n v="3009"/>
    <s v="Kimberly Mercado"/>
    <s v="patrickwilliams@example.org"/>
    <n v="41"/>
    <x v="0"/>
    <x v="1"/>
    <x v="21"/>
    <d v="2021-06-23T00:00:00"/>
    <x v="11"/>
    <x v="4"/>
    <x v="8"/>
    <s v="I'm having an issue with the {product_purchased}. Please assist. Thanks!_x000a__x000a_[14.16] Question: A friend posted about some of the questions for your &quot;satisfaction&quot;:_x000a__x000a_[14&quot;The person I've checked for software updates, and my {product_purchased} is already running the latest version."/>
    <x v="0"/>
    <s v="Nation beautiful per economy project."/>
    <s v="Low"/>
    <s v="Social media"/>
    <d v="2023-06-01T00:58:00"/>
    <d v="2023-06-01T21:41:00"/>
    <n v="5"/>
  </r>
  <r>
    <n v="3012"/>
    <s v="Garrett Mcneil"/>
    <s v="kirkrichard@example.net"/>
    <n v="27"/>
    <x v="1"/>
    <x v="1"/>
    <x v="18"/>
    <d v="2020-04-17T00:00:00"/>
    <x v="21"/>
    <x v="4"/>
    <x v="10"/>
    <s v="I'm having an issue with the {product_purchased}. Please assist._x000a__x000a__x000a_[10:17]_x000a__x000a__x000a_Well, thanks so much for making you comfortable now. It's been a while since I've taken your orders. I've already contacted customer support multiple times, but the issue remains unresolved."/>
    <x v="0"/>
    <s v="Sell mother keep start we support opportunity."/>
    <s v="Medium"/>
    <s v="Social media"/>
    <d v="2023-06-01T14:37:00"/>
    <d v="2023-06-01T19:48:00"/>
    <n v="4"/>
  </r>
  <r>
    <n v="3013"/>
    <s v="Travis Hatfield"/>
    <s v="smithjodi@example.org"/>
    <n v="43"/>
    <x v="0"/>
    <x v="2"/>
    <x v="20"/>
    <d v="2020-02-13T00:00:00"/>
    <x v="2"/>
    <x v="3"/>
    <x v="10"/>
    <s v="I'm having an issue with the {product_purchased}. Please assist._x000a__x000a_Thanks for your patience! In the meantime you can check your e-mail, Google+ or Telegram._x000a__x000a_Thanks for reading. I've checked for software updates, and my {product_purchased} is already running the latest version."/>
    <x v="0"/>
    <s v="Attack itself reason before less look choice."/>
    <s v="High"/>
    <s v="Email"/>
    <d v="2023-06-01T04:45:00"/>
    <d v="2023-06-01T03:59:00"/>
    <n v="5"/>
  </r>
  <r>
    <n v="3014"/>
    <s v="Brittney Chapman"/>
    <s v="michaelleblanc@example.org"/>
    <n v="24"/>
    <x v="1"/>
    <x v="2"/>
    <x v="3"/>
    <d v="2021-03-07T00:00:00"/>
    <x v="5"/>
    <x v="0"/>
    <x v="3"/>
    <s v="I'm having an issue with the {product_purchased}. Please assist._x000a__x000a_&quot;_x000a__x000a_:_x000a__x000a_name_x000a__x000a_&quot; :_x000a__x000a_user_name_x000a__x000a_&quot;_x000a__x000a_&quot; [name] &quot;_x000a__x000a_&quot; [name I'm experiencing this issue on multiple devices of the same model, so it seems to be a widespread problem."/>
    <x v="0"/>
    <s v="Discussion hard heavy truth score."/>
    <s v="Critical"/>
    <s v="Phone"/>
    <d v="2023-06-01T00:14:00"/>
    <d v="2023-06-01T09:08:00"/>
    <n v="5"/>
  </r>
  <r>
    <n v="3015"/>
    <s v="Catherine Marquez"/>
    <s v="traceyjohnson@example.com"/>
    <n v="69"/>
    <x v="2"/>
    <x v="1"/>
    <x v="35"/>
    <d v="2020-04-07T00:00:00"/>
    <x v="21"/>
    <x v="4"/>
    <x v="2"/>
    <s v="I'm having an issue with the {product_purchased}. Please assist._x000a__x000a_Product Description_x000a__x000a_This is a large black T.Rex that was painted over the top of a pile of wood._x000a__x000a_Here's what you'll I'm worried that the issue might be hardware-related and might require repair or replacement."/>
    <x v="0"/>
    <s v="Town after break court morning big Democrat."/>
    <s v="High"/>
    <s v="Phone"/>
    <d v="2023-06-01T14:53:00"/>
    <d v="2023-05-31T23:48:00"/>
    <n v="5"/>
  </r>
  <r>
    <n v="3020"/>
    <s v="Sarah Ford"/>
    <s v="wlee@example.net"/>
    <n v="42"/>
    <x v="0"/>
    <x v="1"/>
    <x v="31"/>
    <d v="2020-01-07T00:00:00"/>
    <x v="14"/>
    <x v="2"/>
    <x v="3"/>
    <s v="I'm having an issue with the {product_purchased}. Please assist._x000a__x000a_We're sorry, this product is out of stock! We'll contact you to see when we can stock it at your location. I'm concerned about the security of my {product_purchased} and would like to ensure that my data is safe."/>
    <x v="0"/>
    <s v="Reflect affect worker let."/>
    <s v="High"/>
    <s v="Chat"/>
    <d v="2023-06-01T04:47:00"/>
    <d v="2023-06-01T13:00:00"/>
    <n v="2"/>
  </r>
  <r>
    <n v="3022"/>
    <s v="Michelle Maddox"/>
    <s v="veronicasteele@example.com"/>
    <n v="64"/>
    <x v="2"/>
    <x v="1"/>
    <x v="34"/>
    <d v="2021-08-21T00:00:00"/>
    <x v="12"/>
    <x v="2"/>
    <x v="14"/>
    <s v="I'm having an issue with the {product_purchased}. Please assist._x000a__x000a_# # if!defined(SHIP_STORE_IN_SOCKET)_x000a__x000a_# let_x000a__x000a_# # # pch_buy I've checked for any available software updates for my {product_purchased}, but there are none."/>
    <x v="0"/>
    <s v="Reveal ground writer month toward memory career."/>
    <s v="High"/>
    <s v="Phone"/>
    <d v="2023-06-01T17:46:00"/>
    <d v="2023-06-01T14:45:00"/>
    <n v="5"/>
  </r>
  <r>
    <n v="3023"/>
    <s v="Angela Peterson"/>
    <s v="melissa49@example.com"/>
    <n v="67"/>
    <x v="2"/>
    <x v="0"/>
    <x v="24"/>
    <d v="2020-03-07T00:00:00"/>
    <x v="23"/>
    <x v="2"/>
    <x v="10"/>
    <s v="I'm having an issue with the {product_purchased}. Please assist. #g3h7lf0 @1e9e9b9 f2f6dbb8 &lt;http://www.dropbox.com/ I've followed online tutorials and community forums to troubleshoot the issue, but no luck so far."/>
    <x v="0"/>
    <s v="Glass chair daughter feeling sense near."/>
    <s v="Critical"/>
    <s v="Phone"/>
    <d v="2023-06-01T06:19:00"/>
    <d v="2023-06-01T05:44:00"/>
    <n v="1"/>
  </r>
  <r>
    <n v="3030"/>
    <s v="Timothy Jackson"/>
    <s v="danielspencer@example.net"/>
    <n v="67"/>
    <x v="2"/>
    <x v="1"/>
    <x v="27"/>
    <d v="2021-10-02T00:00:00"/>
    <x v="4"/>
    <x v="3"/>
    <x v="0"/>
    <s v="I'm having an issue with the {product_purchased}. Please assist._x000a__x000a_2.5.2 This app requires JavaScript to be installed on your device._x000a__x000a__x000a_The site uses cookies to provide you with custom features like navigation, I've checked for software updates, and my {product_purchased} is already running the latest version."/>
    <x v="0"/>
    <s v="Cold assume until sort boy respond choose."/>
    <s v="Critical"/>
    <s v="Chat"/>
    <d v="2023-06-01T18:59:00"/>
    <d v="2023-06-01T07:25:00"/>
    <n v="5"/>
  </r>
  <r>
    <n v="3031"/>
    <s v="William Stein"/>
    <s v="tthompson@example.net"/>
    <n v="29"/>
    <x v="1"/>
    <x v="2"/>
    <x v="25"/>
    <d v="2020-11-17T00:00:00"/>
    <x v="1"/>
    <x v="4"/>
    <x v="5"/>
    <s v="I'm unable to access my {product_purchased} account. It keeps displaying an 'Invalid Credentials' error, even though I'm using the correct login information. How can I regain access to my account?_x000a__x000a_How to I'm unable to find the option to perform the desired action in the {product_purchased}. Could you please guide me through the steps?"/>
    <x v="0"/>
    <s v="To economic however result strategy produce away."/>
    <s v="High"/>
    <s v="Email"/>
    <d v="2023-05-31T23:13:00"/>
    <d v="2023-06-01T19:45:00"/>
    <n v="4"/>
  </r>
  <r>
    <n v="3032"/>
    <s v="Michael Webb"/>
    <s v="ebenson@example.org"/>
    <n v="38"/>
    <x v="4"/>
    <x v="2"/>
    <x v="25"/>
    <d v="2020-08-24T00:00:00"/>
    <x v="22"/>
    <x v="0"/>
    <x v="8"/>
    <s v="I'm having an issue with the {product_purchased}. Please assist._x000a__x000a_The first thing you need to do when upgrading a product is to update your repository._x000a__x000a_git is a git remote that comes with everything you need to This problem started occurring after the recent software update. I haven't made any other changes to the device."/>
    <x v="0"/>
    <s v="Phone answer history good once require mention however."/>
    <s v="Critical"/>
    <s v="Social media"/>
    <d v="2023-06-01T20:17:00"/>
    <d v="2023-06-01T06:46:00"/>
    <n v="5"/>
  </r>
  <r>
    <n v="3034"/>
    <s v="Heather Peterson"/>
    <s v="cheryl76@example.org"/>
    <n v="21"/>
    <x v="1"/>
    <x v="1"/>
    <x v="25"/>
    <d v="2020-01-16T00:00:00"/>
    <x v="14"/>
    <x v="4"/>
    <x v="15"/>
    <s v="I've accidentally deleted important data from my {product_purchased}. Is there any way to recover the deleted files? I need them urgently. When you log onto your account and see the log messages, is this just something you did once or I'm unable to find the option to perform the desired action in the {product_purchased}. Could you please guide me through the steps?"/>
    <x v="0"/>
    <s v="Adult head people."/>
    <s v="High"/>
    <s v="Social media"/>
    <d v="2023-06-01T22:26:00"/>
    <d v="2023-06-01T20:12:00"/>
    <n v="1"/>
  </r>
  <r>
    <n v="3035"/>
    <s v="Denise Lowe"/>
    <s v="taylor39@example.com"/>
    <n v="65"/>
    <x v="2"/>
    <x v="0"/>
    <x v="20"/>
    <d v="2021-06-15T00:00:00"/>
    <x v="11"/>
    <x v="4"/>
    <x v="0"/>
    <s v="I'm having an issue with the {product_purchased}. Please assist._x000a__x000a_This is an emergency product._x000a__x000a_This product is incorrect._x000a__x000a_Your purchase is not complete. Check your order information in the &quot;Contact Us&quot; I've tried clearing the cache and data for the {product_purchased} app, but the issue persists."/>
    <x v="0"/>
    <s v="Goal information different so nature cultural nature."/>
    <s v="Critical"/>
    <s v="Email"/>
    <d v="2023-06-01T16:05:00"/>
    <d v="2023-06-01T09:18:00"/>
    <n v="5"/>
  </r>
  <r>
    <n v="3037"/>
    <s v="Linda Mcdonald"/>
    <s v="matakevin@example.com"/>
    <n v="34"/>
    <x v="4"/>
    <x v="1"/>
    <x v="29"/>
    <d v="2020-06-19T00:00:00"/>
    <x v="6"/>
    <x v="2"/>
    <x v="5"/>
    <s v="My {product_purchased} crashed, and I lost all the data stored on it. Is there any way to recover the lost data? [29/12/2014, 11:24:30 AM] Mark Boettke: if I've recently updated the firmware of my {product_purchased}, and the issue started happening afterward. Could it be related to the update?"/>
    <x v="0"/>
    <s v="Specific away ability play such staff."/>
    <s v="Low"/>
    <s v="Chat"/>
    <d v="2023-06-01T01:17:00"/>
    <d v="2023-06-01T17:07:00"/>
    <n v="1"/>
  </r>
  <r>
    <n v="3041"/>
    <s v="Craig Smith"/>
    <s v="deannabarton@example.org"/>
    <n v="42"/>
    <x v="0"/>
    <x v="1"/>
    <x v="41"/>
    <d v="2020-11-13T00:00:00"/>
    <x v="1"/>
    <x v="4"/>
    <x v="5"/>
    <s v="I'm having an issue with the {product_purchased}. Please assist._x000a__x000a_[16:38] &lt;mf2r-2&gt; the whole site still is very much owned by the same people [16:39] &lt; I've noticed a peculiar error message popping up on my {product_purchased} screen. It says '{error_message}'. What does it mean?"/>
    <x v="0"/>
    <s v="Kind gun organization modern."/>
    <s v="High"/>
    <s v="Email"/>
    <d v="2023-06-01T10:42:00"/>
    <d v="2023-06-01T10:57:00"/>
    <n v="3"/>
  </r>
  <r>
    <n v="3042"/>
    <s v="Christine Williams"/>
    <s v="bartlettshane@example.com"/>
    <n v="57"/>
    <x v="3"/>
    <x v="2"/>
    <x v="26"/>
    <d v="2020-05-07T00:00:00"/>
    <x v="20"/>
    <x v="1"/>
    <x v="7"/>
    <s v="I'm having an issue with the {product_purchased}. Please assist. I got a lot of inquiries, and now we can't figure out the right product for your family. I've been trying in vain to reach my company to be I've performed a factory reset on my {product_purchased}, hoping it would resolve the problem, but it didn't help."/>
    <x v="0"/>
    <s v="Tell exactly while might time."/>
    <s v="Critical"/>
    <s v="Social media"/>
    <d v="2023-06-01T09:15:00"/>
    <d v="2023-06-01T12:15:00"/>
    <n v="2"/>
  </r>
  <r>
    <n v="3045"/>
    <s v="Kyle Richards"/>
    <s v="uparrish@example.org"/>
    <n v="42"/>
    <x v="0"/>
    <x v="2"/>
    <x v="40"/>
    <d v="2021-04-18T00:00:00"/>
    <x v="19"/>
    <x v="3"/>
    <x v="1"/>
    <s v="My {product_purchased} crashed, and I lost all the data stored on it. Is there any way to recover the lost data? I am trying to recover it but I can not return it._x000a__x000a_9. I am no I rely heavily on my {product_purchased} for my daily tasks, and this issue is hindering my productivity."/>
    <x v="0"/>
    <s v="Movie I car food night operation."/>
    <s v="Low"/>
    <s v="Email"/>
    <d v="2023-06-01T03:41:00"/>
    <d v="2023-06-01T06:44:00"/>
    <n v="4"/>
  </r>
  <r>
    <n v="3046"/>
    <s v="Douglas Rodriguez"/>
    <s v="pwyatt@example.net"/>
    <n v="34"/>
    <x v="4"/>
    <x v="2"/>
    <x v="26"/>
    <d v="2020-02-11T00:00:00"/>
    <x v="2"/>
    <x v="3"/>
    <x v="15"/>
    <s v="I'm having an issue with the {product_purchased}. Please assist._x000a__x000a_To make changes to your shipping address, please make the following changes: &lt;address_shorten&gt;. For a specific shipping address (more than 18 months), I'm unable to find the option to perform the desired action in the {product_purchased}. Could you please guide me through the steps?"/>
    <x v="0"/>
    <s v="You major look performance despite coach program."/>
    <s v="Medium"/>
    <s v="Social media"/>
    <d v="2023-06-01T12:22:00"/>
    <d v="2023-06-01T16:50:00"/>
    <n v="1"/>
  </r>
  <r>
    <n v="3049"/>
    <s v="Vincent Cisneros"/>
    <s v="evansjose@example.org"/>
    <n v="61"/>
    <x v="2"/>
    <x v="1"/>
    <x v="39"/>
    <d v="2020-04-12T00:00:00"/>
    <x v="21"/>
    <x v="4"/>
    <x v="4"/>
    <s v="I'm having an issue with the {product_purchased}. Please assist._x000a__x000a_- An ad-supported page has not been approved to work. Any additional ad-supported pages will be rejected._x000a__x000a_4. When you add a I've checked for any available software updates for my {product_purchased}, but there are none."/>
    <x v="0"/>
    <s v="Car point at writer eat lawyer key."/>
    <s v="Critical"/>
    <s v="Chat"/>
    <d v="2023-06-01T08:53:00"/>
    <d v="2023-06-01T02:20:00"/>
    <n v="2"/>
  </r>
  <r>
    <n v="3051"/>
    <s v="Madeline Heath"/>
    <s v="mooreyvonne@example.net"/>
    <n v="62"/>
    <x v="2"/>
    <x v="0"/>
    <x v="8"/>
    <d v="2020-04-07T00:00:00"/>
    <x v="21"/>
    <x v="0"/>
    <x v="14"/>
    <s v="I'm having an issue with the {product_purchased}. Please assist._x000a__x000a_I'm having an issue with the Product_Purchase. Please assist._x000a__x000a_I'm having an issue with the Product_Purchase. Please assist. I've noticed a sudden decrease in battery life on my {product_purchased}. It used to last much longer."/>
    <x v="0"/>
    <s v="Present law stop visit."/>
    <s v="Medium"/>
    <s v="Phone"/>
    <d v="2023-06-01T20:48:00"/>
    <d v="2023-06-01T03:44:00"/>
    <n v="2"/>
  </r>
  <r>
    <n v="3053"/>
    <s v="Chad Hendricks"/>
    <s v="angela18@example.org"/>
    <n v="34"/>
    <x v="4"/>
    <x v="1"/>
    <x v="36"/>
    <d v="2020-01-07T00:00:00"/>
    <x v="14"/>
    <x v="2"/>
    <x v="4"/>
    <s v="There seems to be a glitch in the {product_purchased} software. It freezes frequently, making it difficult to use. Can you please provide a solution?_x000a__x000a_Thanks in advance,_x000a__x000a_Zoltan van Winkle I'm using the original charger that came with my {product_purchased}, but it's not charging properly."/>
    <x v="0"/>
    <s v="Fill put mind collection reality mission professor."/>
    <s v="Medium"/>
    <s v="Phone"/>
    <d v="2023-06-01T01:10:00"/>
    <d v="2023-06-01T16:44:00"/>
    <n v="1"/>
  </r>
  <r>
    <n v="3055"/>
    <s v="Heather Robinson"/>
    <s v="riceryan@example.net"/>
    <n v="31"/>
    <x v="4"/>
    <x v="1"/>
    <x v="39"/>
    <d v="2021-03-10T00:00:00"/>
    <x v="5"/>
    <x v="1"/>
    <x v="10"/>
    <s v="I'm having an issue with the {product_purchased}. Please assist. It might be a day, maybe two, before we can actually offer these; please be patient.&quot;_x000a__x000a_&quot;No, we cannot,&quot; I said. &quot;I I'm unable to find the option to perform the desired action in the {product_purchased}. Could you please guide me through the steps?"/>
    <x v="0"/>
    <s v="Area this spend class study."/>
    <s v="High"/>
    <s v="Chat"/>
    <d v="2023-06-01T21:36:00"/>
    <d v="2023-06-01T05:12:00"/>
    <n v="2"/>
  </r>
  <r>
    <n v="3060"/>
    <s v="George Campbell"/>
    <s v="nross@example.com"/>
    <n v="52"/>
    <x v="3"/>
    <x v="2"/>
    <x v="17"/>
    <d v="2021-08-07T00:00:00"/>
    <x v="12"/>
    <x v="3"/>
    <x v="4"/>
    <s v="I'm having an issue with the {product_purchased}. Please assist._x000a__x000a_Click on the product name and select &quot;Add To Cart&quot;._x000a__x000a__x000a_Your Wish List is here I need assistance as soon as possible because it's affecting my work and productivity."/>
    <x v="0"/>
    <s v="Present remain change outside."/>
    <s v="Critical"/>
    <s v="Email"/>
    <d v="2023-06-01T09:54:00"/>
    <d v="2023-06-01T22:04:00"/>
    <n v="2"/>
  </r>
  <r>
    <n v="3063"/>
    <s v="David Miles"/>
    <s v="brenda33@example.net"/>
    <n v="59"/>
    <x v="3"/>
    <x v="2"/>
    <x v="8"/>
    <d v="2020-03-04T00:00:00"/>
    <x v="23"/>
    <x v="4"/>
    <x v="3"/>
    <s v="I'm having an issue with the {product_purchased}. Please assist._x000a__x000a_Thanks I need assistance as soon as possible because it's affecting my work and productivity."/>
    <x v="0"/>
    <s v="Onto suggest really trial front."/>
    <s v="Low"/>
    <s v="Chat"/>
    <d v="2023-06-01T22:38:00"/>
    <d v="2023-06-01T10:34:00"/>
    <n v="4"/>
  </r>
  <r>
    <n v="3064"/>
    <s v="Regina Pacheco"/>
    <s v="cynthia45@example.org"/>
    <n v="34"/>
    <x v="4"/>
    <x v="1"/>
    <x v="7"/>
    <d v="2020-12-01T00:00:00"/>
    <x v="7"/>
    <x v="2"/>
    <x v="14"/>
    <s v="I'm having an issue with the {product_purchased}. Please assist. If not, please contact me._x000a__x000a_Note that this product is not recommended for pregnant women whose pregnancies are likely to occur at or between the ages of 6 weeks I've followed online tutorials and community forums to troubleshoot the issue, but no luck so far."/>
    <x v="0"/>
    <s v="But rise factor indeed national position have."/>
    <s v="Medium"/>
    <s v="Social media"/>
    <d v="2023-06-01T11:24:00"/>
    <d v="2023-06-01T18:33:00"/>
    <n v="5"/>
  </r>
  <r>
    <n v="3066"/>
    <s v="Roger Pitts"/>
    <s v="watkinslindsey@example.net"/>
    <n v="41"/>
    <x v="0"/>
    <x v="2"/>
    <x v="33"/>
    <d v="2021-04-04T00:00:00"/>
    <x v="19"/>
    <x v="0"/>
    <x v="6"/>
    <s v="I'm having an issue with the {product_purchased}. Please assist._x000a__x000a_You can set the price of the products you're purchasing by clicking here._x000a__x000a_If the price on this page is under $16, your order will I've tried using different cables, adapters, or peripherals with my {product_purchased}, but the issue persists."/>
    <x v="0"/>
    <s v="Receive management interesting prepare best toward talk need."/>
    <s v="Critical"/>
    <s v="Chat"/>
    <d v="2023-06-01T14:19:00"/>
    <d v="2023-06-01T07:21:00"/>
    <n v="5"/>
  </r>
  <r>
    <n v="3067"/>
    <s v="Sabrina Coleman"/>
    <s v="farrellamy@example.org"/>
    <n v="62"/>
    <x v="2"/>
    <x v="1"/>
    <x v="35"/>
    <d v="2020-04-23T00:00:00"/>
    <x v="21"/>
    <x v="4"/>
    <x v="14"/>
    <s v="I'm having an issue with the {product_purchased}. Please assist. We have already had no problems with that. I've heard that I can buy more of them but I'm now out of $25,000 in my bank and I've noticed a peculiar error message popping up on my {product_purchased} screen. It says '{error_message}'. What does it mean?"/>
    <x v="0"/>
    <s v="Training foot specific ten happen."/>
    <s v="Low"/>
    <s v="Email"/>
    <d v="2023-06-01T11:10:00"/>
    <d v="2023-06-01T11:04:00"/>
    <n v="1"/>
  </r>
  <r>
    <n v="3070"/>
    <s v="William Gomez"/>
    <s v="christopherforbes@example.org"/>
    <n v="34"/>
    <x v="4"/>
    <x v="0"/>
    <x v="1"/>
    <d v="2020-11-20T00:00:00"/>
    <x v="1"/>
    <x v="3"/>
    <x v="7"/>
    <s v="There seems to be a hardware problem with my {product_purchased}. The screen is flickering, and I'm unable to use it. What should I do?_x000a__x000a_I have two choices. I can use the keyboard, or I can I need assistance as soon as possible because it's affecting my work and productivity."/>
    <x v="0"/>
    <s v="Water summer hold each industry get themselves tax."/>
    <s v="Critical"/>
    <s v="Chat"/>
    <d v="2023-06-01T20:23:00"/>
    <d v="2023-06-01T00:04:00"/>
    <n v="3"/>
  </r>
  <r>
    <n v="3071"/>
    <s v="Adam Morales"/>
    <s v="xjohnson@example.com"/>
    <n v="41"/>
    <x v="0"/>
    <x v="1"/>
    <x v="5"/>
    <d v="2020-09-12T00:00:00"/>
    <x v="15"/>
    <x v="1"/>
    <x v="2"/>
    <s v="I'm having an issue with the {product_purchased}. Please assist._x000a__x000a_5. Please fill out the following form._x000a__x000a_6. The name and contact information for the retailer must match the information on the package. I've noticed that the issue occurs consistently when I use a specific feature or application on my {product_purchased}."/>
    <x v="0"/>
    <s v="Piece sit career suffer employee."/>
    <s v="Critical"/>
    <s v="Social media"/>
    <d v="2023-06-01T15:40:00"/>
    <d v="2023-06-01T19:30:00"/>
    <n v="4"/>
  </r>
  <r>
    <n v="3075"/>
    <s v="Joseph Mckay"/>
    <s v="fschwartz@example.org"/>
    <n v="42"/>
    <x v="0"/>
    <x v="1"/>
    <x v="26"/>
    <d v="2021-08-25T00:00:00"/>
    <x v="12"/>
    <x v="2"/>
    <x v="7"/>
    <s v="I'm encountering a software bug in the {product_purchased}. Whenever I try to perform a specific action, the application crashes. Are there any updates or fixes available? A few years ago, we received something called the $10.0 I've checked the device settings and made sure that everything is configured correctly."/>
    <x v="0"/>
    <s v="Prevent nature subject deep special."/>
    <s v="Medium"/>
    <s v="Social media"/>
    <d v="2023-06-01T22:26:00"/>
    <d v="2023-06-01T03:37:00"/>
    <n v="1"/>
  </r>
  <r>
    <n v="3076"/>
    <s v="Ashley King"/>
    <s v="umacdonald@example.net"/>
    <n v="42"/>
    <x v="0"/>
    <x v="1"/>
    <x v="14"/>
    <d v="2021-01-12T00:00:00"/>
    <x v="3"/>
    <x v="3"/>
    <x v="7"/>
    <s v="I'm having an issue with the {product_purchased}. Please assist._x000a__x000a_[00:00:19] [Spigot Watchdog Thread/ERROR]: Error while reading $f in function'make':_x000a__x000a_[00 I need assistance as soon as possible because it's affecting my work and productivity."/>
    <x v="0"/>
    <s v="Six herself big require bit."/>
    <s v="Critical"/>
    <s v="Phone"/>
    <d v="2023-06-01T22:35:00"/>
    <d v="2023-06-01T14:57:00"/>
    <n v="1"/>
  </r>
  <r>
    <n v="3079"/>
    <s v="Gary Smith"/>
    <s v="kylecamacho@example.com"/>
    <n v="28"/>
    <x v="1"/>
    <x v="2"/>
    <x v="18"/>
    <d v="2021-08-12T00:00:00"/>
    <x v="12"/>
    <x v="0"/>
    <x v="7"/>
    <s v="I'm having an issue with the {product_purchased}. Please assist._x000a__x000a_If you see the product's name on my website, it is from that brand_x000a__x000a_It can be a small change (e.g. it is I'm experiencing this issue on multiple devices of the same model, so it seems to be a widespread problem."/>
    <x v="0"/>
    <s v="Good career character newspaper thank."/>
    <s v="Low"/>
    <s v="Social media"/>
    <d v="2023-06-01T12:32:00"/>
    <d v="2023-06-01T13:01:00"/>
    <n v="2"/>
  </r>
  <r>
    <n v="3081"/>
    <s v="Michelle King"/>
    <s v="jill42@example.net"/>
    <n v="25"/>
    <x v="1"/>
    <x v="2"/>
    <x v="18"/>
    <d v="2020-06-21T00:00:00"/>
    <x v="6"/>
    <x v="4"/>
    <x v="8"/>
    <s v="I'm having an issue with the {product_purchased}. Please assist. Also, please send me the name and details of product you already purchased, as you did (my shipping info here)._x000a__x000a_The only way to ensure that the I've tried clearing the cache and data for the {product_purchased} app, but the issue persists."/>
    <x v="0"/>
    <s v="Hand culture agreement beat same."/>
    <s v="High"/>
    <s v="Phone"/>
    <d v="2023-06-01T15:09:00"/>
    <d v="2023-06-01T09:24:00"/>
    <n v="5"/>
  </r>
  <r>
    <n v="3091"/>
    <s v="Steve Moore"/>
    <s v="jonathan98@example.net"/>
    <n v="68"/>
    <x v="2"/>
    <x v="0"/>
    <x v="18"/>
    <d v="2020-03-10T00:00:00"/>
    <x v="23"/>
    <x v="2"/>
    <x v="9"/>
    <s v="I'm having an issue with the {product_purchased}. Please assist._x000a__x000a_I didn't see another product I wanted from this store the other day with a bad price, so I contacted the seller and told them about my problem. I'm concerned about the security of my {product_purchased} and would like to ensure that my data is safe."/>
    <x v="0"/>
    <s v="Future wear spring open job cause."/>
    <s v="High"/>
    <s v="Chat"/>
    <d v="2023-06-01T19:39:00"/>
    <d v="2023-06-01T12:27:00"/>
    <n v="3"/>
  </r>
  <r>
    <n v="3094"/>
    <s v="Robert Cole"/>
    <s v="keith36@example.net"/>
    <n v="52"/>
    <x v="3"/>
    <x v="0"/>
    <x v="12"/>
    <d v="2021-05-14T00:00:00"/>
    <x v="16"/>
    <x v="0"/>
    <x v="11"/>
    <s v="I'm having an issue with the {product_purchased}. Please assist._x000a__x000a_I'm having an issue with the {product_purchased}. Please assist. Please inform that the {product_purchased}. will be delivered I'm worried that the issue might be hardware-related and might require repair or replacement."/>
    <x v="0"/>
    <s v="Degree economy thank control size."/>
    <s v="Critical"/>
    <s v="Chat"/>
    <d v="2023-06-01T10:15:00"/>
    <d v="2023-06-01T17:52:00"/>
    <n v="3"/>
  </r>
  <r>
    <n v="3098"/>
    <s v="Alexis Barrett"/>
    <s v="gabrielle49@example.com"/>
    <n v="35"/>
    <x v="4"/>
    <x v="0"/>
    <x v="23"/>
    <d v="2020-11-27T00:00:00"/>
    <x v="1"/>
    <x v="0"/>
    <x v="10"/>
    <s v="I'm having an issue with the {product_purchased}. Please assist._x000a__x000a_Product Name : B-30B-SLS 1 3T 5.6Ghz (CAS #5C-4539-3-1 I've noticed a sudden decrease in battery life on my {product_purchased}. It used to last much longer."/>
    <x v="0"/>
    <s v="First federal itself particular."/>
    <s v="Medium"/>
    <s v="Social media"/>
    <d v="2023-06-01T21:19:00"/>
    <d v="2023-06-01T14:04:00"/>
    <n v="3"/>
  </r>
  <r>
    <n v="3100"/>
    <s v="Julie Roberts"/>
    <s v="michaeljohnson@example.net"/>
    <n v="19"/>
    <x v="5"/>
    <x v="2"/>
    <x v="11"/>
    <d v="2020-04-09T00:00:00"/>
    <x v="21"/>
    <x v="4"/>
    <x v="1"/>
    <s v="I've accidentally deleted important data from my {product_purchased}. Is there any way to recover the deleted files? I need them urgently. Can only make requests to my own servers for data on this one._x000a__x000a_Is there a solution I'm experiencing this issue on multiple devices of the same model, so it seems to be a widespread problem."/>
    <x v="0"/>
    <s v="Garden in hit billion remember might trade."/>
    <s v="Medium"/>
    <s v="Social media"/>
    <d v="2023-06-01T15:51:00"/>
    <d v="2023-05-31T23:35:00"/>
    <n v="2"/>
  </r>
  <r>
    <n v="3102"/>
    <s v="Travis Guerra"/>
    <s v="udennis@example.com"/>
    <n v="36"/>
    <x v="4"/>
    <x v="1"/>
    <x v="39"/>
    <d v="2020-12-11T00:00:00"/>
    <x v="7"/>
    <x v="4"/>
    <x v="14"/>
    <s v="I'm having an issue with the {product_purchased}. Please assist._x000a__x000a_0 3/4/2016 17:57:11 0.0.0.1: Failed to download $1 in store. (1.0 I've reviewed the troubleshooting steps on the official support website, but they didn't resolve the problem."/>
    <x v="0"/>
    <s v="Mouth ago another woman office degree."/>
    <s v="Medium"/>
    <s v="Phone"/>
    <d v="2023-06-01T02:03:00"/>
    <d v="2023-06-01T07:42:00"/>
    <n v="3"/>
  </r>
  <r>
    <n v="3106"/>
    <s v="Nathan Dominguez"/>
    <s v="frances17@example.org"/>
    <n v="39"/>
    <x v="4"/>
    <x v="0"/>
    <x v="33"/>
    <d v="2020-06-21T00:00:00"/>
    <x v="6"/>
    <x v="3"/>
    <x v="7"/>
    <s v="I'm having trouble connecting my {product_purchased} to my home Wi-Fi network. It doesn't detect any networks, although other devices are connecting fine. What can be done to resolve this issue? 1) Connect the router and I've recently updated the firmware of my {product_purchased}, and the issue started happening afterward. Could it be related to the update?"/>
    <x v="0"/>
    <s v="According me employee wide."/>
    <s v="Low"/>
    <s v="Email"/>
    <d v="2023-06-01T15:03:00"/>
    <d v="2023-06-01T22:50:00"/>
    <n v="4"/>
  </r>
  <r>
    <n v="3114"/>
    <s v="Brian Brock"/>
    <s v="brian51@example.com"/>
    <n v="38"/>
    <x v="4"/>
    <x v="1"/>
    <x v="33"/>
    <d v="2021-07-31T00:00:00"/>
    <x v="17"/>
    <x v="4"/>
    <x v="1"/>
    <s v="My {product_purchased} is making strange noises and not functioning properly. I suspect there might be a hardware issue. Can you please help me with this? Please use as much care and diligence as I can. Thanks,_x000a__x000a_I I'm using the original charger that came with my {product_purchased}, but it's not charging properly."/>
    <x v="0"/>
    <s v="Easy tonight skill require medical evidence."/>
    <s v="Critical"/>
    <s v="Phone"/>
    <d v="2023-06-01T10:57:00"/>
    <d v="2023-06-01T04:33:00"/>
    <n v="2"/>
  </r>
  <r>
    <n v="3116"/>
    <s v="Victoria Hatfield"/>
    <s v="julie27@example.org"/>
    <n v="20"/>
    <x v="5"/>
    <x v="1"/>
    <x v="15"/>
    <d v="2021-10-16T00:00:00"/>
    <x v="4"/>
    <x v="3"/>
    <x v="5"/>
    <s v="I've encountered a data loss issue with my {product_purchased}. All the files and documents seem to have disappeared. Can you guide me on how to retrieve them?_x000a__x000a_If you use CloudFlare for a client, there is I need assistance as soon as possible because it's affecting my work and productivity."/>
    <x v="0"/>
    <s v="Student summer water language."/>
    <s v="Low"/>
    <s v="Chat"/>
    <d v="2023-06-01T21:29:00"/>
    <d v="2023-06-01T09:25:00"/>
    <n v="2"/>
  </r>
  <r>
    <n v="3117"/>
    <s v="Ethan Hood"/>
    <s v="tara82@example.org"/>
    <n v="21"/>
    <x v="1"/>
    <x v="2"/>
    <x v="35"/>
    <d v="2021-03-30T00:00:00"/>
    <x v="5"/>
    <x v="2"/>
    <x v="7"/>
    <s v="I'm having an issue with the {product_purchased}. Please assist._x000a__x000a_Product: $6.49 / 10_x000a__x000a_Available in 2 colors, 2 colors only:_x000a__x000a_New_x000a__x000a_Pilot_x000a__x000a_A new feature I've noticed a peculiar error message popping up on my {product_purchased} screen. It says '{error_message}'. What does it mean?"/>
    <x v="0"/>
    <s v="Push fall respond different."/>
    <s v="Medium"/>
    <s v="Email"/>
    <d v="2023-06-01T09:00:00"/>
    <d v="2023-06-01T16:49:00"/>
    <n v="2"/>
  </r>
  <r>
    <n v="3122"/>
    <s v="Leonard Peterson"/>
    <s v="amanda43@example.com"/>
    <n v="32"/>
    <x v="4"/>
    <x v="0"/>
    <x v="35"/>
    <d v="2021-04-17T00:00:00"/>
    <x v="19"/>
    <x v="0"/>
    <x v="13"/>
    <s v="I'm having an issue with the {product_purchased}. Please assist. Thanks.&quot;_x000a__x000a_Grow some friends_x000a__x000a_Some may claim that when making a new game with Minecraft, they are not only adding more friends, but are also I've tried different settings and configurations on my {product_purchased}, but the issue persists."/>
    <x v="0"/>
    <s v="Hit smile will newspaper."/>
    <s v="Low"/>
    <s v="Chat"/>
    <d v="2023-06-01T09:53:00"/>
    <d v="2023-06-01T09:31:00"/>
    <n v="4"/>
  </r>
  <r>
    <n v="3123"/>
    <s v="Brian Gray"/>
    <s v="brettmartin@example.org"/>
    <n v="31"/>
    <x v="4"/>
    <x v="2"/>
    <x v="36"/>
    <d v="2020-07-10T00:00:00"/>
    <x v="0"/>
    <x v="1"/>
    <x v="14"/>
    <s v="I'm having an issue with the {product_purchased}. Please assist. &lt;/a&gt; &lt;cached_message&gt;&lt;/cached_message&gt; &lt;/card&gt; &lt;/object.properties&gt; â€” This method is deprecated â€” it's not supported. I've noticed a peculiar error message popping up on my {product_purchased} screen. It says '{error_message}'. What does it mean?"/>
    <x v="0"/>
    <s v="Reason stand medical animal method threat."/>
    <s v="High"/>
    <s v="Email"/>
    <d v="2023-06-01T02:29:00"/>
    <d v="2023-06-01T10:15:00"/>
    <n v="5"/>
  </r>
  <r>
    <n v="3124"/>
    <s v="Jordan Bird"/>
    <s v="cschmidt@example.net"/>
    <n v="61"/>
    <x v="2"/>
    <x v="1"/>
    <x v="7"/>
    <d v="2021-03-08T00:00:00"/>
    <x v="5"/>
    <x v="0"/>
    <x v="11"/>
    <s v="I'm having an issue with the {product_purchased}. Please assist. #1: https://forum.gamefaqs.com/boards/266567-new-fifa-new-swim-games/613 I've noticed a peculiar error message popping up on my {product_purchased} screen. It says '{error_message}'. What does it mean?"/>
    <x v="0"/>
    <s v="Spring response open break air."/>
    <s v="High"/>
    <s v="Phone"/>
    <d v="2023-06-01T11:18:00"/>
    <d v="2023-06-01T07:43:00"/>
    <n v="3"/>
  </r>
  <r>
    <n v="3131"/>
    <s v="Anthony Morrison"/>
    <s v="diane47@example.net"/>
    <n v="70"/>
    <x v="2"/>
    <x v="0"/>
    <x v="11"/>
    <d v="2020-02-06T00:00:00"/>
    <x v="2"/>
    <x v="3"/>
    <x v="6"/>
    <s v="The {product_purchased} is unable to establish a stable internet connection. It keeps disconnecting intermittently. How can I troubleshoot this network problem?_x000a__x000a_If your router has more than four IP addresses configured around your router, I've already contacted customer support multiple times, but the issue remains unresolved."/>
    <x v="0"/>
    <s v="As herself bar guess."/>
    <s v="Critical"/>
    <s v="Phone"/>
    <d v="2023-06-01T14:13:00"/>
    <d v="2023-06-01T09:54:00"/>
    <n v="5"/>
  </r>
  <r>
    <n v="3132"/>
    <s v="Jason Parker"/>
    <s v="rperez@example.net"/>
    <n v="54"/>
    <x v="3"/>
    <x v="1"/>
    <x v="8"/>
    <d v="2021-07-29T00:00:00"/>
    <x v="17"/>
    <x v="1"/>
    <x v="3"/>
    <s v="There seems to be a hardware problem with my {product_purchased}. The screen is flickering, and I'm unable to use it. What should I do? This could mean that something is wrong, or the hardware needs to be changed. I'm using the original charger that came with my {product_purchased}, but it's not charging properly."/>
    <x v="0"/>
    <s v="Industry manager main themselves eye."/>
    <s v="High"/>
    <s v="Email"/>
    <d v="2023-06-01T17:24:00"/>
    <d v="2023-06-01T15:13:00"/>
    <n v="1"/>
  </r>
  <r>
    <n v="3133"/>
    <s v="Edward Freeman"/>
    <s v="kingshawn@example.net"/>
    <n v="27"/>
    <x v="1"/>
    <x v="0"/>
    <x v="12"/>
    <d v="2020-03-11T00:00:00"/>
    <x v="23"/>
    <x v="4"/>
    <x v="13"/>
    <s v="I've recently set up my {product_purchased}, but it fails to connect to any available networks. What steps should I take to troubleshoot this issue?_x000a__x000a_Try the following things:_x000a__x000a_Uninstall and reinstall the I've followed the troubleshooting steps mentioned in the user manual, but the issue persists."/>
    <x v="0"/>
    <s v="Paper involve size region people."/>
    <s v="Medium"/>
    <s v="Email"/>
    <d v="2023-06-01T11:01:00"/>
    <d v="2023-06-01T22:38:00"/>
    <n v="3"/>
  </r>
  <r>
    <n v="3137"/>
    <s v="Heather Wright"/>
    <s v="victor24@example.com"/>
    <n v="18"/>
    <x v="5"/>
    <x v="1"/>
    <x v="30"/>
    <d v="2021-07-04T00:00:00"/>
    <x v="17"/>
    <x v="1"/>
    <x v="10"/>
    <s v="I'm having an issue with the {product_purchased}. Please assist. Thanks! Thank you!_x000a__x000a_Rated 5 out of 5 by Anonymous from Awesome product Love this purchase! I've bought multiple different sizes of the same pair and have I've checked for any available software updates for my {product_purchased}, but there are none."/>
    <x v="0"/>
    <s v="Treat car next event onto draw."/>
    <s v="Critical"/>
    <s v="Social media"/>
    <d v="2023-06-01T20:58:00"/>
    <d v="2023-06-01T11:39:00"/>
    <n v="1"/>
  </r>
  <r>
    <n v="3138"/>
    <s v="Gary Zimmerman"/>
    <s v="srogers@example.net"/>
    <n v="42"/>
    <x v="0"/>
    <x v="2"/>
    <x v="12"/>
    <d v="2021-03-09T00:00:00"/>
    <x v="5"/>
    <x v="3"/>
    <x v="14"/>
    <s v="I'm having an issue with the {product_purchased}. Please assist._x000a__x000a_C:\Windows\System32\mscms.dll_x000a__x000a_Driver Version: 14.17.0025.17 (English)_x000a__x000a_Driver Attributes I'm unable to find the option to perform the desired action in the {product_purchased}. Could you please guide me through the steps?"/>
    <x v="0"/>
    <s v="Team talk raise."/>
    <s v="Medium"/>
    <s v="Phone"/>
    <d v="2023-06-01T05:33:00"/>
    <d v="2023-06-01T03:59:00"/>
    <n v="2"/>
  </r>
  <r>
    <n v="3141"/>
    <s v="Steven Atkins"/>
    <s v="matthewlewis@example.org"/>
    <n v="32"/>
    <x v="4"/>
    <x v="2"/>
    <x v="9"/>
    <d v="2020-03-02T00:00:00"/>
    <x v="23"/>
    <x v="3"/>
    <x v="13"/>
    <s v="I've encountered a data loss issue with my {product_purchased}. All the files and documents seem to have disappeared. Can you guide me on how to retrieve them?_x000a__x000a_The best news is there are always some good backup services before I've checked for software updates, and my {product_purchased} is already running the latest version."/>
    <x v="0"/>
    <s v="Receive firm itself past four."/>
    <s v="Medium"/>
    <s v="Phone"/>
    <d v="2023-06-01T13:23:00"/>
    <d v="2023-06-01T07:50:00"/>
    <n v="4"/>
  </r>
  <r>
    <n v="3143"/>
    <s v="Cheryl Rush"/>
    <s v="ugarrison@example.org"/>
    <n v="36"/>
    <x v="4"/>
    <x v="2"/>
    <x v="30"/>
    <d v="2021-08-30T00:00:00"/>
    <x v="12"/>
    <x v="0"/>
    <x v="12"/>
    <s v="I'm having an issue with the {product_purchased}. Please assist._x000a__x000a_You received an email with the {product_purchased} Product ID and the {product_purchased} Product Name fields. Please assist. I'm using the original charger that came with my {product_purchased}, but it's not charging properly."/>
    <x v="0"/>
    <s v="Support certainly off others research without medical."/>
    <s v="Critical"/>
    <s v="Email"/>
    <d v="2023-06-01T11:04:00"/>
    <d v="2023-06-01T08:26:00"/>
    <n v="2"/>
  </r>
  <r>
    <n v="3145"/>
    <s v="Laura Knapp"/>
    <s v="joe97@example.org"/>
    <n v="36"/>
    <x v="4"/>
    <x v="1"/>
    <x v="1"/>
    <d v="2020-01-20T00:00:00"/>
    <x v="14"/>
    <x v="1"/>
    <x v="3"/>
    <s v="I'm having an issue with the {product_purchased}. Please assist. I'm having an issue with the {product_purchased}. Please assist._x000a__x000a_I'm having an issue with the {product_purchased}. I've performed a factory reset on my {product_purchased}, hoping it would resolve the problem, but it didn't help."/>
    <x v="0"/>
    <s v="Fall throughout positive opportunity specific."/>
    <s v="High"/>
    <s v="Social media"/>
    <d v="2023-06-01T16:28:00"/>
    <d v="2023-06-01T15:50:00"/>
    <n v="4"/>
  </r>
  <r>
    <n v="3147"/>
    <s v="Logan Moreno"/>
    <s v="michaelroman@example.org"/>
    <n v="45"/>
    <x v="0"/>
    <x v="2"/>
    <x v="22"/>
    <d v="2021-09-08T00:00:00"/>
    <x v="10"/>
    <x v="4"/>
    <x v="10"/>
    <s v="I'm having an issue with the {product_purchased}. Please assist. Thank you for being active in my community._x000a__x000a_User Info: MecheMeche MecheMeche 1 year ago #4 We also I've checked for software updates, and my {product_purchased} is already running the latest version."/>
    <x v="0"/>
    <s v="Structure majority tell information."/>
    <s v="High"/>
    <s v="Phone"/>
    <d v="2023-06-01T21:05:00"/>
    <d v="2023-06-01T03:10:00"/>
    <n v="1"/>
  </r>
  <r>
    <n v="3152"/>
    <s v="Zachary Murphy"/>
    <s v="maynardgeorge@example.com"/>
    <n v="19"/>
    <x v="5"/>
    <x v="0"/>
    <x v="28"/>
    <d v="2021-05-18T00:00:00"/>
    <x v="16"/>
    <x v="4"/>
    <x v="3"/>
    <s v="I'm having an issue with the {product_purchased}. Please assist. The customer will have 30 days to correct the error. If this item fails you should contact the Customer Service Center where you can submit a refund. This refund will not I've tried troubleshooting steps mentioned in the user manual, but the issue persists."/>
    <x v="0"/>
    <s v="Style cover show great."/>
    <s v="High"/>
    <s v="Social media"/>
    <d v="2023-06-01T22:36:00"/>
    <d v="2023-06-01T00:28:00"/>
    <n v="5"/>
  </r>
  <r>
    <n v="3155"/>
    <s v="Jonathan Guerrero"/>
    <s v="rebeccashannon@example.net"/>
    <n v="52"/>
    <x v="3"/>
    <x v="0"/>
    <x v="4"/>
    <d v="2020-12-07T00:00:00"/>
    <x v="7"/>
    <x v="1"/>
    <x v="14"/>
    <s v="I'm having an issue with the {product_purchased}. Please assist._x000a__x000a_Cordless Wireless and Bluetooth 2.0 / Bluetooth High Quality (also known as QRM or QBUN) are the two most expensive Bluetooth accessories I've recently updated the firmware of my {product_purchased}, and the issue started happening afterward. Could it be related to the update?"/>
    <x v="0"/>
    <s v="Article candidate time hot season not than."/>
    <s v="Critical"/>
    <s v="Phone"/>
    <d v="2023-06-01T01:29:00"/>
    <d v="2023-06-01T16:23:00"/>
    <n v="2"/>
  </r>
  <r>
    <n v="3157"/>
    <s v="Yolanda Griffin"/>
    <s v="adammiller@example.net"/>
    <n v="50"/>
    <x v="0"/>
    <x v="1"/>
    <x v="25"/>
    <d v="2020-03-07T00:00:00"/>
    <x v="23"/>
    <x v="3"/>
    <x v="7"/>
    <s v="I'm having an issue with the {product_purchased}. Please assist._x000a__x000a_Note: These items cannot be shipped to the United States, the District of Columbia, or Puerto Rico. Orders may be shipped by land, air, or I've performed a factory reset on my {product_purchased}, hoping it would resolve the problem, but it didn't help."/>
    <x v="0"/>
    <s v="Interview tonight look check project play never."/>
    <s v="High"/>
    <s v="Email"/>
    <d v="2023-06-01T10:47:00"/>
    <d v="2023-06-01T11:29:00"/>
    <n v="2"/>
  </r>
  <r>
    <n v="3158"/>
    <s v="Kimberly Romero"/>
    <s v="aguirrechase@example.com"/>
    <n v="36"/>
    <x v="4"/>
    <x v="2"/>
    <x v="27"/>
    <d v="2021-06-07T00:00:00"/>
    <x v="11"/>
    <x v="4"/>
    <x v="5"/>
    <s v="I'm having an issue with the {product_purchased}. Please assist._x000a__x000a_The product_purchased.com account ID number is located on a hard drive in the same location as the name._x000a__x000a_The product_p I've noticed a peculiar error message popping up on my {product_purchased} screen. It says '{error_message}'. What does it mean?"/>
    <x v="0"/>
    <s v="Use tough ahead senior then write project."/>
    <s v="High"/>
    <s v="Chat"/>
    <d v="2023-06-01T22:19:00"/>
    <d v="2023-06-01T19:50:00"/>
    <n v="5"/>
  </r>
  <r>
    <n v="3171"/>
    <s v="Jeffrey Hall"/>
    <s v="xdominguez@example.com"/>
    <n v="60"/>
    <x v="3"/>
    <x v="2"/>
    <x v="15"/>
    <d v="2021-02-16T00:00:00"/>
    <x v="13"/>
    <x v="0"/>
    <x v="6"/>
    <s v="I've accidentally deleted important data from my {product_purchased}. Is there any way to recover the deleted files? I need them urgently._x000a__x000a_When you try to create a new product at the site after your package is published, the I've checked for software updates, and my {product_purchased} is already running the latest version."/>
    <x v="0"/>
    <s v="Compare brother know kid result."/>
    <s v="Low"/>
    <s v="Social media"/>
    <d v="2023-06-01T09:30:00"/>
    <d v="2023-06-01T10:37:00"/>
    <n v="5"/>
  </r>
  <r>
    <n v="3173"/>
    <s v="Amanda Wells"/>
    <s v="robert62@example.com"/>
    <n v="52"/>
    <x v="3"/>
    <x v="1"/>
    <x v="26"/>
    <d v="2021-07-23T00:00:00"/>
    <x v="17"/>
    <x v="0"/>
    <x v="8"/>
    <s v="I've noticed a software bug in the {product_purchased} app. It's causing data loss and unexpected errors. How can I resolve this issue?_x000a__x000a_1) Use https://github.com/Watson/QT, I've performed a factory reset on my {product_purchased}, hoping it would resolve the problem, but it didn't help."/>
    <x v="0"/>
    <s v="Air drop theory at tell hot."/>
    <s v="Medium"/>
    <s v="Phone"/>
    <d v="2023-06-01T11:34:00"/>
    <d v="2023-06-01T16:03:00"/>
    <n v="1"/>
  </r>
  <r>
    <n v="3179"/>
    <s v="Dennis Carter"/>
    <s v="brandon91@example.net"/>
    <n v="21"/>
    <x v="1"/>
    <x v="0"/>
    <x v="37"/>
    <d v="2020-02-22T00:00:00"/>
    <x v="2"/>
    <x v="0"/>
    <x v="1"/>
    <s v="I'm having an issue with the {product_purchased}. Please assist._x000a__x000a_(Also, I'm able to update the &quot;price history&quot; when using the Google search engine, a little bit, but I don't care.) I've noticed that the issue occurs consistently when I use a specific feature or application on my {product_purchased}."/>
    <x v="0"/>
    <s v="Beautiful generation practice trial."/>
    <s v="Low"/>
    <s v="Social media"/>
    <d v="2023-06-01T20:57:00"/>
    <d v="2023-06-01T15:29:00"/>
    <n v="1"/>
  </r>
  <r>
    <n v="3180"/>
    <s v="John Wade"/>
    <s v="zingram@example.net"/>
    <n v="50"/>
    <x v="0"/>
    <x v="0"/>
    <x v="33"/>
    <d v="2020-06-21T00:00:00"/>
    <x v="6"/>
    <x v="1"/>
    <x v="12"/>
    <s v="I'm having an issue with the {product_purchased}. Please assist. Please help! Thanks! I've followed online tutorials and community forums to troubleshoot the issue, but no luck so far."/>
    <x v="0"/>
    <s v="Kind movie society writer service if."/>
    <s v="Critical"/>
    <s v="Social media"/>
    <d v="2023-06-01T16:26:00"/>
    <d v="2023-06-01T19:04:00"/>
    <n v="2"/>
  </r>
  <r>
    <n v="3182"/>
    <s v="Matthew Crawford"/>
    <s v="wlee@example.net"/>
    <n v="25"/>
    <x v="1"/>
    <x v="0"/>
    <x v="41"/>
    <d v="2020-11-19T00:00:00"/>
    <x v="1"/>
    <x v="0"/>
    <x v="15"/>
    <s v="I'm facing a problem with my {product_purchased}. The {product_purchased} is not turning on. It was working fine until yesterday, but now it doesn't respond. Try to close the device. To fix it I've followed the troubleshooting steps mentioned in the user manual, but the issue persists."/>
    <x v="0"/>
    <s v="Wait there require cost offer."/>
    <s v="Low"/>
    <s v="Social media"/>
    <d v="2023-06-01T05:00:00"/>
    <d v="2023-06-01T11:45:00"/>
    <n v="2"/>
  </r>
  <r>
    <n v="3183"/>
    <s v="Jimmy Brown DDS"/>
    <s v="ocunningham@example.com"/>
    <n v="55"/>
    <x v="3"/>
    <x v="0"/>
    <x v="26"/>
    <d v="2020-03-30T00:00:00"/>
    <x v="23"/>
    <x v="0"/>
    <x v="11"/>
    <s v="I'm unable to access my {product_purchased} account. It keeps displaying an 'Invalid Credentials' error, even though I'm using the correct login information. How can I regain access to my account? The following methods are I've checked for any available software updates for my {product_purchased}, but there are none."/>
    <x v="0"/>
    <s v="Law west degree audience value family course."/>
    <s v="High"/>
    <s v="Phone"/>
    <d v="2023-06-01T16:10:00"/>
    <d v="2023-06-01T00:23:00"/>
    <n v="5"/>
  </r>
  <r>
    <n v="3186"/>
    <s v="Bradley Hubbard"/>
    <s v="dylan60@example.net"/>
    <n v="55"/>
    <x v="3"/>
    <x v="1"/>
    <x v="31"/>
    <d v="2021-10-28T00:00:00"/>
    <x v="4"/>
    <x v="2"/>
    <x v="8"/>
    <s v="I'm having an issue with the {product_purchased}. Please assist._x000a__x000a_You must login to add comments. I'm unable to find the option to perform the desired action in the {product_purchased}. Could you please guide me through the steps?"/>
    <x v="0"/>
    <s v="Up politics compare despite."/>
    <s v="High"/>
    <s v="Social media"/>
    <d v="2023-06-01T04:01:00"/>
    <d v="2023-06-01T16:27:00"/>
    <n v="2"/>
  </r>
  <r>
    <n v="3188"/>
    <s v="Darlene Hodges"/>
    <s v="griffinryan@example.com"/>
    <n v="49"/>
    <x v="0"/>
    <x v="1"/>
    <x v="21"/>
    <d v="2021-08-02T00:00:00"/>
    <x v="12"/>
    <x v="0"/>
    <x v="1"/>
    <s v="I'm having an issue with the {product_purchased}. Please assist._x000a__x000a_Please email {product_purchased} back to :_x000a__x000a_(The product_purchased_product is a private message)_x000a__x000a_For I've checked the device settings and made sure that everything is configured correctly."/>
    <x v="0"/>
    <s v="Almost finish worry energy decision spend well."/>
    <s v="Critical"/>
    <s v="Chat"/>
    <d v="2023-05-31T23:28:00"/>
    <d v="2023-06-01T18:58:00"/>
    <n v="1"/>
  </r>
  <r>
    <n v="3189"/>
    <s v="Allison Peterson"/>
    <s v="mferguson@example.org"/>
    <n v="35"/>
    <x v="4"/>
    <x v="2"/>
    <x v="39"/>
    <d v="2021-07-22T00:00:00"/>
    <x v="17"/>
    <x v="1"/>
    <x v="11"/>
    <s v="There seems to be a hardware problem with my {product_purchased}. The screen is flickering, and I'm unable to use it. What should I do?_x000a__x000a_$ sudo systemctl enable display-sync -A -A /usr I've noticed a sudden decrease in battery life on my {product_purchased}. It used to last much longer."/>
    <x v="0"/>
    <s v="Eye end spring culture answer Mr."/>
    <s v="Medium"/>
    <s v="Phone"/>
    <d v="2023-06-01T03:25:00"/>
    <d v="2023-06-01T02:00:00"/>
    <n v="1"/>
  </r>
  <r>
    <n v="3192"/>
    <s v="Jennifer Hanson"/>
    <s v="susanwhite@example.com"/>
    <n v="44"/>
    <x v="0"/>
    <x v="2"/>
    <x v="22"/>
    <d v="2020-07-09T00:00:00"/>
    <x v="0"/>
    <x v="4"/>
    <x v="14"/>
    <s v="I'm facing a problem with my {product_purchased}. The {product_purchased} is not turning on. It was working fine until yesterday, but now it doesn't respond. I also cannot see a product ID. My I've checked for any available software updates for my {product_purchased}, but there are none."/>
    <x v="0"/>
    <s v="Gun mind nice station."/>
    <s v="Low"/>
    <s v="Social media"/>
    <d v="2023-06-01T11:53:00"/>
    <d v="2023-06-01T09:37:00"/>
    <n v="2"/>
  </r>
  <r>
    <n v="3195"/>
    <s v="Nicole Nelson"/>
    <s v="wellsjimmy@example.net"/>
    <n v="30"/>
    <x v="1"/>
    <x v="1"/>
    <x v="33"/>
    <d v="2020-06-03T00:00:00"/>
    <x v="6"/>
    <x v="1"/>
    <x v="13"/>
    <s v="I'm having an issue with the {product_purchased}. Please assist. Thanks. #{product_purchased} {1} We've received a message claiming to be from an individual here, but we are unable to confirm who I've already contacted customer support multiple times, but the issue remains unresolved."/>
    <x v="0"/>
    <s v="Especially parent short very."/>
    <s v="Critical"/>
    <s v="Phone"/>
    <d v="2023-06-01T12:50:00"/>
    <d v="2023-06-01T02:19:00"/>
    <n v="1"/>
  </r>
  <r>
    <n v="3197"/>
    <s v="Toni Harris"/>
    <s v="ericsimmons@example.org"/>
    <n v="62"/>
    <x v="2"/>
    <x v="1"/>
    <x v="13"/>
    <d v="2020-09-17T00:00:00"/>
    <x v="15"/>
    <x v="0"/>
    <x v="1"/>
    <s v="I'm having an issue with the {product_purchased}. Please assist._x000a__x000a_There is a long chain of complaints about this. It's very common as an Android distribution so the root user can run a command line application that displays the I've followed online tutorials and community forums to troubleshoot the issue, but no luck so far."/>
    <x v="0"/>
    <s v="Factor clear second production."/>
    <s v="Critical"/>
    <s v="Phone"/>
    <d v="2023-06-01T15:04:00"/>
    <d v="2023-06-01T13:27:00"/>
    <n v="3"/>
  </r>
  <r>
    <n v="3198"/>
    <s v="Tasha Price"/>
    <s v="vmiller@example.com"/>
    <n v="40"/>
    <x v="4"/>
    <x v="2"/>
    <x v="23"/>
    <d v="2021-09-22T00:00:00"/>
    <x v="10"/>
    <x v="1"/>
    <x v="6"/>
    <s v="I'm having an issue with the {product_purchased}. Please assist._x000a__x000a_Thank You. I've tried using different cables, adapters, or peripherals with my {product_purchased}, but the issue persists."/>
    <x v="0"/>
    <s v="Suggest sell until maybe several worry program."/>
    <s v="High"/>
    <s v="Email"/>
    <d v="2023-06-01T00:50:00"/>
    <d v="2023-06-01T11:57:00"/>
    <n v="2"/>
  </r>
  <r>
    <n v="3209"/>
    <s v="Jacob Reed"/>
    <s v="travis54@example.net"/>
    <n v="58"/>
    <x v="3"/>
    <x v="1"/>
    <x v="2"/>
    <d v="2020-03-04T00:00:00"/>
    <x v="23"/>
    <x v="2"/>
    <x v="8"/>
    <s v="There seems to be a hardware problem with my {product_purchased}. The screen is flickering, and I'm unable to use it. What should I do?_x000a__x000a__x000a_If this is a major issue, we've got to come up with I've checked for any available software updates for my {product_purchased}, but there are none."/>
    <x v="0"/>
    <s v="Before foreign another improve have TV."/>
    <s v="Medium"/>
    <s v="Phone"/>
    <d v="2023-06-01T09:44:00"/>
    <d v="2023-06-01T04:40:00"/>
    <n v="2"/>
  </r>
  <r>
    <n v="3210"/>
    <s v="Christine Evans"/>
    <s v="hharrington@example.com"/>
    <n v="40"/>
    <x v="4"/>
    <x v="1"/>
    <x v="13"/>
    <d v="2021-08-15T00:00:00"/>
    <x v="12"/>
    <x v="3"/>
    <x v="8"/>
    <s v="I've noticed a software bug in the {product_purchased} app. It's causing data loss and unexpected errors. How can I resolve this issue?_x000a__x000a_There are three ways. Please try all your options before deciding to disable the This problem started occurring after the recent software update. I haven't made any other changes to the device."/>
    <x v="0"/>
    <s v="Near involve when face type how."/>
    <s v="Critical"/>
    <s v="Chat"/>
    <d v="2023-06-01T05:17:00"/>
    <d v="2023-06-01T14:04:00"/>
    <n v="4"/>
  </r>
  <r>
    <n v="3211"/>
    <s v="Erika Morales"/>
    <s v="jenniferrobinson@example.net"/>
    <n v="23"/>
    <x v="1"/>
    <x v="0"/>
    <x v="19"/>
    <d v="2021-04-08T00:00:00"/>
    <x v="19"/>
    <x v="2"/>
    <x v="11"/>
    <s v="I'm having an issue with the {product_purchased}. Please assist._x000a__x000a_It does not work on devices where you can't find a single product in the cart. Please report it to [email protected] or email us at support I've reviewed the troubleshooting steps on the official support website, but they didn't resolve the problem."/>
    <x v="0"/>
    <s v="As dog break wear strategy fine ok."/>
    <s v="Critical"/>
    <s v="Chat"/>
    <d v="2023-06-01T11:04:00"/>
    <d v="2023-06-01T05:49:00"/>
    <n v="1"/>
  </r>
  <r>
    <n v="3213"/>
    <s v="Candace Callahan"/>
    <s v="robertsjason@example.net"/>
    <n v="41"/>
    <x v="0"/>
    <x v="2"/>
    <x v="16"/>
    <d v="2020-02-04T00:00:00"/>
    <x v="2"/>
    <x v="4"/>
    <x v="11"/>
    <s v="I'm having an issue with the {product_purchased}. Please assist._x000a__x000a_- &quot;Your brand is at risk.&quot;_x000a__x000a_- &quot;I may not think what I'm trying to say was true, but my marketing strategy is to I've performed a factory reset on my {product_purchased}, hoping it would resolve the problem, but it didn't help."/>
    <x v="0"/>
    <s v="Garden pull others situation."/>
    <s v="High"/>
    <s v="Social media"/>
    <d v="2023-05-31T23:12:00"/>
    <d v="2023-06-01T20:42:00"/>
    <n v="1"/>
  </r>
  <r>
    <n v="3216"/>
    <s v="Gary Decker"/>
    <s v="andrewhays@example.org"/>
    <n v="51"/>
    <x v="3"/>
    <x v="2"/>
    <x v="11"/>
    <d v="2020-10-25T00:00:00"/>
    <x v="9"/>
    <x v="1"/>
    <x v="1"/>
    <s v="There seems to be a hardware problem with my {product_purchased}. The screen is flickering, and I'm unable to use it. What should I do?_x000a__x000a_A. Download the latest version of iOS 6.0 (iPhone 5 I'm using the original charger that came with my {product_purchased}, but it's not charging properly."/>
    <x v="0"/>
    <s v="Statement west idea relationship new follow."/>
    <s v="Low"/>
    <s v="Chat"/>
    <d v="2023-06-01T16:11:00"/>
    <d v="2023-06-01T16:46:00"/>
    <n v="2"/>
  </r>
  <r>
    <n v="3223"/>
    <s v="Teresa Vasquez"/>
    <s v="nicholaslittle@example.com"/>
    <n v="57"/>
    <x v="3"/>
    <x v="0"/>
    <x v="25"/>
    <d v="2020-04-15T00:00:00"/>
    <x v="21"/>
    <x v="4"/>
    <x v="10"/>
    <s v="I'm having an issue with the {product_purchased}. Please assist. :)_x000a__x000a_I'm having an issue with the (product_purchased). Please assist. :) I'm not aware that many packages arrived out of state with I've performed a factory reset on my {product_purchased}, hoping it would resolve the problem, but it didn't help."/>
    <x v="0"/>
    <s v="Much understand daughter leader because."/>
    <s v="Low"/>
    <s v="Email"/>
    <d v="2023-06-01T03:55:00"/>
    <d v="2023-06-01T11:46:00"/>
    <n v="4"/>
  </r>
  <r>
    <n v="3226"/>
    <s v="Christopher Rodriguez"/>
    <s v="jasminegomez@example.net"/>
    <n v="19"/>
    <x v="5"/>
    <x v="1"/>
    <x v="37"/>
    <d v="2021-02-03T00:00:00"/>
    <x v="13"/>
    <x v="3"/>
    <x v="8"/>
    <s v="I'm having an issue with the {product_purchased}. Please assist. I've received the message. Could not retrieve the information from the product purchase page. Please assist in accessing my information. If this is the case, please contact Customer I've noticed a peculiar error message popping up on my {product_purchased} screen. It says '{error_message}'. What does it mean?"/>
    <x v="0"/>
    <s v="Stock up another yet provide successful."/>
    <s v="Critical"/>
    <s v="Social media"/>
    <d v="2023-05-31T23:52:00"/>
    <d v="2023-06-01T15:19:00"/>
    <n v="4"/>
  </r>
  <r>
    <n v="3230"/>
    <s v="Benjamin Pierce"/>
    <s v="mcmahonrobert@example.net"/>
    <n v="59"/>
    <x v="3"/>
    <x v="0"/>
    <x v="35"/>
    <d v="2021-05-13T00:00:00"/>
    <x v="16"/>
    <x v="3"/>
    <x v="7"/>
    <s v="There seems to be a glitch in the {product_purchased} software. It freezes frequently, making it difficult to use. Can you please provide a solution?_x000a__x000a_The answer is a lot of different ways we can get around these problems I'm experiencing this issue on multiple devices of the same model, so it seems to be a widespread problem."/>
    <x v="0"/>
    <s v="Until tend another."/>
    <s v="Low"/>
    <s v="Social media"/>
    <d v="2023-06-01T13:00:00"/>
    <d v="2023-06-01T17:29:00"/>
    <n v="2"/>
  </r>
  <r>
    <n v="3235"/>
    <s v="Dale Giles"/>
    <s v="tracy48@example.net"/>
    <n v="51"/>
    <x v="3"/>
    <x v="0"/>
    <x v="37"/>
    <d v="2020-10-12T00:00:00"/>
    <x v="9"/>
    <x v="4"/>
    <x v="2"/>
    <s v="There seems to be a glitch in the {product_purchased} software. It freezes frequently, making it difficult to use. Can you please provide a solution? Thanks :)_x000a__x000a_Thanks for your help, G.T @ xdram I'm concerned about the security of my {product_purchased} and would like to ensure that my data is safe."/>
    <x v="0"/>
    <s v="Race according market should economic."/>
    <s v="Medium"/>
    <s v="Phone"/>
    <d v="2023-06-01T15:00:00"/>
    <d v="2023-06-01T01:20:00"/>
    <n v="5"/>
  </r>
  <r>
    <n v="3243"/>
    <s v="Ian Thornton"/>
    <s v="zwerner@example.net"/>
    <n v="37"/>
    <x v="4"/>
    <x v="1"/>
    <x v="0"/>
    <d v="2020-04-04T00:00:00"/>
    <x v="21"/>
    <x v="1"/>
    <x v="0"/>
    <s v="I'm having an issue with the {product_purchased}. Please assist. [25/12/2014, 11:18:10 PM] Remy: And I'm not asking for money to pay for the car. [25/12 This problem started occurring after the recent software update. I haven't made any other changes to the device."/>
    <x v="0"/>
    <s v="Fund or window manage."/>
    <s v="Critical"/>
    <s v="Social media"/>
    <d v="2023-06-01T12:28:00"/>
    <d v="2023-06-01T10:09:00"/>
    <n v="4"/>
  </r>
  <r>
    <n v="3244"/>
    <s v="Shannon Bishop"/>
    <s v="grahameric@example.net"/>
    <n v="58"/>
    <x v="3"/>
    <x v="1"/>
    <x v="41"/>
    <d v="2021-08-28T00:00:00"/>
    <x v="12"/>
    <x v="1"/>
    <x v="11"/>
    <s v="I'm having an issue with the {product_purchased}. Please assist._x000a__x000a_Product Category Description The top part of the top line items are still in stock so please bring them as soon as you can._x000a__x000a_Fur Product Description This problem started occurring after the recent software update. I haven't made any other changes to the device."/>
    <x v="0"/>
    <s v="Here majority think themselves."/>
    <s v="Low"/>
    <s v="Email"/>
    <d v="2023-06-01T11:01:00"/>
    <d v="2023-06-01T11:07:00"/>
    <n v="1"/>
  </r>
  <r>
    <n v="3245"/>
    <s v="Phillip Sharp"/>
    <s v="umullins@example.org"/>
    <n v="44"/>
    <x v="0"/>
    <x v="0"/>
    <x v="34"/>
    <d v="2020-05-14T00:00:00"/>
    <x v="20"/>
    <x v="1"/>
    <x v="1"/>
    <s v="I'm facing a problem with my {product_purchased}. The {product_purchased} is not turning on. It was working fine until yesterday, but now it doesn't respond. No update of the product._x000a__x000a_The I'm using the original charger that came with my {product_purchased}, but it's not charging properly."/>
    <x v="0"/>
    <s v="Everybody film relationship course for."/>
    <s v="High"/>
    <s v="Phone"/>
    <d v="2023-06-01T04:13:00"/>
    <d v="2023-06-01T01:24:00"/>
    <n v="4"/>
  </r>
  <r>
    <n v="3246"/>
    <s v="Kevin Maldonado"/>
    <s v="cordovajudy@example.net"/>
    <n v="18"/>
    <x v="5"/>
    <x v="1"/>
    <x v="13"/>
    <d v="2020-12-28T00:00:00"/>
    <x v="7"/>
    <x v="3"/>
    <x v="9"/>
    <s v="I'm having an issue with the {product_purchased}. Please assist._x000a__x000a__x000a_&lt;div&gt;_x000a__x000a_&lt;p&gt;&lt;strong&gt;No. Product Purchased: No_x000a__x000a__x000a_&lt;strong&gt;Price Paid: $9.99 I've followed online tutorials and community forums to troubleshoot the issue, but no luck so far."/>
    <x v="0"/>
    <s v="Wait property capital."/>
    <s v="Critical"/>
    <s v="Chat"/>
    <d v="2023-06-01T19:44:00"/>
    <d v="2023-06-01T20:38:00"/>
    <n v="2"/>
  </r>
  <r>
    <n v="3251"/>
    <s v="Christine Reynolds"/>
    <s v="mosleymaurice@example.com"/>
    <n v="42"/>
    <x v="0"/>
    <x v="0"/>
    <x v="30"/>
    <d v="2020-10-28T00:00:00"/>
    <x v="9"/>
    <x v="1"/>
    <x v="10"/>
    <s v="I'm having an issue with the {product_purchased}. Please assist._x000a__x000a_The '#refresh' setting was not found on this specific product. The product information is not currently available. Please check your product details before purchasing. I've noticed a sudden decrease in battery life on my {product_purchased}. It used to last much longer."/>
    <x v="0"/>
    <s v="Daughter success pressure by environmental."/>
    <s v="Medium"/>
    <s v="Phone"/>
    <d v="2023-06-01T02:47:00"/>
    <d v="2023-06-01T18:08:00"/>
    <n v="5"/>
  </r>
  <r>
    <n v="3252"/>
    <s v="James Webb"/>
    <s v="jarvismelissa@example.org"/>
    <n v="29"/>
    <x v="1"/>
    <x v="2"/>
    <x v="6"/>
    <d v="2021-07-09T00:00:00"/>
    <x v="17"/>
    <x v="4"/>
    <x v="1"/>
    <s v="I'm having an issue with the {product_purchased}. Please assist._x000a__x000a_&quot;The {product_purchased} is from an ad agency. We're not responsible for the item you bought without your consent, and we'll This problem started occurring after the recent software update. I haven't made any other changes to the device."/>
    <x v="0"/>
    <s v="Forget teacher decide should question see option great."/>
    <s v="Medium"/>
    <s v="Chat"/>
    <d v="2023-06-01T21:47:00"/>
    <d v="2023-06-01T22:51:00"/>
    <n v="3"/>
  </r>
  <r>
    <n v="3256"/>
    <s v="Michelle Cooke"/>
    <s v="stacy57@example.net"/>
    <n v="58"/>
    <x v="3"/>
    <x v="1"/>
    <x v="19"/>
    <d v="2021-01-29T00:00:00"/>
    <x v="3"/>
    <x v="3"/>
    <x v="13"/>
    <s v="I'm having an issue with the {product_purchased}. Please assist. Thank You._x000a__x000a_In this way, it's been very simple. We're a small but passionate startup and we would love to be part of the team. I've checked for software updates, and my {product_purchased} is already running the latest version."/>
    <x v="0"/>
    <s v="Require stay view increase high structure career."/>
    <s v="Low"/>
    <s v="Chat"/>
    <d v="2023-06-01T22:46:00"/>
    <d v="2023-06-01T11:27:00"/>
    <n v="2"/>
  </r>
  <r>
    <n v="3259"/>
    <s v="Bruce Austin"/>
    <s v="barbara38@example.org"/>
    <n v="46"/>
    <x v="0"/>
    <x v="0"/>
    <x v="15"/>
    <d v="2020-09-17T00:00:00"/>
    <x v="15"/>
    <x v="2"/>
    <x v="7"/>
    <s v="I'm having an issue with the {product_purchased}. Please assist._x000a__x000a_{Product_Purchased_0}{Product_Purchased_1}{Product.AddToCart}_x000a__x000a_{Product_Purchase_1 This problem started occurring after the recent software update. I haven't made any other changes to the device."/>
    <x v="0"/>
    <s v="Officer we full rate cold."/>
    <s v="Critical"/>
    <s v="Chat"/>
    <d v="2023-06-01T18:03:00"/>
    <d v="2023-06-01T03:56:00"/>
    <n v="2"/>
  </r>
  <r>
    <n v="3262"/>
    <s v="Whitney Martinez"/>
    <s v="kevin34@example.net"/>
    <n v="58"/>
    <x v="3"/>
    <x v="1"/>
    <x v="31"/>
    <d v="2021-01-28T00:00:00"/>
    <x v="3"/>
    <x v="2"/>
    <x v="12"/>
    <s v="I'm having an issue with the {product_purchased}. Please assist._x000a__x000a_Your request will be honored._x000a__x000a_(8) The information displayed in this newsletter is not intended for commercial purposes. If you send by mail any commercial I'm concerned about the security of my {product_purchased} and would like to ensure that my data is safe."/>
    <x v="0"/>
    <s v="Condition care once dark work throughout condition."/>
    <s v="Critical"/>
    <s v="Chat"/>
    <d v="2023-06-01T14:22:00"/>
    <d v="2023-06-01T03:28:00"/>
    <n v="4"/>
  </r>
  <r>
    <n v="3264"/>
    <s v="Alexander Ritter"/>
    <s v="cynthia15@example.com"/>
    <n v="29"/>
    <x v="1"/>
    <x v="1"/>
    <x v="14"/>
    <d v="2020-11-12T00:00:00"/>
    <x v="1"/>
    <x v="3"/>
    <x v="14"/>
    <s v="I'm having an issue with the {product_purchased}. Please assist._x000a__x000a_If something doesn't work then try contacting us at info@cbc.ca or go to your local store._x000a__x000a_If you're so inclined click I've followed the troubleshooting steps mentioned in the user manual, but the issue persists."/>
    <x v="0"/>
    <s v="Above it draw bit away eight strong tell."/>
    <s v="High"/>
    <s v="Phone"/>
    <d v="2023-06-01T11:31:00"/>
    <d v="2023-06-01T20:14:00"/>
    <n v="2"/>
  </r>
  <r>
    <n v="3268"/>
    <s v="Austin Nelson"/>
    <s v="bobyoder@example.com"/>
    <n v="55"/>
    <x v="3"/>
    <x v="2"/>
    <x v="35"/>
    <d v="2020-08-15T00:00:00"/>
    <x v="22"/>
    <x v="4"/>
    <x v="15"/>
    <s v="I'm having an issue with the {product_purchased}. Please assist. I've reviewed the troubleshooting steps on the official support website, but they didn't resolve the problem."/>
    <x v="0"/>
    <s v="Budget star record animal wide major."/>
    <s v="Medium"/>
    <s v="Email"/>
    <d v="2023-06-01T16:59:00"/>
    <d v="2023-06-01T10:22:00"/>
    <n v="2"/>
  </r>
  <r>
    <n v="3272"/>
    <s v="Sarah Davenport"/>
    <s v="mercedesreynolds@example.org"/>
    <n v="53"/>
    <x v="3"/>
    <x v="1"/>
    <x v="7"/>
    <d v="2020-10-12T00:00:00"/>
    <x v="9"/>
    <x v="1"/>
    <x v="4"/>
    <s v="I'm having an issue with the {product_purchased}. Please assist. &quot;_x000a__x000a_}_x000a__x000a_}_x000a__x000a_} else {_x000a__x000a_if (_name in 1 ==='\p ` ) {_x000a__x000a_return product_purch I'm experiencing this issue on multiple devices of the same model, so it seems to be a widespread problem."/>
    <x v="0"/>
    <s v="Of whether decision put hair practice."/>
    <s v="Low"/>
    <s v="Phone"/>
    <d v="2023-06-01T07:21:00"/>
    <d v="2023-05-31T23:52:00"/>
    <n v="3"/>
  </r>
  <r>
    <n v="3274"/>
    <s v="Patricia Johnson"/>
    <s v="elizabeth68@example.com"/>
    <n v="27"/>
    <x v="1"/>
    <x v="1"/>
    <x v="12"/>
    <d v="2020-12-26T00:00:00"/>
    <x v="7"/>
    <x v="4"/>
    <x v="6"/>
    <s v="I'm having an issue with the {product_purchased}. Please assist. &quot; ]]], {(product_purchased, 0))[ 1 :]}, { (product_purchased, 1, (product_p I'm worried that the issue might be hardware-related and might require repair or replacement."/>
    <x v="0"/>
    <s v="Tough technology prove key her ok point."/>
    <s v="Low"/>
    <s v="Phone"/>
    <d v="2023-06-01T15:37:00"/>
    <d v="2023-06-01T14:18:00"/>
    <n v="2"/>
  </r>
  <r>
    <n v="3276"/>
    <s v="Michelle Hernandez"/>
    <s v="michael58@example.org"/>
    <n v="58"/>
    <x v="3"/>
    <x v="1"/>
    <x v="5"/>
    <d v="2020-06-11T00:00:00"/>
    <x v="6"/>
    <x v="4"/>
    <x v="7"/>
    <s v="I'm having an issue with the {product_purchased}. Please assist._x000a__x000a_It seems from this screenshot that we can test the same feature with this:_x000a__x000a_$ curl https://gist.github.com/brianke I'm concerned about the security of my {product_purchased} and would like to ensure that my data is safe."/>
    <x v="0"/>
    <s v="Heavy factor relationship."/>
    <s v="Critical"/>
    <s v="Chat"/>
    <d v="2023-06-01T04:29:00"/>
    <d v="2023-06-01T03:24:00"/>
    <n v="4"/>
  </r>
  <r>
    <n v="3281"/>
    <s v="David Simpson"/>
    <s v="apatterson@example.org"/>
    <n v="64"/>
    <x v="2"/>
    <x v="1"/>
    <x v="3"/>
    <d v="2020-01-09T00:00:00"/>
    <x v="14"/>
    <x v="4"/>
    <x v="5"/>
    <s v="I'm having an issue with the {product_purchased}. Please assist. Please contact me.&quot;_x000a__x000a_It's no secret that this has really caught the attention of the company that sold the OnePlus 2, but according to many reviewers at the I've reviewed the troubleshooting steps on the official support website, but they didn't resolve the problem."/>
    <x v="0"/>
    <s v="Receive goal carry money color language."/>
    <s v="Critical"/>
    <s v="Social media"/>
    <d v="2023-06-01T01:13:00"/>
    <d v="2023-06-01T18:21:00"/>
    <n v="3"/>
  </r>
  <r>
    <n v="3285"/>
    <s v="Kristin Robertson"/>
    <s v="julie14@example.org"/>
    <n v="50"/>
    <x v="0"/>
    <x v="2"/>
    <x v="32"/>
    <d v="2020-08-15T00:00:00"/>
    <x v="22"/>
    <x v="2"/>
    <x v="7"/>
    <s v="I'm having an issue with the {product_purchased}. Please assist. I did manage to get a refund for my case of {product_ Moto 360 (R/U)}. And now you can get the deal. I apologize for I've already contacted customer support multiple times, but the issue remains unresolved."/>
    <x v="0"/>
    <s v="Close receive ready himself."/>
    <s v="High"/>
    <s v="Phone"/>
    <d v="2023-06-01T10:33:00"/>
    <d v="2023-06-01T04:21:00"/>
    <n v="1"/>
  </r>
  <r>
    <n v="3286"/>
    <s v="Jesse Harris"/>
    <s v="tharris@example.org"/>
    <n v="58"/>
    <x v="3"/>
    <x v="1"/>
    <x v="30"/>
    <d v="2020-09-05T00:00:00"/>
    <x v="15"/>
    <x v="2"/>
    <x v="9"/>
    <s v="I'm having an issue with the {product_purchased}. Please assist. Thanks!} @id_nol_david_x000a__x000a_14 4/22/2015 11:03:33 19-20 Female Straight Men 4 $200 I'm unable to find the option to perform the desired action in the {product_purchased}. Could you please guide me through the steps?"/>
    <x v="0"/>
    <s v="Side on maybe population various light politics."/>
    <s v="High"/>
    <s v="Chat"/>
    <d v="2023-06-01T08:46:00"/>
    <d v="2023-06-01T20:35:00"/>
    <n v="1"/>
  </r>
  <r>
    <n v="3290"/>
    <s v="Kenneth Burnett"/>
    <s v="cooperashley@example.com"/>
    <n v="39"/>
    <x v="4"/>
    <x v="0"/>
    <x v="20"/>
    <d v="2021-10-22T00:00:00"/>
    <x v="4"/>
    <x v="0"/>
    <x v="10"/>
    <s v="I'm having an issue with the {product_purchased}. Please assist. - This can make this issue disappear after 3 days (due to the time limit) - I have a small number of items that I want to trade that I am I need assistance as soon as possible because it's affecting my work and productivity."/>
    <x v="0"/>
    <s v="Everyone develop professor prove sense participant whole."/>
    <s v="High"/>
    <s v="Chat"/>
    <d v="2023-06-01T04:26:00"/>
    <d v="2023-06-01T22:08:00"/>
    <n v="1"/>
  </r>
  <r>
    <n v="3292"/>
    <s v="Michael Lewis"/>
    <s v="ebennett@example.net"/>
    <n v="63"/>
    <x v="2"/>
    <x v="2"/>
    <x v="10"/>
    <d v="2020-09-10T00:00:00"/>
    <x v="15"/>
    <x v="0"/>
    <x v="1"/>
    <s v="There seems to be a hardware problem with my {product_purchased}. The screen is flickering, and I'm unable to use it. What should I do? I was hoping that I could use it with Firefox and this isn't it. I've reviewed the troubleshooting steps on the official support website, but they didn't resolve the problem."/>
    <x v="0"/>
    <s v="Season avoid sit appear degree music."/>
    <s v="High"/>
    <s v="Email"/>
    <d v="2023-06-01T20:30:00"/>
    <d v="2023-05-31T23:29:00"/>
    <n v="4"/>
  </r>
  <r>
    <n v="3293"/>
    <s v="Natalie Davis"/>
    <s v="cynthiabrooks@example.org"/>
    <n v="43"/>
    <x v="0"/>
    <x v="1"/>
    <x v="23"/>
    <d v="2021-11-24T00:00:00"/>
    <x v="18"/>
    <x v="2"/>
    <x v="10"/>
    <s v="I'm having an issue with the {product_purchased}. Please assist._x000a__x000a_Product Description: The {Product_id} is the identifier of the product you want us to use in future updates of your product._x000a__x000a_Product Description I've tried troubleshooting steps mentioned in the user manual, but the issue persists."/>
    <x v="0"/>
    <s v="Pressure see cultural resource if seat."/>
    <s v="Low"/>
    <s v="Email"/>
    <d v="2023-06-01T18:16:00"/>
    <d v="2023-06-01T21:48:00"/>
    <n v="5"/>
  </r>
  <r>
    <n v="3294"/>
    <s v="Dana Velez"/>
    <s v="ryanhester@example.org"/>
    <n v="34"/>
    <x v="4"/>
    <x v="2"/>
    <x v="7"/>
    <d v="2020-07-02T00:00:00"/>
    <x v="0"/>
    <x v="3"/>
    <x v="12"/>
    <s v="I'm having an issue with the {product_purchased}. Please assist. &lt;http://www.giantalabaster.com/product/d5df3bb927e4f8acc6dc29a89 I've tried clearing the cache and data for the {product_purchased} app, but the issue persists."/>
    <x v="0"/>
    <s v="Enough issue rule after."/>
    <s v="Medium"/>
    <s v="Social media"/>
    <d v="2023-06-01T08:13:00"/>
    <d v="2023-06-01T04:40:00"/>
    <n v="5"/>
  </r>
  <r>
    <n v="3298"/>
    <s v="Amber Harris"/>
    <s v="cummingsmariah@example.net"/>
    <n v="63"/>
    <x v="2"/>
    <x v="0"/>
    <x v="17"/>
    <d v="2020-02-20T00:00:00"/>
    <x v="2"/>
    <x v="4"/>
    <x v="5"/>
    <s v="I'm having an issue with the {product_purchased}. Please assist. Please help. We're not looking for a customer for the order, we are providing your service to get your order done. Your orders are not part of the product I've performed a factory reset on my {product_purchased}, hoping it would resolve the problem, but it didn't help."/>
    <x v="0"/>
    <s v="Success else group allow."/>
    <s v="Medium"/>
    <s v="Phone"/>
    <d v="2023-06-01T03:34:00"/>
    <d v="2023-06-01T22:59:00"/>
    <n v="4"/>
  </r>
  <r>
    <n v="3299"/>
    <s v="Shawn Ward"/>
    <s v="lrodriguez@example.net"/>
    <n v="55"/>
    <x v="3"/>
    <x v="0"/>
    <x v="25"/>
    <d v="2021-09-21T00:00:00"/>
    <x v="10"/>
    <x v="1"/>
    <x v="10"/>
    <s v="I'm unable to access my {product_purchased} account. It keeps displaying an 'Invalid Credentials' error, even though I'm using the correct login information. How can I regain access to my account?_x000a__x000a_You can I've noticed a sudden decrease in battery life on my {product_purchased}. It used to last much longer."/>
    <x v="0"/>
    <s v="Research church along."/>
    <s v="Critical"/>
    <s v="Social media"/>
    <d v="2023-06-01T16:03:00"/>
    <d v="2023-06-01T18:58:00"/>
    <n v="4"/>
  </r>
  <r>
    <n v="3303"/>
    <s v="Shelby Sanders"/>
    <s v="barbaraalexander@example.net"/>
    <n v="66"/>
    <x v="2"/>
    <x v="1"/>
    <x v="3"/>
    <d v="2020-01-23T00:00:00"/>
    <x v="14"/>
    <x v="0"/>
    <x v="12"/>
    <s v="I'm having an issue with the {product_purchased}. Please assist._x000a__x000a_You're being asked here by another user to purchase the {product_purchased} and now the product was missing. This is not the first time I've recently updated the firmware of my {product_purchased}, and the issue started happening afterward. Could it be related to the update?"/>
    <x v="0"/>
    <s v="News unit plant."/>
    <s v="Low"/>
    <s v="Phone"/>
    <d v="2023-06-01T04:15:00"/>
    <d v="2023-06-01T01:28:00"/>
    <n v="4"/>
  </r>
  <r>
    <n v="3304"/>
    <s v="Henry Anderson"/>
    <s v="dharris@example.org"/>
    <n v="60"/>
    <x v="3"/>
    <x v="2"/>
    <x v="22"/>
    <d v="2021-03-16T00:00:00"/>
    <x v="5"/>
    <x v="3"/>
    <x v="5"/>
    <s v="I'm having an issue with the {product_purchased}. Please assist. I've followed the troubleshooting steps mentioned in the user manual, but the issue persists."/>
    <x v="0"/>
    <s v="Several as information their all world."/>
    <s v="Low"/>
    <s v="Phone"/>
    <d v="2023-06-01T20:54:00"/>
    <d v="2023-06-01T10:26:00"/>
    <n v="3"/>
  </r>
  <r>
    <n v="3312"/>
    <s v="Jason Smith"/>
    <s v="adkinsrandall@example.org"/>
    <n v="36"/>
    <x v="4"/>
    <x v="2"/>
    <x v="16"/>
    <d v="2021-10-18T00:00:00"/>
    <x v="4"/>
    <x v="2"/>
    <x v="2"/>
    <s v="I'm having an issue with the {product_purchased}. Please assist. If the product was originally offered with an $80+ price tag and was previously discounted, please contact your account owner. Thank your. &quot; -- &quot;Gramph I've performed a factory reset on my {product_purchased}, hoping it would resolve the problem, but it didn't help."/>
    <x v="0"/>
    <s v="Fill hold arrive market."/>
    <s v="Low"/>
    <s v="Phone"/>
    <d v="2023-06-01T06:59:00"/>
    <d v="2023-06-01T22:21:00"/>
    <n v="1"/>
  </r>
  <r>
    <n v="3314"/>
    <s v="Andrew Kelly"/>
    <s v="regina99@example.org"/>
    <n v="24"/>
    <x v="1"/>
    <x v="1"/>
    <x v="7"/>
    <d v="2020-07-19T00:00:00"/>
    <x v="0"/>
    <x v="3"/>
    <x v="12"/>
    <s v="I'm having an issue with the {product_purchased}. Please assist._x000a__x000a_â€¢ If you have bought in the past to add:_x000a__x000a_â€“ 1,000 coins (as of 1 October 2017)_x000a__x000a__x000a_Your current payment is I've recently updated the firmware of my {product_purchased}, and the issue started happening afterward. Could it be related to the update?"/>
    <x v="0"/>
    <s v="Myself question trial far."/>
    <s v="High"/>
    <s v="Social media"/>
    <d v="2023-06-01T22:26:00"/>
    <d v="2023-06-01T19:05:00"/>
    <n v="3"/>
  </r>
  <r>
    <n v="3316"/>
    <s v="Laura Hayes"/>
    <s v="joshuaharris@example.net"/>
    <n v="36"/>
    <x v="4"/>
    <x v="1"/>
    <x v="9"/>
    <d v="2021-07-08T00:00:00"/>
    <x v="17"/>
    <x v="4"/>
    <x v="4"/>
    <s v="I'm having an issue with the {product_purchased}. Please assist._x000a__x000a_If it's the product that you're looking for, please update the purchase._x000a__x000a_We will make sure you update the order page or you will see I've tried troubleshooting steps mentioned in the user manual, but the issue persists."/>
    <x v="0"/>
    <s v="Heart must go member early less no."/>
    <s v="Medium"/>
    <s v="Social media"/>
    <d v="2023-06-01T06:03:00"/>
    <d v="2023-06-01T04:57:00"/>
    <n v="3"/>
  </r>
  <r>
    <n v="3318"/>
    <s v="Amanda Greene"/>
    <s v="sharonestes@example.net"/>
    <n v="68"/>
    <x v="2"/>
    <x v="2"/>
    <x v="4"/>
    <d v="2020-11-23T00:00:00"/>
    <x v="1"/>
    <x v="0"/>
    <x v="11"/>
    <s v="I'm having an issue with the {product_purchased}. Please assist. This problem started occurring after the recent software update. I haven't made any other changes to the device."/>
    <x v="0"/>
    <s v="Little perform detail player boy same study him."/>
    <s v="Medium"/>
    <s v="Email"/>
    <d v="2023-06-01T11:44:00"/>
    <d v="2023-06-01T19:22:00"/>
    <n v="2"/>
  </r>
  <r>
    <n v="3322"/>
    <s v="Brianna Lee"/>
    <s v="jmarshall@example.net"/>
    <n v="19"/>
    <x v="5"/>
    <x v="0"/>
    <x v="17"/>
    <d v="2020-07-08T00:00:00"/>
    <x v="0"/>
    <x v="4"/>
    <x v="5"/>
    <s v="I'm having an issue with the {product_purchased}. Please assist._x000a__x000a_Please remove my previous orders from the site._x000a__x000a_Please contact me with any further questions._x000a__x000a_If you want to submit new orders via email I I've checked for software updates, and my {product_purchased} is already running the latest version."/>
    <x v="0"/>
    <s v="Field possible morning section need claim friend hair."/>
    <s v="Critical"/>
    <s v="Phone"/>
    <d v="2023-06-01T11:14:00"/>
    <d v="2023-06-01T23:02:00"/>
    <n v="3"/>
  </r>
  <r>
    <n v="3328"/>
    <s v="Scott Black"/>
    <s v="murphypaul@example.net"/>
    <n v="70"/>
    <x v="2"/>
    <x v="1"/>
    <x v="1"/>
    <d v="2020-11-25T00:00:00"/>
    <x v="1"/>
    <x v="3"/>
    <x v="2"/>
    <s v="I'm having an issue with the {product_purchased}. Please assist._x000a__x000a_I'll be happy to answer any questions you may have. My apologies if my question is too narrow, please check out my site and see if you feel I need assistance as soon as possible because it's affecting my work and productivity."/>
    <x v="0"/>
    <s v="Memory ability official impact."/>
    <s v="Critical"/>
    <s v="Social media"/>
    <d v="2023-06-01T02:02:00"/>
    <d v="2023-06-01T22:51:00"/>
    <n v="5"/>
  </r>
  <r>
    <n v="3330"/>
    <s v="Eileen Lynn"/>
    <s v="oedwards@example.com"/>
    <n v="19"/>
    <x v="5"/>
    <x v="0"/>
    <x v="6"/>
    <d v="2020-04-23T00:00:00"/>
    <x v="21"/>
    <x v="0"/>
    <x v="6"/>
    <s v="I'm having an issue with the {product_purchased}. Please assist. You have no right to demand any price increase or refund for any reason within 2 years' previous purchase. Failure to provide the package to you within that time frame for I'm unable to find the option to perform the desired action in the {product_purchased}. Could you please guide me through the steps?"/>
    <x v="0"/>
    <s v="Soldier themselves eight."/>
    <s v="Low"/>
    <s v="Email"/>
    <d v="2023-06-01T05:36:00"/>
    <d v="2023-06-01T02:13:00"/>
    <n v="3"/>
  </r>
  <r>
    <n v="3335"/>
    <s v="John Lee"/>
    <s v="nguyenlauren@example.org"/>
    <n v="42"/>
    <x v="0"/>
    <x v="1"/>
    <x v="31"/>
    <d v="2020-09-15T00:00:00"/>
    <x v="15"/>
    <x v="3"/>
    <x v="6"/>
    <s v="I'm having an issue with the {product_purchased}. Please assist._x000a__x000a_Thanks._x000a__x000a_*_x000a__x000a_* @include &lt;stdio.h&gt;_x000a__x000a_*_x000a__x000a_* void print (stdio.h* s I've checked for software updates, and my {product_purchased} is already running the latest version."/>
    <x v="0"/>
    <s v="Crime quite plant."/>
    <s v="Low"/>
    <s v="Chat"/>
    <d v="2023-06-01T05:34:00"/>
    <d v="2023-06-01T14:33:00"/>
    <n v="4"/>
  </r>
  <r>
    <n v="3336"/>
    <s v="William Mcdonald"/>
    <s v="sarahmathis@example.com"/>
    <n v="52"/>
    <x v="3"/>
    <x v="0"/>
    <x v="18"/>
    <d v="2020-01-11T00:00:00"/>
    <x v="14"/>
    <x v="4"/>
    <x v="4"/>
    <s v="I've encountered a data loss issue with my {product_purchased}. All the files and documents seem to have disappeared. Can you guide me on how to retrieve them? Thanks. I've followed the troubleshooting steps mentioned in the user manual, but the issue persists."/>
    <x v="0"/>
    <s v="Compare leg wonder music anything commercial."/>
    <s v="Medium"/>
    <s v="Email"/>
    <d v="2023-06-01T03:52:00"/>
    <d v="2023-05-31T23:27:00"/>
    <n v="1"/>
  </r>
  <r>
    <n v="3337"/>
    <s v="Sean Roth"/>
    <s v="robertwebb@example.com"/>
    <n v="23"/>
    <x v="1"/>
    <x v="0"/>
    <x v="28"/>
    <d v="2020-10-12T00:00:00"/>
    <x v="9"/>
    <x v="0"/>
    <x v="4"/>
    <s v="I've encountered a data loss issue with my {product_purchased}. All the files and documents seem to have disappeared. Can you guide me on how to retrieve them?_x000a__x000a_Vendor Profile (include this one): https://docs I'm unable to find the option to perform the desired action in the {product_purchased}. Could you please guide me through the steps?"/>
    <x v="0"/>
    <s v="Exist scene better term early."/>
    <s v="Low"/>
    <s v="Email"/>
    <d v="2023-06-01T00:18:00"/>
    <d v="2023-06-01T13:01:00"/>
    <n v="4"/>
  </r>
  <r>
    <n v="3339"/>
    <s v="Robert Mann"/>
    <s v="warrenronald@example.org"/>
    <n v="31"/>
    <x v="4"/>
    <x v="1"/>
    <x v="16"/>
    <d v="2020-03-17T00:00:00"/>
    <x v="23"/>
    <x v="3"/>
    <x v="7"/>
    <s v="I'm having an issue with the {product_purchased}. Please assist. We're trying to help you understand._x000a__x000a_It is important: As soon as you receive the item that you purchased, you must re-sell the new item The issue I'm facing is intermittent. Sometimes it works fine, but other times it acts up unexpectedly."/>
    <x v="0"/>
    <s v="Dinner heart left."/>
    <s v="Medium"/>
    <s v="Social media"/>
    <d v="2023-06-01T03:12:00"/>
    <d v="2023-06-01T01:33:00"/>
    <n v="4"/>
  </r>
  <r>
    <n v="3341"/>
    <s v="Amber Williams"/>
    <s v="jodi49@example.org"/>
    <n v="40"/>
    <x v="4"/>
    <x v="2"/>
    <x v="16"/>
    <d v="2021-08-19T00:00:00"/>
    <x v="12"/>
    <x v="1"/>
    <x v="1"/>
    <s v="I'm having an issue with the {product_purchased}. Please assist._x000a__x000a_* I can't make purchases for you on store credit cards! Please assist your credit counselor by contacting me directly! Use promo code CHARM to get a I've tried clearing the cache and data for the {product_purchased} app, but the issue persists."/>
    <x v="0"/>
    <s v="Early ground available response instead."/>
    <s v="High"/>
    <s v="Social media"/>
    <d v="2023-06-01T01:43:00"/>
    <d v="2023-06-01T10:39:00"/>
    <n v="3"/>
  </r>
  <r>
    <n v="3347"/>
    <s v="Barry Walker"/>
    <s v="michelecaldwell@example.com"/>
    <n v="65"/>
    <x v="2"/>
    <x v="2"/>
    <x v="2"/>
    <d v="2021-03-02T00:00:00"/>
    <x v="5"/>
    <x v="4"/>
    <x v="14"/>
    <s v="I'm having an issue with the {product_purchased}. Please assist._x000a__x000a_What's the reason for getting to this stage?_x000a__x000a_There isn't much progress in my game that I really want to get to since I don't I've checked the device settings and made sure that everything is configured correctly."/>
    <x v="0"/>
    <s v="Take very often wear woman child."/>
    <s v="Critical"/>
    <s v="Social media"/>
    <d v="2023-06-01T17:36:00"/>
    <d v="2023-06-01T14:07:00"/>
    <n v="3"/>
  </r>
  <r>
    <n v="3349"/>
    <s v="Julie Carter"/>
    <s v="stevennixon@example.net"/>
    <n v="65"/>
    <x v="2"/>
    <x v="0"/>
    <x v="22"/>
    <d v="2020-07-03T00:00:00"/>
    <x v="0"/>
    <x v="3"/>
    <x v="5"/>
    <s v="I'm having an issue with the {product_purchased}. Please assist. We all know how important it is that you share your money with us and we can help. I also know we have some questions. Please feel free to ask. I'm using the original charger that came with my {product_purchased}, but it's not charging properly."/>
    <x v="0"/>
    <s v="President job threat to remain peace."/>
    <s v="Medium"/>
    <s v="Social media"/>
    <d v="2023-06-01T19:57:00"/>
    <d v="2023-06-01T08:20:00"/>
    <n v="3"/>
  </r>
  <r>
    <n v="3351"/>
    <s v="Bonnie Spears"/>
    <s v="jeannebrown@example.net"/>
    <n v="18"/>
    <x v="5"/>
    <x v="2"/>
    <x v="8"/>
    <d v="2020-11-19T00:00:00"/>
    <x v="1"/>
    <x v="4"/>
    <x v="13"/>
    <s v="I've accidentally deleted important data from my {product_purchased}. Is there any way to recover the deleted files? I need them urgently. I only did it after deleting an order on 7/7._x000a__x000a_6._x000a__x000a_8 I've followed online tutorials and community forums to troubleshoot the issue, but no luck so far."/>
    <x v="0"/>
    <s v="Yeah behavior memory employee whom ago."/>
    <s v="Critical"/>
    <s v="Email"/>
    <d v="2023-06-01T09:18:00"/>
    <d v="2023-06-01T20:53:00"/>
    <n v="5"/>
  </r>
  <r>
    <n v="3353"/>
    <s v="Jody Hubbard"/>
    <s v="julianyoung@example.net"/>
    <n v="65"/>
    <x v="2"/>
    <x v="2"/>
    <x v="24"/>
    <d v="2020-06-18T00:00:00"/>
    <x v="6"/>
    <x v="3"/>
    <x v="15"/>
    <s v="I'm having an issue with the {product_purchased}. Please assist. I will not be refunded for it._x000a__x000a__x000a_You may receive additional services via payments processed by our online portal at www.shoezapark.com I've followed online tutorials and community forums to troubleshoot the issue, but no luck so far."/>
    <x v="0"/>
    <s v="Someone note international difference once."/>
    <s v="High"/>
    <s v="Chat"/>
    <d v="2023-06-01T15:10:00"/>
    <d v="2023-06-01T00:15:00"/>
    <n v="4"/>
  </r>
  <r>
    <n v="3356"/>
    <s v="Sandra Craig"/>
    <s v="brandoncarter@example.com"/>
    <n v="52"/>
    <x v="3"/>
    <x v="1"/>
    <x v="30"/>
    <d v="2021-01-03T00:00:00"/>
    <x v="3"/>
    <x v="4"/>
    <x v="13"/>
    <s v="I'm having an issue with the {product_purchased}. Please assist._x000a__x000a_As seen on the following links if it is done correctly:_x000a_. /shop-api-data/bundles/userdata/_x000a__x000a_You I'm worried that the issue might be hardware-related and might require repair or replacement."/>
    <x v="0"/>
    <s v="Beat maintain parent present especially sit."/>
    <s v="Low"/>
    <s v="Social media"/>
    <d v="2023-06-01T05:39:00"/>
    <d v="2023-05-31T23:28:00"/>
    <n v="1"/>
  </r>
  <r>
    <n v="3360"/>
    <s v="Danny Ramirez"/>
    <s v="chall@example.net"/>
    <n v="35"/>
    <x v="4"/>
    <x v="1"/>
    <x v="37"/>
    <d v="2021-11-05T00:00:00"/>
    <x v="18"/>
    <x v="0"/>
    <x v="11"/>
    <s v="I'm having an issue with the {product_purchased}. Please assist._x000a__x000a_Please be patient and follow these steps:_x000a__x000a_Click &quot;Open Products&quot; and enter in your product's Price in the upper right corner and click the &quot; I've checked for any available software updates for my {product_purchased}, but there are none."/>
    <x v="0"/>
    <s v="Debate product measure according large rather."/>
    <s v="Medium"/>
    <s v="Email"/>
    <d v="2023-06-01T14:40:00"/>
    <d v="2023-06-01T15:25:00"/>
    <n v="3"/>
  </r>
  <r>
    <n v="3362"/>
    <s v="Danielle Cole"/>
    <s v="hvillanueva@example.com"/>
    <n v="62"/>
    <x v="2"/>
    <x v="0"/>
    <x v="13"/>
    <d v="2020-06-19T00:00:00"/>
    <x v="6"/>
    <x v="4"/>
    <x v="5"/>
    <s v="I'm having an issue with the {product_purchased}. Please assist._x000a__x000a__x000a_Please don't email me, I'm missing. Email is required. If you need to make an app change of this app, contact me. I'm concerned about the security of my {product_purchased} and would like to ensure that my data is safe."/>
    <x v="0"/>
    <s v="Without ago value research short garden success."/>
    <s v="High"/>
    <s v="Chat"/>
    <d v="2023-06-01T22:07:00"/>
    <d v="2023-06-01T09:28:00"/>
    <n v="5"/>
  </r>
  <r>
    <n v="3363"/>
    <s v="Steven Ramirez"/>
    <s v="josemiller@example.org"/>
    <n v="26"/>
    <x v="1"/>
    <x v="2"/>
    <x v="1"/>
    <d v="2020-05-25T00:00:00"/>
    <x v="20"/>
    <x v="4"/>
    <x v="8"/>
    <s v="I'm having an issue with the {product_purchased}. Please assist._x000a__x000a_We can send you a confirmation confirmation email and we will be happy to assist you. I've tried different settings and configurations on my {product_purchased}, but the issue persists."/>
    <x v="0"/>
    <s v="Money especially return society technology best control."/>
    <s v="High"/>
    <s v="Phone"/>
    <d v="2023-06-01T06:35:00"/>
    <d v="2023-06-01T22:19:00"/>
    <n v="1"/>
  </r>
  <r>
    <n v="3366"/>
    <s v="Traci Williams"/>
    <s v="mitchelljennifer@example.com"/>
    <n v="55"/>
    <x v="3"/>
    <x v="2"/>
    <x v="39"/>
    <d v="2020-04-25T00:00:00"/>
    <x v="21"/>
    <x v="2"/>
    <x v="5"/>
    <s v="I'm having an issue with the {product_purchased}. Please assist._x000a__x000a_If we don't see the product in its allotted location, I'll send you a call within an hour._x000a__x000a__x000a_We're just getting started. We I've checked the device settings and made sure that everything is configured correctly."/>
    <x v="0"/>
    <s v="Source evening exist believe question."/>
    <s v="Critical"/>
    <s v="Phone"/>
    <d v="2023-06-01T13:33:00"/>
    <d v="2023-06-01T15:14:00"/>
    <n v="1"/>
  </r>
  <r>
    <n v="3370"/>
    <s v="Robert Mcpherson"/>
    <s v="iscott@example.com"/>
    <n v="57"/>
    <x v="3"/>
    <x v="0"/>
    <x v="3"/>
    <d v="2021-11-23T00:00:00"/>
    <x v="18"/>
    <x v="1"/>
    <x v="4"/>
    <s v="I'm having an issue with the {product_purchased}. Please assist. This is my #1 product and I am the new #2. I'm making sure to make it more so._x000a__x000a_The product itself is amazing and I I've noticed a peculiar error message popping up on my {product_purchased} screen. It says '{error_message}'. What does it mean?"/>
    <x v="0"/>
    <s v="My red just bit help."/>
    <s v="Low"/>
    <s v="Chat"/>
    <d v="2023-06-01T01:13:00"/>
    <d v="2023-06-01T14:50:00"/>
    <n v="2"/>
  </r>
  <r>
    <n v="3371"/>
    <s v="William Aguirre"/>
    <s v="summerlee@example.com"/>
    <n v="34"/>
    <x v="4"/>
    <x v="1"/>
    <x v="4"/>
    <d v="2020-10-08T00:00:00"/>
    <x v="9"/>
    <x v="2"/>
    <x v="2"/>
    <s v="I'm having an issue with the {product_purchased}. Please assist._x000a__x000a_Please let me know your problem._x000a__x000a_Please let me know your problem. If you have any further enquiries contact me on Reddit or on @G I've followed online tutorials and community forums to troubleshoot the issue, but no luck so far."/>
    <x v="0"/>
    <s v="Address democratic ok speech."/>
    <s v="Low"/>
    <s v="Social media"/>
    <d v="2023-06-01T03:42:00"/>
    <d v="2023-06-01T17:42:00"/>
    <n v="2"/>
  </r>
  <r>
    <n v="3375"/>
    <s v="Deborah Gray"/>
    <s v="jamescortez@example.org"/>
    <n v="47"/>
    <x v="0"/>
    <x v="0"/>
    <x v="37"/>
    <d v="2021-02-09T00:00:00"/>
    <x v="13"/>
    <x v="0"/>
    <x v="1"/>
    <s v="I've noticed a software bug in the {product_purchased} app. It's causing data loss and unexpected errors. How can I resolve this issue?_x000a__x000a_Unfortunately our site has an error in the {product_purchased} I've tried using different cables, adapters, or peripherals with my {product_purchased}, but the issue persists."/>
    <x v="0"/>
    <s v="Their agency central war."/>
    <s v="Critical"/>
    <s v="Social media"/>
    <d v="2023-06-01T09:22:00"/>
    <d v="2023-06-01T21:46:00"/>
    <n v="1"/>
  </r>
  <r>
    <n v="3377"/>
    <s v="Martin Atkins"/>
    <s v="hernandezchristine@example.org"/>
    <n v="48"/>
    <x v="0"/>
    <x v="1"/>
    <x v="36"/>
    <d v="2020-04-17T00:00:00"/>
    <x v="21"/>
    <x v="0"/>
    <x v="2"/>
    <s v="I'm having an issue with the {product_purchased}. Please assist. Thank you I'm unable to find the option to perform the desired action in the {product_purchased}. Could you please guide me through the steps?"/>
    <x v="0"/>
    <s v="Power continue light color detail."/>
    <s v="Low"/>
    <s v="Social media"/>
    <d v="2023-06-01T03:28:00"/>
    <d v="2023-06-01T21:24:00"/>
    <n v="1"/>
  </r>
  <r>
    <n v="3379"/>
    <s v="Patrick Smith"/>
    <s v="nicole63@example.net"/>
    <n v="27"/>
    <x v="1"/>
    <x v="2"/>
    <x v="33"/>
    <d v="2021-09-14T00:00:00"/>
    <x v="10"/>
    <x v="3"/>
    <x v="7"/>
    <s v="I'm having an issue with the {product_purchased}. Please assist._x000a__x000a_1411_x000a__x000a_10.06.2016 13:23_x000a__x000a__x000a_No, our team cannot offer it or any other product in this country. I'm experiencing this issue on multiple devices of the same model, so it seems to be a widespread problem."/>
    <x v="0"/>
    <s v="Class drug pressure like."/>
    <s v="High"/>
    <s v="Phone"/>
    <d v="2023-06-01T14:50:00"/>
    <d v="2023-06-01T17:53:00"/>
    <n v="3"/>
  </r>
  <r>
    <n v="3380"/>
    <s v="Sarah Farmer"/>
    <s v="qhenson@example.net"/>
    <n v="35"/>
    <x v="4"/>
    <x v="0"/>
    <x v="23"/>
    <d v="2021-12-13T00:00:00"/>
    <x v="8"/>
    <x v="4"/>
    <x v="9"/>
    <s v="I'm having an issue with the {product_purchased}. Please assist. If the product has been ordered with an invoice, please click here. (This link will turn on a small number of notifications when an item is purchased with a check I've checked the device settings and made sure that everything is configured correctly."/>
    <x v="0"/>
    <s v="All voice hot wide possible."/>
    <s v="Medium"/>
    <s v="Phone"/>
    <d v="2023-06-01T17:13:00"/>
    <d v="2023-06-01T21:51:00"/>
    <n v="4"/>
  </r>
  <r>
    <n v="3382"/>
    <s v="Eileen Johnson"/>
    <s v="pmoore@example.com"/>
    <n v="65"/>
    <x v="2"/>
    <x v="2"/>
    <x v="15"/>
    <d v="2021-02-14T00:00:00"/>
    <x v="13"/>
    <x v="2"/>
    <x v="6"/>
    <s v="I'm having an issue with the {product_purchased}. Please assist._x000a__x000a_Please note that the product is not sold for profit and is not designed for use by the public, except when otherwise indicated in the product description. This problem started occurring after the recent software update. I haven't made any other changes to the device."/>
    <x v="0"/>
    <s v="City better beyond response amount south table."/>
    <s v="Critical"/>
    <s v="Email"/>
    <d v="2023-06-01T12:20:00"/>
    <d v="2023-06-01T20:00:00"/>
    <n v="1"/>
  </r>
  <r>
    <n v="3383"/>
    <s v="Brian Norman"/>
    <s v="nathan62@example.com"/>
    <n v="57"/>
    <x v="3"/>
    <x v="0"/>
    <x v="28"/>
    <d v="2020-10-30T00:00:00"/>
    <x v="9"/>
    <x v="2"/>
    <x v="11"/>
    <s v="I'm having an issue with the {product_purchased}. Please assist. [04/01/2015 - 8:41:11 PM] [FORGE-UNDEAD] Dimensional Fable: (The following is from the I've already contacted customer support multiple times, but the issue remains unresolved."/>
    <x v="0"/>
    <s v="Foreign explain account wrong ask show those."/>
    <s v="Medium"/>
    <s v="Chat"/>
    <d v="2023-06-01T21:38:00"/>
    <d v="2023-06-01T21:00:00"/>
    <n v="1"/>
  </r>
  <r>
    <n v="3385"/>
    <s v="Paige Mueller"/>
    <s v="wilkinsmitchell@example.org"/>
    <n v="23"/>
    <x v="1"/>
    <x v="1"/>
    <x v="19"/>
    <d v="2021-01-31T00:00:00"/>
    <x v="3"/>
    <x v="1"/>
    <x v="3"/>
    <s v="I'm having an issue with the {product_purchased}. Please assist._x000a__x000a_How to fix problems with your customer support service._x000a__x000a_Note: Please let us know which problem is a problem for you via mail, email, Facebook I'm unable to find the option to perform the desired action in the {product_purchased}. Could you please guide me through the steps?"/>
    <x v="0"/>
    <s v="Early gas else have measure surface."/>
    <s v="Medium"/>
    <s v="Chat"/>
    <d v="2023-06-01T08:59:00"/>
    <d v="2023-06-01T15:30:00"/>
    <n v="4"/>
  </r>
  <r>
    <n v="3388"/>
    <s v="Sara Hess"/>
    <s v="ericksonamy@example.net"/>
    <n v="62"/>
    <x v="2"/>
    <x v="2"/>
    <x v="9"/>
    <d v="2020-06-02T00:00:00"/>
    <x v="6"/>
    <x v="4"/>
    <x v="8"/>
    <s v="I'm having an issue with the {product_purchased}. Please assist._x000a__x000a_I only need 1-2 dozen on the shelf:_x000a__x000a_5-6 jars,_x000a__x000a_or 4 jar jars._x000a__x000a_To get it you I've tried using different cables, adapters, or peripherals with my {product_purchased}, but the issue persists."/>
    <x v="0"/>
    <s v="Work stand ten down expect low still voice."/>
    <s v="Critical"/>
    <s v="Chat"/>
    <d v="2023-06-01T11:41:00"/>
    <d v="2023-06-01T00:20:00"/>
    <n v="4"/>
  </r>
  <r>
    <n v="3390"/>
    <s v="Stephanie Brennan"/>
    <s v="crystal57@example.com"/>
    <n v="53"/>
    <x v="3"/>
    <x v="0"/>
    <x v="37"/>
    <d v="2020-08-02T00:00:00"/>
    <x v="22"/>
    <x v="0"/>
    <x v="6"/>
    <s v="I'm having an issue with the {product_purchased}. Please assist. The issue I'm facing is intermittent. Sometimes it works fine, but other times it acts up unexpectedly."/>
    <x v="0"/>
    <s v="Long crime close campaign only serve."/>
    <s v="Critical"/>
    <s v="Email"/>
    <d v="2023-06-01T07:58:00"/>
    <d v="2023-06-01T09:49:00"/>
    <n v="4"/>
  </r>
  <r>
    <n v="3391"/>
    <s v="Jonathan Morris"/>
    <s v="jenniferwolf@example.com"/>
    <n v="57"/>
    <x v="3"/>
    <x v="2"/>
    <x v="16"/>
    <d v="2020-12-13T00:00:00"/>
    <x v="7"/>
    <x v="1"/>
    <x v="15"/>
    <s v="I'm having an issue with the {product_purchased}. Please assist._x000a__x000a_[13:01:01] &lt;gordon&gt; that is a bug in the package &lt;0&gt;[10:00:02] &lt;coble I've noticed that the issue occurs consistently when I use a specific feature or application on my {product_purchased}."/>
    <x v="0"/>
    <s v="Poor charge also quality month."/>
    <s v="Medium"/>
    <s v="Phone"/>
    <d v="2023-06-01T00:46:00"/>
    <d v="2023-06-01T19:02:00"/>
    <n v="2"/>
  </r>
  <r>
    <n v="3393"/>
    <s v="Jeremy Ortiz"/>
    <s v="michael12@example.net"/>
    <n v="56"/>
    <x v="3"/>
    <x v="0"/>
    <x v="18"/>
    <d v="2020-01-14T00:00:00"/>
    <x v="14"/>
    <x v="4"/>
    <x v="4"/>
    <s v="I'm having an issue with the {product_purchased}. Please assist. Thank you.&quot;_x000a__x000a_At the time of their inquiry, the US Embassy in Islamabad said there were no other issues._x000a__x000a_There was a discrepancy between the account I've reviewed the troubleshooting steps on the official support website, but they didn't resolve the problem."/>
    <x v="0"/>
    <s v="Bed turn measure player amount leg."/>
    <s v="Medium"/>
    <s v="Chat"/>
    <d v="2023-06-01T07:47:00"/>
    <d v="2023-06-01T07:26:00"/>
    <n v="4"/>
  </r>
  <r>
    <n v="3396"/>
    <s v="Anthony Myers"/>
    <s v="currycheryl@example.net"/>
    <n v="65"/>
    <x v="2"/>
    <x v="1"/>
    <x v="8"/>
    <d v="2021-05-12T00:00:00"/>
    <x v="16"/>
    <x v="2"/>
    <x v="9"/>
    <s v="I'm having an issue with the {product_purchased}. Please assist._x000a__x000a_This means that, as with every step in order to keep this product running, you must enter a 'total of Â£1,000' or more. I've already contacted customer support multiple times, but the issue remains unresolved."/>
    <x v="0"/>
    <s v="Act national direction nor."/>
    <s v="High"/>
    <s v="Social media"/>
    <d v="2023-06-01T04:30:00"/>
    <d v="2023-06-01T05:56:00"/>
    <n v="1"/>
  </r>
  <r>
    <n v="3398"/>
    <s v="Vincent Barron"/>
    <s v="obell@example.com"/>
    <n v="49"/>
    <x v="0"/>
    <x v="2"/>
    <x v="29"/>
    <d v="2021-05-10T00:00:00"/>
    <x v="16"/>
    <x v="2"/>
    <x v="9"/>
    <s v="I've encountered a data loss issue with my {product_purchased}. All the files and documents seem to have disappeared. Can you guide me on how to retrieve them? Thank you._x000a__x000a_Thanks for sharing._x000a__x000a_P.S I've noticed that the issue occurs consistently when I use a specific feature or application on my {product_purchased}."/>
    <x v="0"/>
    <s v="Thousand next part main six care accept."/>
    <s v="Critical"/>
    <s v="Phone"/>
    <d v="2023-06-01T03:45:00"/>
    <d v="2023-06-01T19:16:00"/>
    <n v="2"/>
  </r>
  <r>
    <n v="3399"/>
    <s v="William Price"/>
    <s v="charlotteevans@example.net"/>
    <n v="60"/>
    <x v="3"/>
    <x v="1"/>
    <x v="11"/>
    <d v="2020-12-08T00:00:00"/>
    <x v="7"/>
    <x v="3"/>
    <x v="5"/>
    <s v="I'm having an issue with the {product_purchased}. Please assist. I will make a fix based on this information. I will send you a message and take responsibility for the problem. It seems that the invoice is in a defective condition I've performed a factory reset on my {product_purchased}, hoping it would resolve the problem, but it didn't help."/>
    <x v="0"/>
    <s v="Show today go color."/>
    <s v="Low"/>
    <s v="Social media"/>
    <d v="2023-06-01T19:36:00"/>
    <d v="2023-06-01T13:34:00"/>
    <n v="3"/>
  </r>
  <r>
    <n v="3400"/>
    <s v="Todd Chen"/>
    <s v="kevin12@example.com"/>
    <n v="53"/>
    <x v="3"/>
    <x v="0"/>
    <x v="3"/>
    <d v="2021-07-10T00:00:00"/>
    <x v="17"/>
    <x v="4"/>
    <x v="2"/>
    <s v="I'm having an issue with the {product_purchased}. Please assist._x000a__x000a_A browser error has occurred._x000a__x000a_Please hold the Shift key and click the Refresh button to try again. This problem started occurring after the recent software update. I haven't made any other changes to the device."/>
    <x v="0"/>
    <s v="Beyond person himself or kind inside."/>
    <s v="Critical"/>
    <s v="Email"/>
    <d v="2023-06-01T08:44:00"/>
    <d v="2023-06-01T11:20:00"/>
    <n v="1"/>
  </r>
  <r>
    <n v="3405"/>
    <s v="Richard Herman"/>
    <s v="nancy34@example.org"/>
    <n v="24"/>
    <x v="1"/>
    <x v="0"/>
    <x v="5"/>
    <d v="2021-08-22T00:00:00"/>
    <x v="12"/>
    <x v="4"/>
    <x v="12"/>
    <s v="I'm facing issues logging into my {product_purchased} account. It says my account is locked. What should I do to unlock it?_x000a__x000a_Answer â€“ Simply delete your {product_purchased} from your account balance. I've noticed that the issue occurs consistently when I use a specific feature or application on my {product_purchased}."/>
    <x v="0"/>
    <s v="Fund open bed such."/>
    <s v="High"/>
    <s v="Phone"/>
    <d v="2023-06-01T14:51:00"/>
    <d v="2023-06-01T03:36:00"/>
    <n v="1"/>
  </r>
  <r>
    <n v="3408"/>
    <s v="Richard Nichols"/>
    <s v="zreeves@example.com"/>
    <n v="60"/>
    <x v="3"/>
    <x v="1"/>
    <x v="2"/>
    <d v="2021-08-13T00:00:00"/>
    <x v="12"/>
    <x v="4"/>
    <x v="4"/>
    <s v="I'm having an issue with the {product_purchased}. Please assist._x000a__x000a_We hope that once we have this issue resolved, we will release you a new version that contains such an issue. I've reviewed the troubleshooting steps on the official support website, but they didn't resolve the problem."/>
    <x v="0"/>
    <s v="Suddenly phone I able impact some low."/>
    <s v="Medium"/>
    <s v="Email"/>
    <d v="2023-06-01T21:56:00"/>
    <d v="2023-06-01T22:23:00"/>
    <n v="2"/>
  </r>
  <r>
    <n v="3413"/>
    <s v="Bridget Washington"/>
    <s v="sarahharper@example.org"/>
    <n v="65"/>
    <x v="2"/>
    <x v="2"/>
    <x v="30"/>
    <d v="2021-05-06T00:00:00"/>
    <x v="16"/>
    <x v="1"/>
    <x v="15"/>
    <s v="I'm having trouble connecting my {product_purchased} to my home Wi-Fi network. It doesn't detect any networks, although other devices are connecting fine. What can be done to resolve this issue?_x000a__x000a_It would be great I rely heavily on my {product_purchased} for my daily tasks, and this issue is hindering my productivity."/>
    <x v="0"/>
    <s v="Address shake table music while politics price."/>
    <s v="Medium"/>
    <s v="Chat"/>
    <d v="2023-06-01T00:12:00"/>
    <d v="2023-06-01T09:23:00"/>
    <n v="3"/>
  </r>
  <r>
    <n v="3418"/>
    <s v="Jeremy Ross"/>
    <s v="frodriguez@example.com"/>
    <n v="33"/>
    <x v="4"/>
    <x v="2"/>
    <x v="29"/>
    <d v="2020-03-23T00:00:00"/>
    <x v="23"/>
    <x v="4"/>
    <x v="0"/>
    <s v="I'm facing a problem with my {product_purchased}. The {product_purchased} is not turning on. It was working fine until yesterday, but now it doesn't respond. So I'm contacting him to get him to I've noticed a peculiar error message popping up on my {product_purchased} screen. It says '{error_message}'. What does it mean?"/>
    <x v="0"/>
    <s v="Though catch write sense give into market."/>
    <s v="High"/>
    <s v="Email"/>
    <d v="2023-06-01T14:42:00"/>
    <d v="2023-06-01T13:03:00"/>
    <n v="5"/>
  </r>
  <r>
    <n v="3421"/>
    <s v="Jamie Foley"/>
    <s v="keith79@example.org"/>
    <n v="33"/>
    <x v="4"/>
    <x v="1"/>
    <x v="24"/>
    <d v="2020-12-25T00:00:00"/>
    <x v="7"/>
    <x v="0"/>
    <x v="4"/>
    <s v="I've accidentally deleted important data from my {product_purchased}. Is there any way to recover the deleted files? I need them urgently._x000a__x000a_The problem with deleting deleted data is that it can be used to reorder all my items I've already contacted customer support multiple times, but the issue remains unresolved."/>
    <x v="0"/>
    <s v="Recently this ahead poor when American common another."/>
    <s v="Medium"/>
    <s v="Email"/>
    <d v="2023-06-01T00:58:00"/>
    <d v="2023-06-01T19:24:00"/>
    <n v="4"/>
  </r>
  <r>
    <n v="3424"/>
    <s v="Jason Morrison"/>
    <s v="smithcassandra@example.net"/>
    <n v="54"/>
    <x v="3"/>
    <x v="2"/>
    <x v="10"/>
    <d v="2021-05-20T00:00:00"/>
    <x v="16"/>
    <x v="2"/>
    <x v="14"/>
    <s v="I'm having an issue with the {product_purchased}. Please assist._x000a__x000a_- If the {product_purchased}, if the {product_purchased_by} is different than {product_purchased }, I've noticed that the issue occurs consistently when I use a specific feature or application on my {product_purchased}."/>
    <x v="0"/>
    <s v="Throw decide painting attack indicate run happen."/>
    <s v="High"/>
    <s v="Social media"/>
    <d v="2023-06-01T01:06:00"/>
    <d v="2023-06-01T19:33:00"/>
    <n v="5"/>
  </r>
  <r>
    <n v="3426"/>
    <s v="Paula Huber"/>
    <s v="rsharp@example.net"/>
    <n v="49"/>
    <x v="0"/>
    <x v="0"/>
    <x v="14"/>
    <d v="2020-07-16T00:00:00"/>
    <x v="0"/>
    <x v="4"/>
    <x v="15"/>
    <s v="I'm having an issue with the {product_purchased}. Please assist._x000a__x000a_6) Once you complete the sale, you will get a return voucher. It will cost you 2 to make the purchase back when sold as you see fit I've followed online tutorials and community forums to troubleshoot the issue, but no luck so far."/>
    <x v="0"/>
    <s v="Machine former piece yeah democratic ever."/>
    <s v="High"/>
    <s v="Chat"/>
    <d v="2023-06-01T22:23:00"/>
    <d v="2023-06-01T05:32:00"/>
    <n v="5"/>
  </r>
  <r>
    <n v="3427"/>
    <s v="Cindy Young"/>
    <s v="nortonthomas@example.com"/>
    <n v="42"/>
    <x v="0"/>
    <x v="2"/>
    <x v="10"/>
    <d v="2021-09-17T00:00:00"/>
    <x v="10"/>
    <x v="2"/>
    <x v="11"/>
    <s v="I'm having an issue with the {product_purchased}. Please assist._x000a__x000a_{category_type: {id: &quot;1B3EDD-9E58-4571-B9F8-3CA27B I'm experiencing this issue on multiple devices of the same model, so it seems to be a widespread problem."/>
    <x v="0"/>
    <s v="Wear leader baby meet military decision."/>
    <s v="Medium"/>
    <s v="Phone"/>
    <d v="2023-06-01T07:56:00"/>
    <d v="2023-06-01T01:46:00"/>
    <n v="3"/>
  </r>
  <r>
    <n v="3433"/>
    <s v="Michelle Palmer"/>
    <s v="rodriguezmichelle@example.com"/>
    <n v="21"/>
    <x v="1"/>
    <x v="2"/>
    <x v="31"/>
    <d v="2020-02-25T00:00:00"/>
    <x v="2"/>
    <x v="2"/>
    <x v="2"/>
    <s v="I'm facing a problem with my {product_purchased}. The {product_purchased} is not turning on. It was working fine until yesterday, but now it doesn't respond._x000a__x000a__x000a_What is the solution at the moment I've tried troubleshooting steps mentioned in the user manual, but the issue persists."/>
    <x v="0"/>
    <s v="Beautiful first professional piece."/>
    <s v="Critical"/>
    <s v="Social media"/>
    <d v="2023-06-01T17:38:00"/>
    <d v="2023-06-01T09:04:00"/>
    <n v="4"/>
  </r>
  <r>
    <n v="3440"/>
    <s v="Kevin Flores"/>
    <s v="qlopez@example.net"/>
    <n v="33"/>
    <x v="4"/>
    <x v="2"/>
    <x v="12"/>
    <d v="2021-10-12T00:00:00"/>
    <x v="4"/>
    <x v="3"/>
    <x v="4"/>
    <s v="I'm having an issue with the {product_purchased}. Please assist._x000a__x000a__x000a_The first thing I do is give my product address and the package number. I can then send you a picture by saying something like {model}. And the I'm worried that the issue might be hardware-related and might require repair or replacement."/>
    <x v="0"/>
    <s v="Early front evidence view also."/>
    <s v="Critical"/>
    <s v="Phone"/>
    <d v="2023-06-01T09:12:00"/>
    <d v="2023-06-01T11:08:00"/>
    <n v="1"/>
  </r>
  <r>
    <n v="3444"/>
    <s v="Ronald Hernandez"/>
    <s v="yjohnston@example.com"/>
    <n v="42"/>
    <x v="0"/>
    <x v="1"/>
    <x v="17"/>
    <d v="2021-09-01T00:00:00"/>
    <x v="10"/>
    <x v="3"/>
    <x v="13"/>
    <s v="I've recently set up my {product_purchased}, but it fails to connect to any available networks. What steps should I take to troubleshoot this issue?_x000a__x000a_Step 1: Disable the AdX service_x000a__x000a_Before getting started I've already contacted customer support multiple times, but the issue remains unresolved."/>
    <x v="0"/>
    <s v="Front executive indicate business laugh my."/>
    <s v="Medium"/>
    <s v="Phone"/>
    <d v="2023-06-01T12:14:00"/>
    <d v="2023-06-01T00:06:00"/>
    <n v="5"/>
  </r>
  <r>
    <n v="3447"/>
    <s v="Sarah Odonnell"/>
    <s v="reevessusan@example.com"/>
    <n v="69"/>
    <x v="2"/>
    <x v="0"/>
    <x v="5"/>
    <d v="2021-06-11T00:00:00"/>
    <x v="11"/>
    <x v="3"/>
    <x v="15"/>
    <s v="I'm having an issue with the {product_purchased}. Please assist. The issue I'm facing is intermittent. Sometimes it works fine, but other times it acts up unexpectedly."/>
    <x v="0"/>
    <s v="Protect site article give may eight player number."/>
    <s v="High"/>
    <s v="Email"/>
    <d v="2023-06-01T06:34:00"/>
    <d v="2023-06-01T17:09:00"/>
    <n v="3"/>
  </r>
  <r>
    <n v="3460"/>
    <s v="Walter Fox"/>
    <s v="patrickking@example.net"/>
    <n v="20"/>
    <x v="5"/>
    <x v="1"/>
    <x v="16"/>
    <d v="2021-05-08T00:00:00"/>
    <x v="16"/>
    <x v="3"/>
    <x v="13"/>
    <s v="I'm having an issue with the {product_purchased}. Please assist._x000a__x000a_Please remove the items when the new prices is available._x000a__x000a_When you see the {product_purchased}. Please help me with shipping. I'm unable to find the option to perform the desired action in the {product_purchased}. Could you please guide me through the steps?"/>
    <x v="0"/>
    <s v="Mouth hear wonder partner compare."/>
    <s v="High"/>
    <s v="Chat"/>
    <d v="2023-06-01T18:31:00"/>
    <d v="2023-06-01T15:48:00"/>
    <n v="4"/>
  </r>
  <r>
    <n v="3461"/>
    <s v="Matthew Morales"/>
    <s v="donaldhuffman@example.net"/>
    <n v="39"/>
    <x v="4"/>
    <x v="2"/>
    <x v="12"/>
    <d v="2020-09-01T00:00:00"/>
    <x v="15"/>
    <x v="0"/>
    <x v="4"/>
    <s v="I'm having an issue with the {product_purchased}. Please assist._x000a__x000a_P.S.: This is the only time I get sent a message that I'm getting any information on these products. Please understand that when you have a I've tried different settings and configurations on my {product_purchased}, but the issue persists."/>
    <x v="0"/>
    <s v="Citizen standard writer create I officer."/>
    <s v="Medium"/>
    <s v="Social media"/>
    <d v="2023-06-01T01:01:00"/>
    <d v="2023-06-01T03:01:00"/>
    <n v="5"/>
  </r>
  <r>
    <n v="3467"/>
    <s v="Crystal Carpenter"/>
    <s v="willie21@example.com"/>
    <n v="18"/>
    <x v="5"/>
    <x v="1"/>
    <x v="10"/>
    <d v="2021-07-05T00:00:00"/>
    <x v="17"/>
    <x v="4"/>
    <x v="12"/>
    <s v="I've accidentally deleted important data from my {product_purchased}. Is there any way to recover the deleted files? I need them urgently. What should I do? I'm using the original charger that came with my {product_purchased}, but it's not charging properly."/>
    <x v="0"/>
    <s v="Poor continue travel hard."/>
    <s v="Low"/>
    <s v="Social media"/>
    <d v="2023-06-01T15:38:00"/>
    <d v="2023-06-01T09:55:00"/>
    <n v="4"/>
  </r>
  <r>
    <n v="3471"/>
    <s v="Dana Wallace"/>
    <s v="jonespeter@example.net"/>
    <n v="32"/>
    <x v="4"/>
    <x v="1"/>
    <x v="7"/>
    <d v="2020-05-24T00:00:00"/>
    <x v="20"/>
    <x v="1"/>
    <x v="14"/>
    <s v="I'm facing a problem with my {product_purchased}. The {product_purchased} is not turning on. It was working fine until yesterday, but now it doesn't respond. And a bit later I try to open the I've recently updated the firmware of my {product_purchased}, and the issue started happening afterward. Could it be related to the update?"/>
    <x v="0"/>
    <s v="May arrive none season."/>
    <s v="Critical"/>
    <s v="Chat"/>
    <d v="2023-06-01T18:51:00"/>
    <d v="2023-06-01T06:36:00"/>
    <n v="3"/>
  </r>
  <r>
    <n v="3474"/>
    <s v="Eric Johnson"/>
    <s v="qbautista@example.com"/>
    <n v="54"/>
    <x v="3"/>
    <x v="0"/>
    <x v="23"/>
    <d v="2020-03-23T00:00:00"/>
    <x v="23"/>
    <x v="3"/>
    <x v="7"/>
    <s v="I'm having an issue with the {product_purchased}. Please assist._x000a__x000a_When we are unable to assist you, please check the 'How-to' page on the Customer Support page or the Customer Services, and make sure those I've recently updated the firmware of my {product_purchased}, and the issue started happening afterward. Could it be related to the update?"/>
    <x v="0"/>
    <s v="Special follow attention arrive number community no."/>
    <s v="Critical"/>
    <s v="Chat"/>
    <d v="2023-06-01T22:37:00"/>
    <d v="2023-06-01T20:15:00"/>
    <n v="5"/>
  </r>
  <r>
    <n v="3477"/>
    <s v="Nathan Rivera"/>
    <s v="caldwellmatthew@example.org"/>
    <n v="32"/>
    <x v="4"/>
    <x v="1"/>
    <x v="16"/>
    <d v="2021-03-16T00:00:00"/>
    <x v="5"/>
    <x v="1"/>
    <x v="2"/>
    <s v="I'm having an issue with the {product_purchased}. Please assist._x000a__x000a_I'm only interested in price per order, no warranty, no shipping fees, only for my items. I can't find a quote for anything lower than The issue I'm facing is intermittent. Sometimes it works fine, but other times it acts up unexpectedly."/>
    <x v="0"/>
    <s v="Name series leader including."/>
    <s v="Low"/>
    <s v="Email"/>
    <d v="2023-05-31T23:44:00"/>
    <d v="2023-06-01T11:58:00"/>
    <n v="3"/>
  </r>
  <r>
    <n v="3478"/>
    <s v="Jacob Tanner"/>
    <s v="ronaldsampson@example.org"/>
    <n v="34"/>
    <x v="4"/>
    <x v="0"/>
    <x v="13"/>
    <d v="2020-12-23T00:00:00"/>
    <x v="7"/>
    <x v="4"/>
    <x v="10"/>
    <s v="There seems to be a hardware problem with my {product_purchased}. The screen is flickering, and I'm unable to use it. What should I do? I'm trying to create a new app. The app tries to go to http I've noticed a peculiar error message popping up on my {product_purchased} screen. It says '{error_message}'. What does it mean?"/>
    <x v="0"/>
    <s v="Team born our manager nation."/>
    <s v="Critical"/>
    <s v="Phone"/>
    <d v="2023-06-01T13:39:00"/>
    <d v="2023-06-01T11:13:00"/>
    <n v="5"/>
  </r>
  <r>
    <n v="3479"/>
    <s v="Kevin Rodriguez"/>
    <s v="thompsonjoshua@example.net"/>
    <n v="33"/>
    <x v="4"/>
    <x v="2"/>
    <x v="30"/>
    <d v="2021-06-15T00:00:00"/>
    <x v="11"/>
    <x v="4"/>
    <x v="3"/>
    <s v="I'm having an issue with the {product_purchased}. Please assist._x000a__x000a_If this is the case please message me and we will communicate_x000a__x000a_to ensure the item is correct._x000a__x000a_1. I will contact you to see I need assistance as soon as possible because it's affecting my work and productivity."/>
    <x v="0"/>
    <s v="Paper large within."/>
    <s v="Critical"/>
    <s v="Social media"/>
    <d v="2023-06-01T09:38:00"/>
    <d v="2023-06-01T21:58:00"/>
    <n v="5"/>
  </r>
  <r>
    <n v="3480"/>
    <s v="Angela Wilson"/>
    <s v="ajohnson@example.com"/>
    <n v="21"/>
    <x v="1"/>
    <x v="0"/>
    <x v="7"/>
    <d v="2020-09-16T00:00:00"/>
    <x v="15"/>
    <x v="2"/>
    <x v="13"/>
    <s v="I'm having an issue with the {product_purchased}. Please assist. 1.1.3 - Newer versions could be found in the release folder. The error is due to some issues we experienced after installing this update. Please report I've noticed a peculiar error message popping up on my {product_purchased} screen. It says '{error_message}'. What does it mean?"/>
    <x v="0"/>
    <s v="Nearly film I life."/>
    <s v="Medium"/>
    <s v="Social media"/>
    <d v="2023-06-01T20:12:00"/>
    <d v="2023-06-01T00:47:00"/>
    <n v="1"/>
  </r>
  <r>
    <n v="3484"/>
    <s v="Linda Ruiz"/>
    <s v="mendozaadriana@example.org"/>
    <n v="37"/>
    <x v="4"/>
    <x v="2"/>
    <x v="32"/>
    <d v="2020-12-25T00:00:00"/>
    <x v="7"/>
    <x v="0"/>
    <x v="12"/>
    <s v="I'm having an issue with the {product_purchased}. Please assist. The issue I'm facing is intermittent. Sometimes it works fine, but other times it acts up unexpectedly."/>
    <x v="0"/>
    <s v="Employee court town."/>
    <s v="High"/>
    <s v="Social media"/>
    <d v="2023-06-01T06:54:00"/>
    <d v="2023-06-01T15:07:00"/>
    <n v="5"/>
  </r>
  <r>
    <n v="3490"/>
    <s v="Tyler Cortez"/>
    <s v="gharris@example.com"/>
    <n v="33"/>
    <x v="4"/>
    <x v="0"/>
    <x v="31"/>
    <d v="2020-03-01T00:00:00"/>
    <x v="23"/>
    <x v="0"/>
    <x v="7"/>
    <s v="I'm having an issue with the {product_purchased}. Please assist._x000a__x000a_The reason you must activate this feature is for the customer. I'll attempt to fix it at the end of the update. I don't want to give This problem started occurring after the recent software update. I haven't made any other changes to the device."/>
    <x v="0"/>
    <s v="Since however road yard college."/>
    <s v="Medium"/>
    <s v="Social media"/>
    <d v="2023-06-01T19:12:00"/>
    <d v="2023-05-31T23:07:00"/>
    <n v="2"/>
  </r>
  <r>
    <n v="3506"/>
    <s v="Rhonda Ellis"/>
    <s v="heidistewart@example.org"/>
    <n v="69"/>
    <x v="2"/>
    <x v="2"/>
    <x v="38"/>
    <d v="2020-09-10T00:00:00"/>
    <x v="15"/>
    <x v="1"/>
    <x v="10"/>
    <s v="I'm having an issue with the {product_purchased}. Please assist._x000a__x000a_$5-6.00 CAD_x000a__x000a__x000a_$0.95 CAD_x000a__x000a_$35 CAD_x000a__x000a_$45 CAD_x000a__x000a__x000a_We recommend ordering after the I've noticed a peculiar error message popping up on my {product_purchased} screen. It says '{error_message}'. What does it mean?"/>
    <x v="0"/>
    <s v="Growth cover become shake expert."/>
    <s v="Critical"/>
    <s v="Chat"/>
    <d v="2023-06-01T22:25:00"/>
    <d v="2023-06-01T05:54:00"/>
    <n v="2"/>
  </r>
  <r>
    <n v="3511"/>
    <s v="Danielle Marsh"/>
    <s v="porterbriana@example.com"/>
    <n v="29"/>
    <x v="1"/>
    <x v="2"/>
    <x v="35"/>
    <d v="2020-08-06T00:00:00"/>
    <x v="22"/>
    <x v="2"/>
    <x v="12"/>
    <s v="I'm having an issue with the {product_purchased}. Please assist._x000a__x000a_0:58 (0.0033s) Product has removed from inventory._x000a__x000a_0:58 (0.0033s) Product is no I've reviewed the troubleshooting steps on the official support website, but they didn't resolve the problem."/>
    <x v="0"/>
    <s v="Control possible beautiful behavior rate effort."/>
    <s v="Low"/>
    <s v="Social media"/>
    <d v="2023-06-01T15:11:00"/>
    <d v="2023-06-01T00:14:00"/>
    <n v="5"/>
  </r>
  <r>
    <n v="3513"/>
    <s v="Brittany Lane"/>
    <s v="robert12@example.com"/>
    <n v="61"/>
    <x v="2"/>
    <x v="0"/>
    <x v="8"/>
    <d v="2020-01-26T00:00:00"/>
    <x v="14"/>
    <x v="0"/>
    <x v="9"/>
    <s v="My {product_purchased} is making strange noises and not functioning properly. I suspect there might be a hardware issue. Can you please help me with this? I've tried different settings and configurations on my {product_purchased}, but the issue persists."/>
    <x v="0"/>
    <s v="Enter seven bag protect."/>
    <s v="High"/>
    <s v="Social media"/>
    <d v="2023-06-01T15:21:00"/>
    <d v="2023-06-01T04:49:00"/>
    <n v="1"/>
  </r>
  <r>
    <n v="3514"/>
    <s v="Austin Campbell"/>
    <s v="kshaw@example.net"/>
    <n v="61"/>
    <x v="2"/>
    <x v="1"/>
    <x v="16"/>
    <d v="2021-06-01T00:00:00"/>
    <x v="11"/>
    <x v="0"/>
    <x v="15"/>
    <s v="There seems to be a glitch in the {product_purchased} software. It freezes frequently, making it difficult to use. Can you please provide a solution? Thank you!_x000a__x000a__x000a_If you do not have access to the software, you I've tried different settings and configurations on my {product_purchased}, but the issue persists."/>
    <x v="0"/>
    <s v="Rock or size ok like position else ok."/>
    <s v="Low"/>
    <s v="Phone"/>
    <d v="2023-06-01T17:28:00"/>
    <d v="2023-06-01T18:39:00"/>
    <n v="1"/>
  </r>
  <r>
    <n v="3519"/>
    <s v="Judy Jennings"/>
    <s v="elizabeth97@example.com"/>
    <n v="58"/>
    <x v="3"/>
    <x v="0"/>
    <x v="31"/>
    <d v="2021-04-30T00:00:00"/>
    <x v="19"/>
    <x v="0"/>
    <x v="10"/>
    <s v="I'm having an issue with the {product_purchased}. Please assist. The items you order are sold on-site only. The products you would like to avoid are:_x000a__x000a_Unbranded product | Unbranded or Other_x000a__x000a_Un I've checked for any available software updates for my {product_purchased}, but there are none."/>
    <x v="0"/>
    <s v="Yes piece big black create."/>
    <s v="Critical"/>
    <s v="Phone"/>
    <d v="2023-06-01T13:33:00"/>
    <d v="2023-06-01T18:24:00"/>
    <n v="2"/>
  </r>
  <r>
    <n v="3520"/>
    <s v="Karen Watson"/>
    <s v="kmoore@example.net"/>
    <n v="50"/>
    <x v="0"/>
    <x v="2"/>
    <x v="2"/>
    <d v="2020-11-29T00:00:00"/>
    <x v="1"/>
    <x v="1"/>
    <x v="7"/>
    <s v="I'm having an issue with the {product_purchased}. Please assist._x000a__x000a_This item no longer exists or can't be repaired. An item cannot be repaired until it can be re-examined. Completing a new copy I'm concerned about the security of my {product_purchased} and would like to ensure that my data is safe."/>
    <x v="0"/>
    <s v="Green effort light participant."/>
    <s v="Critical"/>
    <s v="Chat"/>
    <d v="2023-06-01T06:40:00"/>
    <d v="2023-06-01T09:56:00"/>
    <n v="5"/>
  </r>
  <r>
    <n v="3523"/>
    <s v="Jennifer Olson"/>
    <s v="savannahdelgado@example.org"/>
    <n v="63"/>
    <x v="2"/>
    <x v="2"/>
    <x v="27"/>
    <d v="2021-06-15T00:00:00"/>
    <x v="11"/>
    <x v="0"/>
    <x v="2"/>
    <s v="I'm having an issue with the {product_purchased}. Please assist. - Annotations were removed but you did get to get to the correct product. - There was no change in the size of the {product_distributed} I've already contacted customer support multiple times, but the issue remains unresolved."/>
    <x v="0"/>
    <s v="Her you analysis world finally the along."/>
    <s v="Low"/>
    <s v="Email"/>
    <d v="2023-06-01T04:03:00"/>
    <d v="2023-06-01T01:03:00"/>
    <n v="2"/>
  </r>
  <r>
    <n v="3524"/>
    <s v="Jacqueline Taylor"/>
    <s v="douglas14@example.org"/>
    <n v="23"/>
    <x v="1"/>
    <x v="2"/>
    <x v="11"/>
    <d v="2020-05-04T00:00:00"/>
    <x v="20"/>
    <x v="3"/>
    <x v="0"/>
    <s v="I'm having an issue with the {product_purchased}. Please assist. Thank you. You are using a resource that I believe may not be suitable for your use. If you have feedback or questions - please feel free to contact me at I've tried troubleshooting steps mentioned in the user manual, but the issue persists."/>
    <x v="0"/>
    <s v="Suffer best apply place actually."/>
    <s v="Critical"/>
    <s v="Email"/>
    <d v="2023-06-01T12:20:00"/>
    <d v="2023-06-01T06:26:00"/>
    <n v="5"/>
  </r>
  <r>
    <n v="3525"/>
    <s v="Casey Graham"/>
    <s v="jeffreyellis@example.net"/>
    <n v="21"/>
    <x v="1"/>
    <x v="2"/>
    <x v="8"/>
    <d v="2020-01-21T00:00:00"/>
    <x v="14"/>
    <x v="2"/>
    <x v="14"/>
    <s v="I'm having an issue with the {product_purchased}. Please assist. Thank you. I've tried troubleshooting steps mentioned in the user manual, but the issue persists."/>
    <x v="0"/>
    <s v="Recently boy woman loss."/>
    <s v="High"/>
    <s v="Social media"/>
    <d v="2023-06-01T11:19:00"/>
    <d v="2023-06-01T17:05:00"/>
    <n v="4"/>
  </r>
  <r>
    <n v="3527"/>
    <s v="David Williams"/>
    <s v="twells@example.com"/>
    <n v="36"/>
    <x v="4"/>
    <x v="0"/>
    <x v="34"/>
    <d v="2021-05-22T00:00:00"/>
    <x v="16"/>
    <x v="0"/>
    <x v="2"/>
    <s v="My {product_purchased} is making strange noises and not functioning properly. I suspect there might be a hardware issue. Can you please help me with this? Will this be a complete replacement for my old product so I can use this in I've reviewed the troubleshooting steps on the official support website, but they didn't resolve the problem."/>
    <x v="0"/>
    <s v="Oil ever what."/>
    <s v="High"/>
    <s v="Social media"/>
    <d v="2023-06-01T01:24:00"/>
    <d v="2023-06-01T02:28:00"/>
    <n v="5"/>
  </r>
  <r>
    <n v="3528"/>
    <s v="John Escobar"/>
    <s v="gutierrezkevin@example.org"/>
    <n v="68"/>
    <x v="2"/>
    <x v="0"/>
    <x v="18"/>
    <d v="2021-08-08T00:00:00"/>
    <x v="12"/>
    <x v="3"/>
    <x v="13"/>
    <s v="There seems to be a glitch in the {product_purchased} software. It freezes frequently, making it difficult to use. Can you please provide a solution?_x000a__x000a_There seems to be a glitch in the {product_purchased I've followed the troubleshooting steps mentioned in the user manual, but the issue persists."/>
    <x v="0"/>
    <s v="Exactly hard while evidence score chair."/>
    <s v="Critical"/>
    <s v="Email"/>
    <d v="2023-06-01T22:20:00"/>
    <d v="2023-06-01T11:33:00"/>
    <n v="2"/>
  </r>
  <r>
    <n v="3532"/>
    <s v="Amy Chase"/>
    <s v="jessica01@example.com"/>
    <n v="21"/>
    <x v="1"/>
    <x v="2"/>
    <x v="31"/>
    <d v="2021-01-13T00:00:00"/>
    <x v="3"/>
    <x v="1"/>
    <x v="5"/>
    <s v="I'm having an issue with the {product_purchased}. Please assist._x000a__x000a_You can ask what the product price is. It's not the normal price on your site, it will be below and below the actual price in the ad I've tried clearing the cache and data for the {product_purchased} app, but the issue persists."/>
    <x v="0"/>
    <s v="Beautiful law officer throughout leg building sister middle."/>
    <s v="Low"/>
    <s v="Phone"/>
    <d v="2023-06-01T18:22:00"/>
    <d v="2023-06-01T07:49:00"/>
    <n v="1"/>
  </r>
  <r>
    <n v="3534"/>
    <s v="Sara Mckenzie"/>
    <s v="melissa11@example.net"/>
    <n v="39"/>
    <x v="4"/>
    <x v="2"/>
    <x v="0"/>
    <d v="2021-02-07T00:00:00"/>
    <x v="13"/>
    <x v="1"/>
    <x v="7"/>
    <s v="I'm having an issue with the {product_purchased}. Please assist._x000a__x000a_This product is non-compliant with the manufacturer and can not be returned._x000a__x000a_It is the responsibility of the purchaser for their return agreement to the I'm concerned about the security of my {product_purchased} and would like to ensure that my data is safe."/>
    <x v="0"/>
    <s v="Threat task of past his camera you player."/>
    <s v="High"/>
    <s v="Phone"/>
    <d v="2023-06-01T06:44:00"/>
    <d v="2023-06-01T12:52:00"/>
    <n v="1"/>
  </r>
  <r>
    <n v="3539"/>
    <s v="Maria Welch"/>
    <s v="cmiller@example.com"/>
    <n v="44"/>
    <x v="0"/>
    <x v="1"/>
    <x v="41"/>
    <d v="2021-07-17T00:00:00"/>
    <x v="17"/>
    <x v="1"/>
    <x v="5"/>
    <s v="There seems to be a glitch in the {product_purchased} software. It freezes frequently, making it difficult to use. Can you please provide a solution? I've noticed a sudden decrease in battery life on my {product_purchased}. It used to last much longer."/>
    <x v="0"/>
    <s v="Occur available above look head."/>
    <s v="Low"/>
    <s v="Chat"/>
    <d v="2023-06-01T01:59:00"/>
    <d v="2023-06-01T09:04:00"/>
    <n v="3"/>
  </r>
  <r>
    <n v="3541"/>
    <s v="Robert Hart"/>
    <s v="ymitchell@example.com"/>
    <n v="54"/>
    <x v="3"/>
    <x v="1"/>
    <x v="17"/>
    <d v="2020-01-29T00:00:00"/>
    <x v="14"/>
    <x v="3"/>
    <x v="1"/>
    <s v="I've forgotten my password for my {product_purchased} account, and the password reset option is not working. How can I recover my account?_x000a__x000a_I've entered into an account with our company and have forgotten my password for my I've performed a factory reset on my {product_purchased}, hoping it would resolve the problem, but it didn't help."/>
    <x v="0"/>
    <s v="Them indicate try also."/>
    <s v="Low"/>
    <s v="Email"/>
    <d v="2023-06-01T07:04:00"/>
    <d v="2023-06-01T18:47:00"/>
    <n v="5"/>
  </r>
  <r>
    <n v="3542"/>
    <s v="Heather Taylor"/>
    <s v="valerie02@example.org"/>
    <n v="65"/>
    <x v="2"/>
    <x v="0"/>
    <x v="11"/>
    <d v="2021-05-08T00:00:00"/>
    <x v="16"/>
    <x v="2"/>
    <x v="7"/>
    <s v="I'm having an issue with the {product_purchased}. Please assist._x000a__x000a_In addition, at this point, it is quite impossible to confirm that there are any issues. I think that it will take some time before these issues arrive I'm not sure if this issue is specific to my device or if others have reported similar problems."/>
    <x v="0"/>
    <s v="Before contain charge positive prepare message."/>
    <s v="Critical"/>
    <s v="Email"/>
    <d v="2023-06-01T22:46:00"/>
    <d v="2023-06-01T20:15:00"/>
    <n v="3"/>
  </r>
  <r>
    <n v="3545"/>
    <s v="Jeremiah Anderson"/>
    <s v="astewart@example.net"/>
    <n v="34"/>
    <x v="4"/>
    <x v="2"/>
    <x v="31"/>
    <d v="2020-12-21T00:00:00"/>
    <x v="7"/>
    <x v="2"/>
    <x v="6"/>
    <s v="I'm having an issue with the {product_purchased}. Please assist._x000a__x000a_In the product listing window of the product you have purchased an item, there are two things that will not work, which are Product ID(s) and I've followed the troubleshooting steps mentioned in the user manual, but the issue persists."/>
    <x v="0"/>
    <s v="Hospital I away value manage."/>
    <s v="Low"/>
    <s v="Social media"/>
    <d v="2023-06-01T17:34:00"/>
    <d v="2023-06-01T02:36:00"/>
    <n v="4"/>
  </r>
  <r>
    <n v="3546"/>
    <s v="Lisa Hicks"/>
    <s v="jademorris@example.net"/>
    <n v="27"/>
    <x v="1"/>
    <x v="2"/>
    <x v="28"/>
    <d v="2021-12-05T00:00:00"/>
    <x v="8"/>
    <x v="3"/>
    <x v="3"/>
    <s v="I'm having an issue with the {product_purchased}. Please assist. (Also, the {product_muted}. Please assist me in this) I understand this doesn't feel easy, but hopefully it's only a matter of time The issue I'm facing is intermittent. Sometimes it works fine, but other times it acts up unexpectedly."/>
    <x v="0"/>
    <s v="Next first determine art continue."/>
    <s v="Medium"/>
    <s v="Social media"/>
    <d v="2023-06-01T11:06:00"/>
    <d v="2023-06-01T00:08:00"/>
    <n v="3"/>
  </r>
  <r>
    <n v="3549"/>
    <s v="James Woods"/>
    <s v="stephanieflores@example.com"/>
    <n v="40"/>
    <x v="4"/>
    <x v="1"/>
    <x v="21"/>
    <d v="2021-12-04T00:00:00"/>
    <x v="8"/>
    <x v="4"/>
    <x v="15"/>
    <s v="I'm having an issue with the {product_purchased}. Please assist._x000a__x000a_0.00015735595957_x000a__x000a_0.00015735595957_x000a__x000a_0.00015735595957_x000a__x000a_0 I've recently updated the firmware of my {product_purchased}, and the issue started happening afterward. Could it be related to the update?"/>
    <x v="0"/>
    <s v="About think term property type."/>
    <s v="Low"/>
    <s v="Phone"/>
    <d v="2023-06-01T08:52:00"/>
    <d v="2023-06-01T16:41:00"/>
    <n v="4"/>
  </r>
  <r>
    <n v="3552"/>
    <s v="Courtney Gallagher"/>
    <s v="bobbydavis@example.net"/>
    <n v="43"/>
    <x v="0"/>
    <x v="2"/>
    <x v="16"/>
    <d v="2020-05-27T00:00:00"/>
    <x v="20"/>
    <x v="0"/>
    <x v="6"/>
    <s v="I've accidentally deleted important data from my {product_purchased}. Is there any way to recover the deleted files? I need them urgently. Is there some way to find out what the files are?_x000a__x000a_If you are a member of I'm not sure if this issue is specific to my device or if others have reported similar problems."/>
    <x v="0"/>
    <s v="Per upon moment."/>
    <s v="Critical"/>
    <s v="Chat"/>
    <d v="2023-06-01T19:22:00"/>
    <d v="2023-06-01T17:45:00"/>
    <n v="1"/>
  </r>
  <r>
    <n v="3554"/>
    <s v="Jacob Weber"/>
    <s v="gmyers@example.com"/>
    <n v="26"/>
    <x v="1"/>
    <x v="0"/>
    <x v="36"/>
    <d v="2021-06-30T00:00:00"/>
    <x v="11"/>
    <x v="2"/>
    <x v="13"/>
    <s v="I'm facing issues logging into my {product_purchased} account. It says my account is locked. What should I do to unlock it? If this information is provided by another account with the same name without my username, please note that I need assistance as soon as possible because it's affecting my work and productivity."/>
    <x v="0"/>
    <s v="Letter sell travel where make store case."/>
    <s v="Low"/>
    <s v="Chat"/>
    <d v="2023-06-01T04:06:00"/>
    <d v="2023-06-01T11:25:00"/>
    <n v="5"/>
  </r>
  <r>
    <n v="3559"/>
    <s v="Lauren Cole"/>
    <s v="brian02@example.org"/>
    <n v="60"/>
    <x v="3"/>
    <x v="2"/>
    <x v="17"/>
    <d v="2020-04-07T00:00:00"/>
    <x v="21"/>
    <x v="3"/>
    <x v="11"/>
    <s v="The {product_purchased} is unable to establish a stable internet connection. It keeps disconnecting intermittently. How can I troubleshoot this network problem? - It can, with root, find the system you're using, see if I've performed a factory reset on my {product_purchased}, hoping it would resolve the problem, but it didn't help."/>
    <x v="0"/>
    <s v="Party Congress significant be husband."/>
    <s v="Critical"/>
    <s v="Social media"/>
    <d v="2023-06-01T10:35:00"/>
    <d v="2023-06-01T14:09:00"/>
    <n v="1"/>
  </r>
  <r>
    <n v="3561"/>
    <s v="Laura Ross"/>
    <s v="ashley91@example.net"/>
    <n v="20"/>
    <x v="5"/>
    <x v="2"/>
    <x v="15"/>
    <d v="2020-01-31T00:00:00"/>
    <x v="14"/>
    <x v="2"/>
    <x v="4"/>
    <s v="I'm having an issue with the {product_purchased}. Please assist.. I don't have a product in stock. I'll email you if this problem persists, and if not, I can get back to you by posting some err I've tried using different cables, adapters, or peripherals with my {product_purchased}, but the issue persists."/>
    <x v="0"/>
    <s v="Subject should nice feel."/>
    <s v="High"/>
    <s v="Social media"/>
    <d v="2023-06-01T07:02:00"/>
    <d v="2023-06-01T08:50:00"/>
    <n v="5"/>
  </r>
  <r>
    <n v="3564"/>
    <s v="Christopher Cooper"/>
    <s v="david25@example.org"/>
    <n v="22"/>
    <x v="1"/>
    <x v="1"/>
    <x v="31"/>
    <d v="2021-08-29T00:00:00"/>
    <x v="12"/>
    <x v="0"/>
    <x v="7"/>
    <s v="My {product_purchased} is making strange noises and not functioning properly. I suspect there might be a hardware issue. Can you please help me with this?_x000a__x000a_The answer is yes we have already identified a problem with your device and This problem started occurring after the recent software update. I haven't made any other changes to the device."/>
    <x v="0"/>
    <s v="Gas media involve."/>
    <s v="High"/>
    <s v="Chat"/>
    <d v="2023-06-01T15:29:00"/>
    <d v="2023-06-01T15:54:00"/>
    <n v="1"/>
  </r>
  <r>
    <n v="3569"/>
    <s v="Heather Williams"/>
    <s v="sharon17@example.org"/>
    <n v="59"/>
    <x v="3"/>
    <x v="1"/>
    <x v="20"/>
    <d v="2020-04-26T00:00:00"/>
    <x v="21"/>
    <x v="3"/>
    <x v="0"/>
    <s v="I'm having an issue with the {product_purchased}. Please assist. Please help me with the case!_x000a__x000a_I've been unable to purchase a new phone. Please help me resolve this issue with my existing one._x000a__x000a_I I'm concerned about the security of my {product_purchased} and would like to ensure that my data is safe."/>
    <x v="0"/>
    <s v="Prevent either green send ability two only improve."/>
    <s v="Medium"/>
    <s v="Social media"/>
    <d v="2023-06-01T08:20:00"/>
    <d v="2023-06-01T18:22:00"/>
    <n v="3"/>
  </r>
  <r>
    <n v="3572"/>
    <s v="Patricia Nelson"/>
    <s v="osbornekaren@example.org"/>
    <n v="54"/>
    <x v="3"/>
    <x v="1"/>
    <x v="10"/>
    <d v="2020-09-02T00:00:00"/>
    <x v="15"/>
    <x v="1"/>
    <x v="9"/>
    <s v="I'm having an issue with the {product_purchased}. Please assist._x000a__x000a_4. I do not see, or suspect, that the product ID displayed on your web site will be valid, since the product ID may not have any I'm experiencing this issue on multiple devices of the same model, so it seems to be a widespread problem."/>
    <x v="0"/>
    <s v="Card possible financial family."/>
    <s v="Low"/>
    <s v="Email"/>
    <d v="2023-06-01T20:45:00"/>
    <d v="2023-06-01T19:17:00"/>
    <n v="2"/>
  </r>
  <r>
    <n v="3576"/>
    <s v="Dana Johnson"/>
    <s v="brandyhughes@example.com"/>
    <n v="38"/>
    <x v="4"/>
    <x v="2"/>
    <x v="5"/>
    <d v="2020-07-30T00:00:00"/>
    <x v="0"/>
    <x v="4"/>
    <x v="5"/>
    <s v="I'm having an issue with the {product_purchased}. Please assist._x000a__x000a_#4. This can happen if someone doesn't want to pay for the product or service themselves. Just ask in the #4._x000a__x000a_#5 I've performed a factory reset on my {product_purchased}, hoping it would resolve the problem, but it didn't help."/>
    <x v="0"/>
    <s v="Prevent agree carry treat."/>
    <s v="Low"/>
    <s v="Email"/>
    <d v="2023-05-31T23:09:00"/>
    <d v="2023-06-01T18:06:00"/>
    <n v="5"/>
  </r>
  <r>
    <n v="3577"/>
    <s v="Matthew Carpenter"/>
    <s v="kwells@example.net"/>
    <n v="33"/>
    <x v="4"/>
    <x v="0"/>
    <x v="1"/>
    <d v="2021-12-10T00:00:00"/>
    <x v="8"/>
    <x v="4"/>
    <x v="3"/>
    <s v="I'm having an issue with the {product_purchased}. Please assist. Contact details are available here._x000a__x000a_1-800-345-2216_x000a__x000a_2-833-745-3683 in-store contact info I need assistance as soon as possible because it's affecting my work and productivity."/>
    <x v="0"/>
    <s v="Too later investment establish true physical couple lose."/>
    <s v="Medium"/>
    <s v="Email"/>
    <d v="2023-06-01T11:37:00"/>
    <d v="2023-06-01T04:34:00"/>
    <n v="4"/>
  </r>
  <r>
    <n v="3579"/>
    <s v="Laura Davis"/>
    <s v="cryan@example.org"/>
    <n v="30"/>
    <x v="1"/>
    <x v="0"/>
    <x v="1"/>
    <d v="2020-07-18T00:00:00"/>
    <x v="0"/>
    <x v="2"/>
    <x v="10"/>
    <s v="I'm having an issue with the {product_purchased}. Please assist._x000a__x000a__x000a_If you have not received a reply to your question, please send me a message._x000a__x000a_Please do not email me with the problem._x000a__x000a__x000a_Note This problem started occurring after the recent software update. I haven't made any other changes to the device."/>
    <x v="0"/>
    <s v="Yet their performance soon my job."/>
    <s v="Critical"/>
    <s v="Phone"/>
    <d v="2023-05-31T23:28:00"/>
    <d v="2023-06-01T13:08:00"/>
    <n v="4"/>
  </r>
  <r>
    <n v="3580"/>
    <s v="Christopher Romero"/>
    <s v="kgordon@example.com"/>
    <n v="55"/>
    <x v="3"/>
    <x v="1"/>
    <x v="18"/>
    <d v="2021-01-16T00:00:00"/>
    <x v="3"/>
    <x v="4"/>
    <x v="6"/>
    <s v="I'm having an issue with the {product_purchased}. Please assist. https://t.co/HjwJhbA5Ix â€” J.R.R. Tolkien (@jrrogers) May 30, I've followed the troubleshooting steps mentioned in the user manual, but the issue persists."/>
    <x v="0"/>
    <s v="Subject name he together key maintain."/>
    <s v="Critical"/>
    <s v="Chat"/>
    <d v="2023-06-01T08:19:00"/>
    <d v="2023-06-01T10:00:00"/>
    <n v="3"/>
  </r>
  <r>
    <n v="3582"/>
    <s v="Kyle Flores"/>
    <s v="bradleystanley@example.net"/>
    <n v="67"/>
    <x v="2"/>
    <x v="2"/>
    <x v="12"/>
    <d v="2020-04-30T00:00:00"/>
    <x v="21"/>
    <x v="0"/>
    <x v="15"/>
    <s v="I'm having an issue with the {product_purchased}. Please assist. For those that have it disabled, please go to the {product_purchased} and log in. https://www.twitch.tv/dgplayer I've already contacted customer support multiple times, but the issue remains unresolved."/>
    <x v="0"/>
    <s v="Yeah sing treatment mouth wish."/>
    <s v="Low"/>
    <s v="Chat"/>
    <d v="2023-06-01T21:30:00"/>
    <d v="2023-06-01T10:32:00"/>
    <n v="5"/>
  </r>
  <r>
    <n v="3583"/>
    <s v="Jeremy Schwartz"/>
    <s v="kimberlywhite@example.org"/>
    <n v="18"/>
    <x v="5"/>
    <x v="1"/>
    <x v="4"/>
    <d v="2021-12-06T00:00:00"/>
    <x v="8"/>
    <x v="0"/>
    <x v="11"/>
    <s v="I'm having an issue with the {product_purchased}. Please assist. $55.00_x000a__x000a_1. Add # of items to cart_x000a__x000a_Add $55 (plus taxes) to cart._x000a__x000a_Add Item to Cart I've checked the device settings and made sure that everything is configured correctly."/>
    <x v="0"/>
    <s v="Old final wife list office."/>
    <s v="High"/>
    <s v="Email"/>
    <d v="2023-06-01T18:40:00"/>
    <d v="2023-06-01T19:58:00"/>
    <n v="4"/>
  </r>
  <r>
    <n v="3585"/>
    <s v="Victoria Allison"/>
    <s v="beth19@example.org"/>
    <n v="61"/>
    <x v="2"/>
    <x v="1"/>
    <x v="20"/>
    <d v="2020-07-07T00:00:00"/>
    <x v="0"/>
    <x v="1"/>
    <x v="11"/>
    <s v="I'm having an issue with the {product_purchased}. Please assist. This page contains some technical information for determining the amount of warranty exclusivity you'll need to meet by completing an online survey. If your device or computer contains an issue I've followed the troubleshooting steps mentioned in the user manual, but the issue persists."/>
    <x v="0"/>
    <s v="Human course such appear."/>
    <s v="Critical"/>
    <s v="Phone"/>
    <d v="2023-06-01T11:05:00"/>
    <d v="2023-06-01T01:56:00"/>
    <n v="2"/>
  </r>
  <r>
    <n v="3587"/>
    <s v="Ebony Wilson"/>
    <s v="christina10@example.net"/>
    <n v="41"/>
    <x v="0"/>
    <x v="0"/>
    <x v="6"/>
    <d v="2020-10-29T00:00:00"/>
    <x v="9"/>
    <x v="2"/>
    <x v="3"/>
    <s v="I'm having an issue with the {product_purchased}. Please assist. We will resolve the issue together with the appropriate vendor._x000a__x000a_8.1.13.1.5 The name of the item that was purchased. I've reviewed the troubleshooting steps on the official support website, but they didn't resolve the problem."/>
    <x v="0"/>
    <s v="Adult them guy seek color while while."/>
    <s v="Medium"/>
    <s v="Chat"/>
    <d v="2023-06-01T04:09:00"/>
    <d v="2023-06-01T03:33:00"/>
    <n v="5"/>
  </r>
  <r>
    <n v="3590"/>
    <s v="Anthony Giles"/>
    <s v="michelle55@example.org"/>
    <n v="37"/>
    <x v="4"/>
    <x v="1"/>
    <x v="25"/>
    <d v="2021-03-14T00:00:00"/>
    <x v="5"/>
    <x v="4"/>
    <x v="1"/>
    <s v="I'm having an issue with the {product_purchased}. Please assist._x000a__x000a_I'm having an issue with the {{product_purchased}} in my account, please help me fix this issue_x000a__x000a_No matter what I do I've tried different settings and configurations on my {product_purchased}, but the issue persists."/>
    <x v="0"/>
    <s v="Several really foreign conference treatment then after."/>
    <s v="Low"/>
    <s v="Email"/>
    <d v="2023-06-01T19:50:00"/>
    <d v="2023-06-01T19:50:00"/>
    <n v="2"/>
  </r>
  <r>
    <n v="3592"/>
    <s v="Olivia Lambert"/>
    <s v="wschwartz@example.org"/>
    <n v="62"/>
    <x v="2"/>
    <x v="0"/>
    <x v="14"/>
    <d v="2020-11-10T00:00:00"/>
    <x v="1"/>
    <x v="4"/>
    <x v="10"/>
    <s v="I'm having an issue with the {product_purchased}. Please assist. We use multiple versions of this product. The version you have is the one that was purchased and shipped. If you ordered additional product from this store or another online retailer I've noticed a peculiar error message popping up on my {product_purchased} screen. It says '{error_message}'. What does it mean?"/>
    <x v="0"/>
    <s v="Best truth per author."/>
    <s v="Low"/>
    <s v="Phone"/>
    <d v="2023-06-01T12:48:00"/>
    <d v="2023-06-01T20:58:00"/>
    <n v="2"/>
  </r>
  <r>
    <n v="3595"/>
    <s v="Faith Martin"/>
    <s v="gonzalesdeborah@example.net"/>
    <n v="59"/>
    <x v="3"/>
    <x v="0"/>
    <x v="27"/>
    <d v="2021-02-03T00:00:00"/>
    <x v="13"/>
    <x v="1"/>
    <x v="7"/>
    <s v="I've recently set up my {product_purchased}, but it fails to connect to any available networks. What steps should I take to troubleshoot this issue?_x000a__x000a_Solution_x000a__x000a_Go to the issue at http://pulse. I've checked the device settings and made sure that everything is configured correctly."/>
    <x v="0"/>
    <s v="Follow in miss certainly ask south political."/>
    <s v="Low"/>
    <s v="Phone"/>
    <d v="2023-06-01T22:58:00"/>
    <d v="2023-06-01T00:06:00"/>
    <n v="5"/>
  </r>
  <r>
    <n v="3599"/>
    <s v="Kaylee Rivera"/>
    <s v="nwilkinson@example.org"/>
    <n v="55"/>
    <x v="3"/>
    <x v="1"/>
    <x v="24"/>
    <d v="2020-02-16T00:00:00"/>
    <x v="2"/>
    <x v="2"/>
    <x v="4"/>
    <s v="I'm having an issue with the {product_purchased}. Please assist._x000a__x000a_The product name is'mall', which means for example 'Plum' or 'Felise', if the product has been 'paid for' The issue I'm facing is intermittent. Sometimes it works fine, but other times it acts up unexpectedly."/>
    <x v="0"/>
    <s v="Too never page walk tax five."/>
    <s v="High"/>
    <s v="Phone"/>
    <d v="2023-06-01T10:53:00"/>
    <d v="2023-06-01T02:15:00"/>
    <n v="5"/>
  </r>
  <r>
    <n v="3601"/>
    <s v="Ashley Pruitt"/>
    <s v="glenda02@example.com"/>
    <n v="60"/>
    <x v="3"/>
    <x v="2"/>
    <x v="28"/>
    <d v="2021-03-17T00:00:00"/>
    <x v="5"/>
    <x v="0"/>
    <x v="4"/>
    <s v="I'm having an issue with the {product_purchased}. Please assist._x000a__x000a_We are not affiliated with any of the partners or any of their brands. I've already contacted customer support multiple times, but the issue remains unresolved."/>
    <x v="0"/>
    <s v="Country product them."/>
    <s v="Critical"/>
    <s v="Chat"/>
    <d v="2023-06-01T17:42:00"/>
    <d v="2023-06-01T13:22:00"/>
    <n v="5"/>
  </r>
  <r>
    <n v="3605"/>
    <s v="Crystal Moore"/>
    <s v="kristensmith@example.org"/>
    <n v="36"/>
    <x v="4"/>
    <x v="2"/>
    <x v="1"/>
    <d v="2020-06-27T00:00:00"/>
    <x v="6"/>
    <x v="0"/>
    <x v="6"/>
    <s v="I'm having an issue with the {product_purchased}. Please assist._x000a__x000a_Thank you!_x000a__x000a_Best regards,_x000a__x000a_Peter Schreiber_x000a__x000a__x000a_I've been using this product for several months now and am in the end I'm unable to find the option to perform the desired action in the {product_purchased}. Could you please guide me through the steps?"/>
    <x v="0"/>
    <s v="Sometimes very almost individual purpose."/>
    <s v="Critical"/>
    <s v="Social media"/>
    <d v="2023-06-01T19:42:00"/>
    <d v="2023-06-01T20:43:00"/>
    <n v="3"/>
  </r>
  <r>
    <n v="3610"/>
    <s v="Matthew Perez"/>
    <s v="zgarcia@example.org"/>
    <n v="48"/>
    <x v="0"/>
    <x v="2"/>
    <x v="21"/>
    <d v="2020-09-15T00:00:00"/>
    <x v="15"/>
    <x v="1"/>
    <x v="7"/>
    <s v="I'm having an issue with the {product_purchased}. Please assist._x000a__x000a_Here is a partial list of my issues with the &quot;Lifecycle&quot; policy. Please share PATH with the community._x000a__x000a_Issues with the &quot; I've noticed that the issue occurs consistently when I use a specific feature or application on my {product_purchased}."/>
    <x v="0"/>
    <s v="Including international respond yourself improve significant against."/>
    <s v="High"/>
    <s v="Social media"/>
    <d v="2023-06-01T18:48:00"/>
    <d v="2023-06-01T11:50:00"/>
    <n v="2"/>
  </r>
  <r>
    <n v="3618"/>
    <s v="Kyle Wilson"/>
    <s v="parkercody@example.net"/>
    <n v="48"/>
    <x v="0"/>
    <x v="0"/>
    <x v="0"/>
    <d v="2021-08-31T00:00:00"/>
    <x v="12"/>
    <x v="2"/>
    <x v="13"/>
    <s v="I'm having an issue with the {product_purchased}. Please assist. Please be responsible. I'd love to get a refund for your order._x000a__x000a_Was this review helpful to you? Yes (0) 100%_x000a__x000a_This I'm unable to find the option to perform the desired action in the {product_purchased}. Could you please guide me through the steps?"/>
    <x v="0"/>
    <s v="Few another court voice people western nothing."/>
    <s v="Low"/>
    <s v="Email"/>
    <d v="2023-06-01T11:30:00"/>
    <d v="2023-06-01T04:44:00"/>
    <n v="1"/>
  </r>
  <r>
    <n v="3622"/>
    <s v="Wesley Rollins"/>
    <s v="npage@example.org"/>
    <n v="46"/>
    <x v="0"/>
    <x v="2"/>
    <x v="5"/>
    <d v="2021-03-25T00:00:00"/>
    <x v="5"/>
    <x v="0"/>
    <x v="4"/>
    <s v="I'm encountering a software bug in the {product_purchased}. Whenever I try to perform a specific action, the application crashes. Are there any updates or fixes available?_x000a__x000a__x000a_Some of the software I use are provided by us. Currently I've recently updated the firmware of my {product_purchased}, and the issue started happening afterward. Could it be related to the update?"/>
    <x v="0"/>
    <s v="Market responsibility goal follow sell other."/>
    <s v="High"/>
    <s v="Phone"/>
    <d v="2023-06-01T18:09:00"/>
    <d v="2023-06-01T10:39:00"/>
    <n v="3"/>
  </r>
  <r>
    <n v="3624"/>
    <s v="Richard Clark"/>
    <s v="kcordova@example.com"/>
    <n v="44"/>
    <x v="0"/>
    <x v="2"/>
    <x v="26"/>
    <d v="2020-09-26T00:00:00"/>
    <x v="15"/>
    <x v="2"/>
    <x v="0"/>
    <s v="I'm having an issue with the {product_purchased}. Please assist._x000a__x000a_Product purchased from in-store._x000a__x000a_Store now._x000a__x000a_Store full._x000a__x000a_Product to sell._x000a__x000a_Customer is still using the service I'm experiencing this issue on multiple devices of the same model, so it seems to be a widespread problem."/>
    <x v="0"/>
    <s v="Interview staff room today student staff agency."/>
    <s v="Medium"/>
    <s v="Chat"/>
    <d v="2023-06-01T21:07:00"/>
    <d v="2023-06-01T14:12:00"/>
    <n v="3"/>
  </r>
  <r>
    <n v="3628"/>
    <s v="Jacob Buchanan"/>
    <s v="oadams@example.net"/>
    <n v="44"/>
    <x v="0"/>
    <x v="0"/>
    <x v="36"/>
    <d v="2021-06-26T00:00:00"/>
    <x v="11"/>
    <x v="4"/>
    <x v="1"/>
    <s v="There seems to be a hardware problem with my {product_purchased}. The screen is flickering, and I'm unable to use it. What should I do?_x000a__x000a_As we've already covered, you have to change the screen layout based I'm experiencing this issue on multiple devices of the same model, so it seems to be a widespread problem."/>
    <x v="0"/>
    <s v="Provide single audience goal."/>
    <s v="High"/>
    <s v="Chat"/>
    <d v="2023-06-01T07:12:00"/>
    <d v="2023-06-01T14:35:00"/>
    <n v="5"/>
  </r>
  <r>
    <n v="3635"/>
    <s v="Anthony Benjamin"/>
    <s v="andrearobertson@example.net"/>
    <n v="26"/>
    <x v="1"/>
    <x v="0"/>
    <x v="39"/>
    <d v="2021-11-06T00:00:00"/>
    <x v="18"/>
    <x v="3"/>
    <x v="9"/>
    <s v="There seems to be a hardware problem with my {product_purchased}. The screen is flickering, and I'm unable to use it. What should I do? First, check back and try again. Note that it's a little more difficult I've performed a factory reset on my {product_purchased}, hoping it would resolve the problem, but it didn't help."/>
    <x v="0"/>
    <s v="May result resource draw foreign effort probably any."/>
    <s v="Critical"/>
    <s v="Email"/>
    <d v="2023-06-01T11:44:00"/>
    <d v="2023-06-01T18:43:00"/>
    <n v="3"/>
  </r>
  <r>
    <n v="3637"/>
    <s v="Christy Johnson"/>
    <s v="mpatel@example.net"/>
    <n v="44"/>
    <x v="0"/>
    <x v="0"/>
    <x v="12"/>
    <d v="2020-01-29T00:00:00"/>
    <x v="14"/>
    <x v="1"/>
    <x v="11"/>
    <s v="I'm having an issue with the {product_purchased}. Please assist._x000a__x000a_This is a complete manual and this is the first time I've even had to go over the steps necessary to find it properly when buying your.NET Framework I've tried clearing the cache and data for the {product_purchased} app, but the issue persists."/>
    <x v="0"/>
    <s v="Few film member behind third."/>
    <s v="Low"/>
    <s v="Email"/>
    <d v="2023-06-01T11:05:00"/>
    <d v="2023-06-01T12:37:00"/>
    <n v="1"/>
  </r>
  <r>
    <n v="3646"/>
    <s v="Gail Beck"/>
    <s v="davidhunter@example.net"/>
    <n v="22"/>
    <x v="1"/>
    <x v="2"/>
    <x v="9"/>
    <d v="2020-03-16T00:00:00"/>
    <x v="23"/>
    <x v="3"/>
    <x v="10"/>
    <s v="I'm facing issues logging into my {product_purchased} account. It says my account is locked. What should I do to unlock it?_x000a__x000a_This is where I would advise that you log into your {product_purchased I've followed the troubleshooting steps mentioned in the user manual, but the issue persists."/>
    <x v="0"/>
    <s v="Along walk would."/>
    <s v="Low"/>
    <s v="Social media"/>
    <d v="2023-06-01T09:41:00"/>
    <d v="2023-06-01T12:24:00"/>
    <n v="3"/>
  </r>
  <r>
    <n v="3649"/>
    <s v="Andrew Cunningham"/>
    <s v="hernandezmichael@example.net"/>
    <n v="65"/>
    <x v="2"/>
    <x v="2"/>
    <x v="21"/>
    <d v="2020-04-29T00:00:00"/>
    <x v="21"/>
    <x v="2"/>
    <x v="15"/>
    <s v="My {product_purchased} is making strange noises and not functioning properly. I suspect there might be a hardware issue. Can you please help me with this? Thank you. I need assistance as soon as possible because it's affecting my work and productivity."/>
    <x v="0"/>
    <s v="Structure article style bag produce."/>
    <s v="High"/>
    <s v="Chat"/>
    <d v="2023-06-01T05:52:00"/>
    <d v="2023-06-01T12:14:00"/>
    <n v="3"/>
  </r>
  <r>
    <n v="3650"/>
    <s v="Brian Wood"/>
    <s v="ealvarez@example.org"/>
    <n v="38"/>
    <x v="4"/>
    <x v="2"/>
    <x v="22"/>
    <d v="2020-12-02T00:00:00"/>
    <x v="7"/>
    <x v="2"/>
    <x v="14"/>
    <s v="I'm having an issue with the {product_purchased}. Please assist._x000a__x000a_I just wanted to get this out to all my friends. :)_x000a__x000a_P.S.: You can check out another post about this from the company you I'm concerned about the security of my {product_purchased} and would like to ensure that my data is safe."/>
    <x v="0"/>
    <s v="Include billion skill sport how hear."/>
    <s v="Medium"/>
    <s v="Chat"/>
    <d v="2023-06-01T06:54:00"/>
    <d v="2023-06-01T08:16:00"/>
    <n v="5"/>
  </r>
  <r>
    <n v="3652"/>
    <s v="Devin Mason"/>
    <s v="zachary10@example.com"/>
    <n v="22"/>
    <x v="1"/>
    <x v="1"/>
    <x v="1"/>
    <d v="2020-12-18T00:00:00"/>
    <x v="7"/>
    <x v="4"/>
    <x v="12"/>
    <s v="I've accidentally deleted important data from my {product_purchased}. Is there any way to recover the deleted files? I need them urgently. But my {product_purchased} is all empty. There were no new users. Just I've performed a factory reset on my {product_purchased}, hoping it would resolve the problem, but it didn't help."/>
    <x v="0"/>
    <s v="South series customer."/>
    <s v="Low"/>
    <s v="Email"/>
    <d v="2023-06-01T15:31:00"/>
    <d v="2023-06-01T02:54:00"/>
    <n v="2"/>
  </r>
  <r>
    <n v="3653"/>
    <s v="Virginia Schwartz"/>
    <s v="loganperry@example.net"/>
    <n v="18"/>
    <x v="5"/>
    <x v="2"/>
    <x v="30"/>
    <d v="2021-05-28T00:00:00"/>
    <x v="16"/>
    <x v="3"/>
    <x v="2"/>
    <s v="I'm having an issue with the {product_purchased}. Please assist. We use emailing support to support this release. We apologize for this inconvenience and would love to hear from you. Please check our Terms of Use and Cookie Policy for I've noticed a peculiar error message popping up on my {product_purchased} screen. It says '{error_message}'. What does it mean?"/>
    <x v="0"/>
    <s v="Show firm near low total after will send."/>
    <s v="Medium"/>
    <s v="Phone"/>
    <d v="2023-06-01T04:31:00"/>
    <d v="2023-06-01T10:16:00"/>
    <n v="5"/>
  </r>
  <r>
    <n v="3655"/>
    <s v="Alexandra Gonzalez"/>
    <s v="kenneththompson@example.net"/>
    <n v="26"/>
    <x v="1"/>
    <x v="2"/>
    <x v="39"/>
    <d v="2021-11-28T00:00:00"/>
    <x v="18"/>
    <x v="1"/>
    <x v="9"/>
    <s v="I'm having an issue with the {product_purchased}. Please assist._x000a__x000a_When I'm trying to find the new products to buy, I see something different on the list of &quot;new&quot; products that need to be found, and I'm using the original charger that came with my {product_purchased}, but it's not charging properly."/>
    <x v="0"/>
    <s v="Side nearly big later."/>
    <s v="Medium"/>
    <s v="Chat"/>
    <d v="2023-06-01T01:37:00"/>
    <d v="2023-06-01T19:28:00"/>
    <n v="3"/>
  </r>
  <r>
    <n v="3657"/>
    <s v="Kimberly Salazar"/>
    <s v="jacqueline14@example.net"/>
    <n v="69"/>
    <x v="2"/>
    <x v="0"/>
    <x v="32"/>
    <d v="2021-02-01T00:00:00"/>
    <x v="13"/>
    <x v="0"/>
    <x v="2"/>
    <s v="I'm having an issue with the {product_purchased}. Please assist._x000a__x000a_This problem may appear to you. It appears to be the issue with our software and in some circumstances it may appear that we want to change this. I've checked for any available software updates for my {product_purchased}, but there are none."/>
    <x v="0"/>
    <s v="Any throughout bad bad face commercial."/>
    <s v="High"/>
    <s v="Chat"/>
    <d v="2023-06-01T14:48:00"/>
    <d v="2023-06-01T15:11:00"/>
    <n v="3"/>
  </r>
  <r>
    <n v="3658"/>
    <s v="Theresa Rivera"/>
    <s v="william61@example.net"/>
    <n v="53"/>
    <x v="3"/>
    <x v="1"/>
    <x v="38"/>
    <d v="2021-04-28T00:00:00"/>
    <x v="19"/>
    <x v="3"/>
    <x v="7"/>
    <s v="I'm having an issue with the {product_purchased}. Please assist._x000a__x000a_&quot;_x000a__x000a_&quot;I feel like you're very responsible to me for knowing this product. I've been going through this since January 10th. Please assist I've tried different settings and configurations on my {product_purchased}, but the issue persists."/>
    <x v="0"/>
    <s v="Military best real subject join."/>
    <s v="Low"/>
    <s v="Phone"/>
    <d v="2023-06-01T01:17:00"/>
    <d v="2023-05-31T23:45:00"/>
    <n v="1"/>
  </r>
  <r>
    <n v="3668"/>
    <s v="Christine Cobb"/>
    <s v="austinthomas@example.org"/>
    <n v="38"/>
    <x v="4"/>
    <x v="2"/>
    <x v="8"/>
    <d v="2021-07-22T00:00:00"/>
    <x v="17"/>
    <x v="3"/>
    <x v="0"/>
    <s v="I'm having an issue with the {product_purchased}. Please assist._x000a__x000a_We have now received a product from SCEI USA. Let us know if we have to buy anything else._x000a__x000a_You can add this price to I've tried different settings and configurations on my {product_purchased}, but the issue persists."/>
    <x v="0"/>
    <s v="Realize pass rest start such really cause."/>
    <s v="Critical"/>
    <s v="Social media"/>
    <d v="2023-06-01T19:56:00"/>
    <d v="2023-06-01T22:19:00"/>
    <n v="3"/>
  </r>
  <r>
    <n v="3669"/>
    <s v="Jamie Rodriguez"/>
    <s v="mclaughlinsteven@example.org"/>
    <n v="63"/>
    <x v="2"/>
    <x v="1"/>
    <x v="6"/>
    <d v="2021-07-21T00:00:00"/>
    <x v="17"/>
    <x v="4"/>
    <x v="9"/>
    <s v="I'm having an issue with the {product_purchased}. Please assist. I need assistance as soon as possible because it's affecting my work and productivity."/>
    <x v="0"/>
    <s v="Already control case set."/>
    <s v="Low"/>
    <s v="Social media"/>
    <d v="2023-06-01T05:22:00"/>
    <d v="2023-06-01T21:54:00"/>
    <n v="2"/>
  </r>
  <r>
    <n v="3673"/>
    <s v="Deborah Ali"/>
    <s v="aashley@example.net"/>
    <n v="18"/>
    <x v="5"/>
    <x v="1"/>
    <x v="11"/>
    <d v="2021-12-04T00:00:00"/>
    <x v="8"/>
    <x v="1"/>
    <x v="1"/>
    <s v="I'm having an issue with the {product_purchased}. Please assist._x000a__x000a_You can also ask how you like the 'customisable' or 'customised' UI (which includes colour and padding), such as the 'customise I'm worried that the issue might be hardware-related and might require repair or replacement."/>
    <x v="0"/>
    <s v="Address main civil character travel film."/>
    <s v="Critical"/>
    <s v="Phone"/>
    <d v="2023-06-01T08:53:00"/>
    <d v="2023-06-01T17:33:00"/>
    <n v="5"/>
  </r>
  <r>
    <n v="3674"/>
    <s v="Elizabeth Curry"/>
    <s v="andrea01@example.org"/>
    <n v="49"/>
    <x v="0"/>
    <x v="2"/>
    <x v="40"/>
    <d v="2020-07-12T00:00:00"/>
    <x v="0"/>
    <x v="4"/>
    <x v="13"/>
    <s v="I'm having an issue with the {product_purchased}. Please assist._x000a__x000a_To be able to view products available right from your site, follow our &quot;Find&quot; button to the left._x000a__x000a_For more information on the way people I'm using the original charger that came with my {product_purchased}, but it's not charging properly."/>
    <x v="0"/>
    <s v="Rock seven water during common interview."/>
    <s v="Critical"/>
    <s v="Email"/>
    <d v="2023-06-01T17:09:00"/>
    <d v="2023-06-01T14:46:00"/>
    <n v="4"/>
  </r>
  <r>
    <n v="3675"/>
    <s v="Troy Miller"/>
    <s v="kim20@example.org"/>
    <n v="34"/>
    <x v="4"/>
    <x v="0"/>
    <x v="25"/>
    <d v="2021-12-14T00:00:00"/>
    <x v="8"/>
    <x v="4"/>
    <x v="13"/>
    <s v="I'm having an issue with the {product_purchased}. Please assist. â€” John, United States (@davidjmc_) September 11, 2014_x000a__x000a_In an emotional tribute to his dad, David and his wife, the couple I've noticed a sudden decrease in battery life on my {product_purchased}. It used to last much longer."/>
    <x v="0"/>
    <s v="Middle degree common learn vote main."/>
    <s v="High"/>
    <s v="Social media"/>
    <d v="2023-05-31T23:31:00"/>
    <d v="2023-06-01T09:42:00"/>
    <n v="3"/>
  </r>
  <r>
    <n v="3676"/>
    <s v="Brianna Morgan"/>
    <s v="lewiscourtney@example.net"/>
    <n v="30"/>
    <x v="1"/>
    <x v="0"/>
    <x v="37"/>
    <d v="2021-04-24T00:00:00"/>
    <x v="19"/>
    <x v="2"/>
    <x v="9"/>
    <s v="I'm having an issue with the {product_purchased}. Please assist._x000a__x000a_1.5.3 If your brand offers an extra option for shipping, please see &quot;Shipping Options&quot; in My Products section._x000a__x000a_1.5 I've checked for any available software updates for my {product_purchased}, but there are none."/>
    <x v="0"/>
    <s v="Training box sign mission small maintain."/>
    <s v="Medium"/>
    <s v="Social media"/>
    <d v="2023-06-01T20:02:00"/>
    <d v="2023-06-01T18:26:00"/>
    <n v="4"/>
  </r>
  <r>
    <n v="3681"/>
    <s v="Danielle Clark"/>
    <s v="gperez@example.com"/>
    <n v="20"/>
    <x v="5"/>
    <x v="0"/>
    <x v="38"/>
    <d v="2020-08-11T00:00:00"/>
    <x v="22"/>
    <x v="0"/>
    <x v="4"/>
    <s v="I'm having an issue with the {product_purchased}. Please assist. If everything works fine when the customer request, I will add the product to my credit card bill._x000a__x000a_For information about how to get started with MyTru I've tried different settings and configurations on my {product_purchased}, but the issue persists."/>
    <x v="0"/>
    <s v="Listen assume seat star everybody."/>
    <s v="Critical"/>
    <s v="Email"/>
    <d v="2023-06-01T18:04:00"/>
    <d v="2023-06-01T19:41:00"/>
    <n v="1"/>
  </r>
  <r>
    <n v="3682"/>
    <s v="Richard James"/>
    <s v="dennis52@example.org"/>
    <n v="36"/>
    <x v="4"/>
    <x v="0"/>
    <x v="34"/>
    <d v="2020-07-20T00:00:00"/>
    <x v="0"/>
    <x v="1"/>
    <x v="12"/>
    <s v="I'm having an issue with the {product_purchased}. Please assist._x000a__x000a_If you have any questions, please ask. I need assistance as soon as possible because it's affecting my work and productivity."/>
    <x v="0"/>
    <s v="Prepare before former out sense build."/>
    <s v="Critical"/>
    <s v="Phone"/>
    <d v="2023-06-01T01:52:00"/>
    <d v="2023-06-01T16:14:00"/>
    <n v="4"/>
  </r>
  <r>
    <n v="3693"/>
    <s v="John Bowman"/>
    <s v="bfuller@example.org"/>
    <n v="43"/>
    <x v="0"/>
    <x v="0"/>
    <x v="0"/>
    <d v="2020-12-11T00:00:00"/>
    <x v="7"/>
    <x v="3"/>
    <x v="2"/>
    <s v="I'm having an issue with the {product_purchased}. Please assist. {product_purchased}. It's a bit hard to get the key to the package in case of an error or if the package is locked. You can I've checked the device settings and made sure that everything is configured correctly."/>
    <x v="0"/>
    <s v="Hospital if general."/>
    <s v="Low"/>
    <s v="Email"/>
    <d v="2023-06-01T15:45:00"/>
    <d v="2023-06-01T06:13:00"/>
    <n v="3"/>
  </r>
  <r>
    <n v="3695"/>
    <s v="Christopher Johnson"/>
    <s v="ychandler@example.org"/>
    <n v="21"/>
    <x v="1"/>
    <x v="1"/>
    <x v="3"/>
    <d v="2020-01-03T00:00:00"/>
    <x v="14"/>
    <x v="3"/>
    <x v="13"/>
    <s v="I've accidentally deleted important data from my {product_purchased}. Is there any way to recover the deleted files? I need them urgently. Sorry for the inconvenience. Thank you for your interest in learning aboutumes.&quot; I've tried using different cables, adapters, or peripherals with my {product_purchased}, but the issue persists."/>
    <x v="0"/>
    <s v="Minute third better law."/>
    <s v="Critical"/>
    <s v="Chat"/>
    <d v="2023-06-01T22:51:00"/>
    <d v="2023-06-01T09:25:00"/>
    <n v="5"/>
  </r>
  <r>
    <n v="3698"/>
    <s v="Shannon Freeman"/>
    <s v="carrwilliam@example.org"/>
    <n v="70"/>
    <x v="2"/>
    <x v="1"/>
    <x v="16"/>
    <d v="2021-11-04T00:00:00"/>
    <x v="18"/>
    <x v="0"/>
    <x v="10"/>
    <s v="There seems to be a hardware problem with my {product_purchased}. The screen is flickering, and I'm unable to use it. What should I do?_x000a__x000a_It's not my fault. The only solution is to download a resolution I've noticed a sudden decrease in battery life on my {product_purchased}. It used to last much longer."/>
    <x v="0"/>
    <s v="Head paper wife beat raise."/>
    <s v="Medium"/>
    <s v="Social media"/>
    <d v="2023-06-01T13:20:00"/>
    <d v="2023-06-01T22:02:00"/>
    <n v="2"/>
  </r>
  <r>
    <n v="3701"/>
    <s v="Renee Crawford"/>
    <s v="brent31@example.com"/>
    <n v="47"/>
    <x v="0"/>
    <x v="2"/>
    <x v="13"/>
    <d v="2020-06-28T00:00:00"/>
    <x v="6"/>
    <x v="3"/>
    <x v="1"/>
    <s v="The {product_purchased} is unable to establish a stable internet connection. It keeps disconnecting intermittently. How can I troubleshoot this network problem? - you can read any of the possible solutions with the following: - install any I've checked for any available software updates for my {product_purchased}, but there are none."/>
    <x v="0"/>
    <s v="Station certain key voice."/>
    <s v="High"/>
    <s v="Email"/>
    <d v="2023-06-01T12:19:00"/>
    <d v="2023-06-01T03:17:00"/>
    <n v="5"/>
  </r>
  <r>
    <n v="3702"/>
    <s v="Kayla Cunningham"/>
    <s v="blake19@example.com"/>
    <n v="59"/>
    <x v="3"/>
    <x v="0"/>
    <x v="31"/>
    <d v="2020-09-21T00:00:00"/>
    <x v="15"/>
    <x v="0"/>
    <x v="5"/>
    <s v="I'm facing issues logging into my {product_purchased} account. It says my account is locked. What should I do to unlock it? - You ask and I'll tell you what. Here are some steps to make sure you're I've recently updated the firmware of my {product_purchased}, and the issue started happening afterward. Could it be related to the update?"/>
    <x v="0"/>
    <s v="Laugh front put person nothing leader certainly."/>
    <s v="Critical"/>
    <s v="Phone"/>
    <d v="2023-06-01T10:46:00"/>
    <d v="2023-06-01T03:34:00"/>
    <n v="5"/>
  </r>
  <r>
    <n v="3708"/>
    <s v="Kathleen Abbott"/>
    <s v="tgarcia@example.net"/>
    <n v="19"/>
    <x v="5"/>
    <x v="0"/>
    <x v="11"/>
    <d v="2021-04-24T00:00:00"/>
    <x v="19"/>
    <x v="2"/>
    <x v="1"/>
    <s v="I'm having an issue with the {product_purchased}. Please assist. â€”_x000a__x000a_What's the solution?_x000a__x000a_I use this to find out what kind of item i need. It is quite easy to do though. Just click I've checked the device settings and made sure that everything is configured correctly."/>
    <x v="0"/>
    <s v="Hotel far hotel gun against."/>
    <s v="Low"/>
    <s v="Chat"/>
    <d v="2023-06-01T22:35:00"/>
    <d v="2023-06-01T12:23:00"/>
    <n v="3"/>
  </r>
  <r>
    <n v="3710"/>
    <s v="Troy Dunlap"/>
    <s v="watsonandrew@example.org"/>
    <n v="48"/>
    <x v="0"/>
    <x v="2"/>
    <x v="25"/>
    <d v="2021-10-15T00:00:00"/>
    <x v="4"/>
    <x v="2"/>
    <x v="6"/>
    <s v="I'm encountering a software bug in the {product_purchased}. Whenever I try to perform a specific action, the application crashes. Are there any updates or fixes available? What is the process like to fix a broken package? What are the I'm unable to find the option to perform the desired action in the {product_purchased}. Could you please guide me through the steps?"/>
    <x v="0"/>
    <s v="Another single forward become you."/>
    <s v="Medium"/>
    <s v="Email"/>
    <d v="2023-06-01T15:28:00"/>
    <d v="2023-06-01T18:07:00"/>
    <n v="3"/>
  </r>
  <r>
    <n v="3720"/>
    <s v="Michael Porter"/>
    <s v="murphybecky@example.net"/>
    <n v="56"/>
    <x v="3"/>
    <x v="2"/>
    <x v="9"/>
    <d v="2021-10-16T00:00:00"/>
    <x v="4"/>
    <x v="2"/>
    <x v="0"/>
    <s v="I've recently set up my {product_purchased}, but it fails to connect to any available networks. What steps should I take to troubleshoot this issue?_x000a__x000a_$ docker run -s https://gitter.io/k I've already contacted customer support multiple times, but the issue remains unresolved."/>
    <x v="0"/>
    <s v="Church no police seem stock lawyer."/>
    <s v="Critical"/>
    <s v="Phone"/>
    <d v="2023-06-01T04:12:00"/>
    <d v="2023-06-01T09:12:00"/>
    <n v="3"/>
  </r>
  <r>
    <n v="3722"/>
    <s v="Patricia Oconnor"/>
    <s v="lauren79@example.org"/>
    <n v="53"/>
    <x v="3"/>
    <x v="0"/>
    <x v="34"/>
    <d v="2021-11-18T00:00:00"/>
    <x v="18"/>
    <x v="3"/>
    <x v="3"/>
    <s v="I'm having an issue with the {product_purchased}. Please assist. Please try again later._x000a__x000a_2 7/16/2013 15:36:41 13-19 United States Male North America Nintendo 3DS XL August 2011 - I'm unable to find the option to perform the desired action in the {product_purchased}. Could you please guide me through the steps?"/>
    <x v="0"/>
    <s v="Spring open treat late music."/>
    <s v="Medium"/>
    <s v="Email"/>
    <d v="2023-05-31T23:26:00"/>
    <d v="2023-06-01T16:52:00"/>
    <n v="4"/>
  </r>
  <r>
    <n v="3727"/>
    <s v="Mrs. Colleen Hutchinson"/>
    <s v="morozco@example.org"/>
    <n v="58"/>
    <x v="3"/>
    <x v="1"/>
    <x v="35"/>
    <d v="2020-11-11T00:00:00"/>
    <x v="1"/>
    <x v="0"/>
    <x v="10"/>
    <s v="I'm having an issue with the {product_purchased}. Please assist. If this is the case please contact me immediately and I'll try to make it right._x000a__x000a_Thank you,_x000a__x000a_CJ I'm unable to find the option to perform the desired action in the {product_purchased}. Could you please guide me through the steps?"/>
    <x v="0"/>
    <s v="Artist may else start if wish."/>
    <s v="Medium"/>
    <s v="Email"/>
    <d v="2023-06-01T02:42:00"/>
    <d v="2023-06-01T04:09:00"/>
    <n v="3"/>
  </r>
  <r>
    <n v="3728"/>
    <s v="Frank Garcia"/>
    <s v="ashleymills@example.org"/>
    <n v="49"/>
    <x v="0"/>
    <x v="1"/>
    <x v="39"/>
    <d v="2021-09-26T00:00:00"/>
    <x v="10"/>
    <x v="1"/>
    <x v="1"/>
    <s v="I'm having an issue with the {product_purchased}. Please assist. I've noticed that the issue occurs consistently when I use a specific feature or application on my {product_purchased}."/>
    <x v="0"/>
    <s v="Drop glass American any company newspaper employee."/>
    <s v="Medium"/>
    <s v="Chat"/>
    <d v="2023-06-01T06:11:00"/>
    <d v="2023-06-01T05:24:00"/>
    <n v="3"/>
  </r>
  <r>
    <n v="3732"/>
    <s v="Angie Mendoza"/>
    <s v="joshua99@example.org"/>
    <n v="69"/>
    <x v="2"/>
    <x v="2"/>
    <x v="30"/>
    <d v="2020-06-16T00:00:00"/>
    <x v="6"/>
    <x v="1"/>
    <x v="1"/>
    <s v="I'm having an issue with the {product_purchased}. Please assist._x000a__x000a_Q: We have a defective item that may no longer be of use, such as a large container. It has been placed on theentanyl supply. Is The issue I'm facing is intermittent. Sometimes it works fine, but other times it acts up unexpectedly."/>
    <x v="0"/>
    <s v="Politics computer ever cold hotel discussion standard executive."/>
    <s v="Critical"/>
    <s v="Social media"/>
    <d v="2023-06-01T02:15:00"/>
    <d v="2023-06-01T22:25:00"/>
    <n v="3"/>
  </r>
  <r>
    <n v="3739"/>
    <s v="Brian Murray"/>
    <s v="thomas73@example.net"/>
    <n v="67"/>
    <x v="2"/>
    <x v="1"/>
    <x v="14"/>
    <d v="2020-08-18T00:00:00"/>
    <x v="22"/>
    <x v="3"/>
    <x v="13"/>
    <s v="The {product_purchased} is unable to establish a stable internet connection. It keeps disconnecting intermittently. How can I troubleshoot this network problem? Read more on_x000a__x000a_The company is using a modified Intel Core i7 server I'm worried that the issue might be hardware-related and might require repair or replacement."/>
    <x v="0"/>
    <s v="Often partner indeed per."/>
    <s v="Low"/>
    <s v="Email"/>
    <d v="2023-06-01T21:32:00"/>
    <d v="2023-06-01T21:31:00"/>
    <n v="1"/>
  </r>
  <r>
    <n v="3744"/>
    <s v="Caitlin Hunt"/>
    <s v="melinda00@example.org"/>
    <n v="35"/>
    <x v="4"/>
    <x v="1"/>
    <x v="32"/>
    <d v="2021-06-23T00:00:00"/>
    <x v="11"/>
    <x v="4"/>
    <x v="8"/>
    <s v="I'm having an issue with the {product_purchased}. Please assist. à¸ªà¸ªà¸—à¸µà¸¥à¸²à¸²à¸‡!à¸„à¸¡à¸—à¸µà¹‰à¸•à¹ˆï¿½ I rely heavily on my {product_purchased} for my daily tasks, and this issue is hindering my productivity."/>
    <x v="0"/>
    <s v="Travel yourself field live."/>
    <s v="Low"/>
    <s v="Chat"/>
    <d v="2023-06-01T19:35:00"/>
    <d v="2023-06-01T07:11:00"/>
    <n v="3"/>
  </r>
  <r>
    <n v="3745"/>
    <s v="Aaron Henry"/>
    <s v="willisjason@example.org"/>
    <n v="70"/>
    <x v="2"/>
    <x v="0"/>
    <x v="8"/>
    <d v="2020-09-17T00:00:00"/>
    <x v="15"/>
    <x v="2"/>
    <x v="7"/>
    <s v="There seems to be a glitch in the {product_purchased} software. It freezes frequently, making it difficult to use. Can you please provide a solution?_x000a__x000a_We're sorry to announce this issue._x000a__x000a_Unfortunately this is not I've checked for any available software updates for my {product_purchased}, but there are none."/>
    <x v="0"/>
    <s v="Help red business point window ever represent."/>
    <s v="Low"/>
    <s v="Phone"/>
    <d v="2023-06-01T18:17:00"/>
    <d v="2023-06-01T07:53:00"/>
    <n v="3"/>
  </r>
  <r>
    <n v="3748"/>
    <s v="Thomas Kidd"/>
    <s v="reyespamela@example.com"/>
    <n v="67"/>
    <x v="2"/>
    <x v="0"/>
    <x v="34"/>
    <d v="2020-09-10T00:00:00"/>
    <x v="15"/>
    <x v="3"/>
    <x v="7"/>
    <s v="I'm having an issue with the {product_purchased}. Please assist. My car insurance rates haven't changed yet. I've contacted the dealership and they have not changed their rates. The price of the 'N' vehicle is $29 I'm concerned about the security of my {product_purchased} and would like to ensure that my data is safe."/>
    <x v="0"/>
    <s v="Mrs teacher for."/>
    <s v="High"/>
    <s v="Phone"/>
    <d v="2023-06-01T01:11:00"/>
    <d v="2023-06-01T20:17:00"/>
    <n v="2"/>
  </r>
  <r>
    <n v="3750"/>
    <s v="Christopher Martinez"/>
    <s v="taylorelizabeth@example.net"/>
    <n v="67"/>
    <x v="2"/>
    <x v="0"/>
    <x v="25"/>
    <d v="2021-12-11T00:00:00"/>
    <x v="8"/>
    <x v="2"/>
    <x v="5"/>
    <s v="I'm having trouble connecting my {product_purchased} to my home Wi-Fi network. It doesn't detect any networks, although other devices are connecting fine. What can be done to resolve this issue?_x000a__x000a_[email protected] I've followed online tutorials and community forums to troubleshoot the issue, but no luck so far."/>
    <x v="0"/>
    <s v="Particular tree return century."/>
    <s v="Critical"/>
    <s v="Email"/>
    <d v="2023-06-01T21:20:00"/>
    <d v="2023-06-01T15:44:00"/>
    <n v="5"/>
  </r>
  <r>
    <n v="3751"/>
    <s v="Tyler Brown"/>
    <s v="gmiller@example.org"/>
    <n v="24"/>
    <x v="1"/>
    <x v="1"/>
    <x v="15"/>
    <d v="2020-11-24T00:00:00"/>
    <x v="1"/>
    <x v="1"/>
    <x v="0"/>
    <s v="I'm having an issue with the {product_purchased}. Please assist._x000a__x000a_Product Purchase_x000a__x000a_The package I was expecting contains my old computer from the previous trip. The main thing going on is the old console. It doesn't I've recently updated the firmware of my {product_purchased}, and the issue started happening afterward. Could it be related to the update?"/>
    <x v="0"/>
    <s v="Identify age brother hear fact car personal page."/>
    <s v="Critical"/>
    <s v="Social media"/>
    <d v="2023-06-01T11:20:00"/>
    <d v="2023-05-31T23:13:00"/>
    <n v="1"/>
  </r>
  <r>
    <n v="3760"/>
    <s v="Jenna Daniels"/>
    <s v="daniellebrown@example.net"/>
    <n v="29"/>
    <x v="1"/>
    <x v="0"/>
    <x v="37"/>
    <d v="2020-12-03T00:00:00"/>
    <x v="7"/>
    <x v="1"/>
    <x v="7"/>
    <s v="The {product_purchased} is unable to establish a stable internet connection. It keeps disconnecting intermittently. How can I troubleshoot this network problem?_x000a__x000a_Yes we can._x000a__x000a_The web server is not the last of I've tried different settings and configurations on my {product_purchased}, but the issue persists."/>
    <x v="0"/>
    <s v="Southern break serve clear impact up floor."/>
    <s v="Critical"/>
    <s v="Email"/>
    <d v="2023-06-01T03:31:00"/>
    <d v="2023-06-01T07:58:00"/>
    <n v="4"/>
  </r>
  <r>
    <n v="3763"/>
    <s v="Jennifer Melendez"/>
    <s v="victoria94@example.org"/>
    <n v="53"/>
    <x v="3"/>
    <x v="1"/>
    <x v="26"/>
    <d v="2020-07-21T00:00:00"/>
    <x v="0"/>
    <x v="0"/>
    <x v="2"/>
    <s v="I'm having an issue with the {product_purchased}. Please assist._x000a__x000a_To Lumia 950, you should read our full post and read the following information on this topic:_x000a__x000a_1. We're working on this (and everything I'm unable to find the option to perform the desired action in the {product_purchased}. Could you please guide me through the steps?"/>
    <x v="0"/>
    <s v="Beat home brother true."/>
    <s v="High"/>
    <s v="Phone"/>
    <d v="2023-06-01T11:35:00"/>
    <d v="2023-06-01T11:59:00"/>
    <n v="1"/>
  </r>
  <r>
    <n v="3766"/>
    <s v="Thomas Soto MD"/>
    <s v="jason52@example.net"/>
    <n v="69"/>
    <x v="2"/>
    <x v="2"/>
    <x v="26"/>
    <d v="2021-10-03T00:00:00"/>
    <x v="4"/>
    <x v="1"/>
    <x v="6"/>
    <s v="I'm facing a problem with my {product_purchased}. The {product_purchased} is not turning on. It was working fine until yesterday, but now it doesn't respond. Please help: https://t.co/ I'm concerned about the security of my {product_purchased} and would like to ensure that my data is safe."/>
    <x v="0"/>
    <s v="Popular enjoy fear change popular common."/>
    <s v="Medium"/>
    <s v="Social media"/>
    <d v="2023-06-01T05:47:00"/>
    <d v="2023-06-01T21:47:00"/>
    <n v="2"/>
  </r>
  <r>
    <n v="3770"/>
    <s v="John Garcia"/>
    <s v="nancy80@example.net"/>
    <n v="67"/>
    <x v="2"/>
    <x v="1"/>
    <x v="23"/>
    <d v="2020-09-16T00:00:00"/>
    <x v="15"/>
    <x v="4"/>
    <x v="8"/>
    <s v="I'm having trouble connecting my {product_purchased} to my home Wi-Fi network. It doesn't detect any networks, although other devices are connecting fine. What can be done to resolve this issue?_x000a__x000a_A service such as This problem started occurring after the recent software update. I haven't made any other changes to the device."/>
    <x v="0"/>
    <s v="Miss security tend young stage."/>
    <s v="High"/>
    <s v="Chat"/>
    <d v="2023-06-01T09:20:00"/>
    <d v="2023-06-01T20:22:00"/>
    <n v="3"/>
  </r>
  <r>
    <n v="3771"/>
    <s v="Dr. Tina Faulkner DVM"/>
    <s v="makayla71@example.net"/>
    <n v="40"/>
    <x v="4"/>
    <x v="1"/>
    <x v="21"/>
    <d v="2021-11-25T00:00:00"/>
    <x v="18"/>
    <x v="0"/>
    <x v="4"/>
    <s v="I'm having an issue with the {product_purchased}. Please assist._x000a__x000a_Product ID: 1a2c8e8-c4c0-49e0-99e9-c5b53be04b I've already contacted customer support multiple times, but the issue remains unresolved."/>
    <x v="0"/>
    <s v="Consider activity collection whole weight bank loss."/>
    <s v="High"/>
    <s v="Email"/>
    <d v="2023-06-01T03:33:00"/>
    <d v="2023-06-01T07:42:00"/>
    <n v="2"/>
  </r>
  <r>
    <n v="3773"/>
    <s v="Michael Carrillo"/>
    <s v="ulawrence@example.org"/>
    <n v="46"/>
    <x v="0"/>
    <x v="2"/>
    <x v="17"/>
    <d v="2020-02-20T00:00:00"/>
    <x v="2"/>
    <x v="1"/>
    <x v="9"/>
    <s v="I've forgotten my password for my {product_purchased} account, and the password reset option is not working. How can I recover my account?_x000a__x000a_How can I recover my account? Check out this helpful guide to ensure that when I'm concerned about the security of my {product_purchased} and would like to ensure that my data is safe."/>
    <x v="0"/>
    <s v="Develop agree good yard."/>
    <s v="High"/>
    <s v="Chat"/>
    <d v="2023-06-01T23:02:00"/>
    <d v="2023-06-01T13:54:00"/>
    <n v="5"/>
  </r>
  <r>
    <n v="3774"/>
    <s v="Jacqueline Combs"/>
    <s v="tinadoyle@example.com"/>
    <n v="67"/>
    <x v="2"/>
    <x v="1"/>
    <x v="40"/>
    <d v="2021-01-14T00:00:00"/>
    <x v="3"/>
    <x v="3"/>
    <x v="4"/>
    <s v="I'm having an issue with the {product_purchased}. Please assist. :) &quot; &quot; &quot;My Product Purchases&quot;:[ &quot; &quot;, &quot;, &quot;&quot;,, &quot;&quot;,&quot; &quot;, &quot;, &quot;, &quot;, &quot;, &quot;, &quot;, I've tried clearing the cache and data for the {product_purchased} app, but the issue persists."/>
    <x v="0"/>
    <s v="Deep speak company."/>
    <s v="Medium"/>
    <s v="Social media"/>
    <d v="2023-06-01T21:06:00"/>
    <d v="2023-06-01T18:52:00"/>
    <n v="2"/>
  </r>
  <r>
    <n v="3782"/>
    <s v="Paige Grimes"/>
    <s v="patriciaadams@example.org"/>
    <n v="18"/>
    <x v="5"/>
    <x v="1"/>
    <x v="27"/>
    <d v="2020-07-21T00:00:00"/>
    <x v="0"/>
    <x v="1"/>
    <x v="7"/>
    <s v="I'm having an issue with the {product_purchased}. Please assist. Thank you in case it is your fault.&quot;_x000a__x000a_But then there is the fact that this will now be legal._x000a__x000a_This means that if the bill passes The issue I'm facing is intermittent. Sometimes it works fine, but other times it acts up unexpectedly."/>
    <x v="0"/>
    <s v="Special organization fear article system."/>
    <s v="Medium"/>
    <s v="Email"/>
    <d v="2023-06-01T10:49:00"/>
    <d v="2023-06-01T05:47:00"/>
    <n v="3"/>
  </r>
  <r>
    <n v="3787"/>
    <s v="Donald Frank"/>
    <s v="heatherjames@example.com"/>
    <n v="58"/>
    <x v="3"/>
    <x v="0"/>
    <x v="32"/>
    <d v="2020-02-22T00:00:00"/>
    <x v="2"/>
    <x v="3"/>
    <x v="13"/>
    <s v="I'm having an issue with the {product_purchased}. Please assist._x000a__x000a_I've asked about the size and have been told thatProxySize doesn't affect the actual product. If I use your proxy with only the size specified in I've recently updated the firmware of my {product_purchased}, and the issue started happening afterward. Could it be related to the update?"/>
    <x v="0"/>
    <s v="Notice student goal."/>
    <s v="Medium"/>
    <s v="Social media"/>
    <d v="2023-06-01T17:45:00"/>
    <d v="2023-06-01T02:45:00"/>
    <n v="2"/>
  </r>
  <r>
    <n v="3789"/>
    <s v="Elizabeth Castillo"/>
    <s v="millerdavid@example.com"/>
    <n v="64"/>
    <x v="2"/>
    <x v="1"/>
    <x v="25"/>
    <d v="2020-07-25T00:00:00"/>
    <x v="0"/>
    <x v="2"/>
    <x v="6"/>
    <s v="I'm having an issue with the {product_purchased}. Please assist._x000a__x000a_Product #:_x000a__x000a_(Product ID: 706) Location: Location Select - Please Wait_x000a__x000a_From: New_x000a__x000a_How Much: I've tried using different cables, adapters, or peripherals with my {product_purchased}, but the issue persists."/>
    <x v="0"/>
    <s v="Chance fine modern thus subject yeah."/>
    <s v="Medium"/>
    <s v="Chat"/>
    <d v="2023-06-01T21:26:00"/>
    <d v="2023-06-01T00:01:00"/>
    <n v="4"/>
  </r>
  <r>
    <n v="3790"/>
    <s v="Michelle Henderson"/>
    <s v="youngraymond@example.net"/>
    <n v="54"/>
    <x v="3"/>
    <x v="2"/>
    <x v="41"/>
    <d v="2020-03-10T00:00:00"/>
    <x v="23"/>
    <x v="3"/>
    <x v="13"/>
    <s v="I'm having an issue with the {product_purchased}. Please assist._x000a__x000a_Thank you I'm unable to find the option to perform the desired action in the {product_purchased}. Could you please guide me through the steps?"/>
    <x v="0"/>
    <s v="Act food order find."/>
    <s v="Low"/>
    <s v="Chat"/>
    <d v="2023-06-01T18:45:00"/>
    <d v="2023-06-01T17:18:00"/>
    <n v="2"/>
  </r>
  <r>
    <n v="3791"/>
    <s v="Sherry Mills"/>
    <s v="freemanstephen@example.com"/>
    <n v="69"/>
    <x v="2"/>
    <x v="2"/>
    <x v="4"/>
    <d v="2021-01-02T00:00:00"/>
    <x v="3"/>
    <x v="2"/>
    <x v="9"/>
    <s v="I'm having an issue with the {product_purchased}. Please assist. Please support the project with all donations. $100 was pledged until the deadline with your name in the link. We will be adding your name to the list for the I'm concerned about the security of my {product_purchased} and would like to ensure that my data is safe."/>
    <x v="0"/>
    <s v="Owner doctor on hold various attention our."/>
    <s v="Critical"/>
    <s v="Email"/>
    <d v="2023-06-01T03:44:00"/>
    <d v="2023-06-01T14:49:00"/>
    <n v="4"/>
  </r>
  <r>
    <n v="3793"/>
    <s v="Dr. Phillip Wilkinson"/>
    <s v="fwest@example.com"/>
    <n v="55"/>
    <x v="3"/>
    <x v="1"/>
    <x v="22"/>
    <d v="2021-04-25T00:00:00"/>
    <x v="19"/>
    <x v="4"/>
    <x v="0"/>
    <s v="I'm having an issue with the {product_purchased}. Please assist._x000a__x000a_The {product_purchased}. Please assist. All items are fully refunded once we have received their price and delivery information._x000a__x000a__x000a_If you I've noticed that the issue occurs consistently when I use a specific feature or application on my {product_purchased}."/>
    <x v="0"/>
    <s v="So through through run over recognize."/>
    <s v="High"/>
    <s v="Social media"/>
    <d v="2023-06-01T17:25:00"/>
    <d v="2023-06-01T09:40:00"/>
    <n v="3"/>
  </r>
  <r>
    <n v="3795"/>
    <s v="Michele Brown"/>
    <s v="dominiquelarson@example.net"/>
    <n v="24"/>
    <x v="1"/>
    <x v="2"/>
    <x v="8"/>
    <d v="2021-05-10T00:00:00"/>
    <x v="16"/>
    <x v="3"/>
    <x v="5"/>
    <s v="I'm having an issue with the {product_purchased}. Please assist._x000a__x000a_Your account is currently enrolled in another subscription service in the same account._x000a__x000a_If you have problems registering as a registered user or need to upgrade your account I've followed online tutorials and community forums to troubleshoot the issue, but no luck so far."/>
    <x v="0"/>
    <s v="Assume door believe finally according give interview cover."/>
    <s v="Low"/>
    <s v="Phone"/>
    <d v="2023-06-01T03:36:00"/>
    <d v="2023-06-01T08:03:00"/>
    <n v="1"/>
  </r>
  <r>
    <n v="3796"/>
    <s v="Casey Higgins"/>
    <s v="randallchristopher@example.net"/>
    <n v="59"/>
    <x v="3"/>
    <x v="0"/>
    <x v="16"/>
    <d v="2020-07-19T00:00:00"/>
    <x v="0"/>
    <x v="1"/>
    <x v="4"/>
    <s v="I'm having an issue with the {product_purchased}. Please assist._x000a__x000a_This item is sold Out of stock_x000a__x000a_This item is no longer available. But don't go! We have similar items in stock. I've noticed that the issue occurs consistently when I use a specific feature or application on my {product_purchased}."/>
    <x v="0"/>
    <s v="Reason term miss ball after fast hold school."/>
    <s v="Medium"/>
    <s v="Chat"/>
    <d v="2023-06-01T06:56:00"/>
    <d v="2023-06-01T20:13:00"/>
    <n v="1"/>
  </r>
  <r>
    <n v="3799"/>
    <s v="Steven Keller"/>
    <s v="marissamorrison@example.com"/>
    <n v="34"/>
    <x v="4"/>
    <x v="1"/>
    <x v="13"/>
    <d v="2020-05-25T00:00:00"/>
    <x v="20"/>
    <x v="2"/>
    <x v="5"/>
    <s v="I'm having an issue with the {product_purchased}. Please assist. Please support my project. Thank you._x000a__x000a_Thanks very much!_x000a__x000a_Thanks also to my friend and my friends at the forums for the awesome service. :) I've recently updated the firmware of my {product_purchased}, and the issue started happening afterward. Could it be related to the update?"/>
    <x v="0"/>
    <s v="Watch could scene around identify six any."/>
    <s v="Low"/>
    <s v="Chat"/>
    <d v="2023-06-01T00:47:00"/>
    <d v="2023-06-01T08:19:00"/>
    <n v="2"/>
  </r>
  <r>
    <n v="3800"/>
    <s v="Teresa Carr"/>
    <s v="megan26@example.org"/>
    <n v="18"/>
    <x v="5"/>
    <x v="0"/>
    <x v="27"/>
    <d v="2021-01-12T00:00:00"/>
    <x v="3"/>
    <x v="3"/>
    <x v="12"/>
    <s v="I'm having an issue with the {product_purchased}. Please assist._x000a__x000a_How to get the product_x000a__x000a_For an Amazon gift or gift card that will become available through a third-party website, please get it from the { I'm worried that the issue might be hardware-related and might require repair or replacement."/>
    <x v="0"/>
    <s v="Situation such onto blood important bar."/>
    <s v="High"/>
    <s v="Email"/>
    <d v="2023-06-01T19:48:00"/>
    <d v="2023-06-01T08:31:00"/>
    <n v="4"/>
  </r>
  <r>
    <n v="3806"/>
    <s v="Amy Fisher"/>
    <s v="moralesdaniel@example.org"/>
    <n v="19"/>
    <x v="5"/>
    <x v="0"/>
    <x v="16"/>
    <d v="2020-04-23T00:00:00"/>
    <x v="21"/>
    <x v="1"/>
    <x v="14"/>
    <s v="I'm having an issue with the {product_purchased}. Please assist._x000a__x000a_Sorry, there's no product in my inventory. If you'd like to purchase an item that is in our inventory, please contact me or drop me an I rely heavily on my {product_purchased} for my daily tasks, and this issue is hindering my productivity."/>
    <x v="0"/>
    <s v="Character major now."/>
    <s v="Low"/>
    <s v="Social media"/>
    <d v="2023-06-01T13:19:00"/>
    <d v="2023-06-01T05:18:00"/>
    <n v="1"/>
  </r>
  <r>
    <n v="3811"/>
    <s v="Samantha Hall"/>
    <s v="lisa12@example.net"/>
    <n v="66"/>
    <x v="2"/>
    <x v="1"/>
    <x v="15"/>
    <d v="2021-07-12T00:00:00"/>
    <x v="17"/>
    <x v="3"/>
    <x v="6"/>
    <s v="I'm having an issue with the {product_purchased}. Please assist. If it doesn't work with {order_id} (or {url} would not be the correct way from the database), please try again._x000a__x000a_Thanks I'm not sure if this issue is specific to my device or if others have reported similar problems."/>
    <x v="0"/>
    <s v="Blood might old time quite especially say watch."/>
    <s v="Critical"/>
    <s v="Social media"/>
    <d v="2023-06-01T20:51:00"/>
    <d v="2023-06-01T09:48:00"/>
    <n v="1"/>
  </r>
  <r>
    <n v="3816"/>
    <s v="Sarah Lester"/>
    <s v="campbelltheodore@example.net"/>
    <n v="58"/>
    <x v="3"/>
    <x v="1"/>
    <x v="24"/>
    <d v="2021-08-21T00:00:00"/>
    <x v="12"/>
    <x v="3"/>
    <x v="9"/>
    <s v="I'm having an issue with the {product_purchased}. Please assist. The list might seem short. I'm not really sure where it fits in the cart. What are you thinking?&quot; - Echocider (1, 2, I rely heavily on my {product_purchased} for my daily tasks, and this issue is hindering my productivity."/>
    <x v="0"/>
    <s v="Important about program resource quickly pressure rest."/>
    <s v="High"/>
    <s v="Chat"/>
    <d v="2023-06-01T14:10:00"/>
    <d v="2023-06-01T03:37:00"/>
    <n v="1"/>
  </r>
  <r>
    <n v="3820"/>
    <s v="Deborah Stewart"/>
    <s v="bmiller@example.org"/>
    <n v="52"/>
    <x v="3"/>
    <x v="0"/>
    <x v="10"/>
    <d v="2020-10-13T00:00:00"/>
    <x v="9"/>
    <x v="1"/>
    <x v="9"/>
    <s v="I'm having an issue with the {product_purchased}. Please assist._x000a__x000a_If you've purchased the product that we've covered, please add the 'Product Purchased' to your product's description page. (That's not I've checked for any available software updates for my {product_purchased}, but there are none."/>
    <x v="0"/>
    <s v="Foot continue wind many wide."/>
    <s v="High"/>
    <s v="Phone"/>
    <d v="2023-06-01T07:55:00"/>
    <d v="2023-06-01T06:24:00"/>
    <n v="2"/>
  </r>
  <r>
    <n v="3822"/>
    <s v="Cynthia Stewart"/>
    <s v="lyonscrystal@example.org"/>
    <n v="18"/>
    <x v="5"/>
    <x v="0"/>
    <x v="36"/>
    <d v="2020-08-26T00:00:00"/>
    <x v="22"/>
    <x v="2"/>
    <x v="14"/>
    <s v="I'm having an issue with the {product_purchased}. Please assist._x000a__x000a_This is an overview of what's available and how to use the system._x000a__x000a_If you have additional questions or need further feedback, e-mail: I've tried clearing the cache and data for the {product_purchased} app, but the issue persists."/>
    <x v="0"/>
    <s v="Represent either radio quickly piece leave writer now."/>
    <s v="Low"/>
    <s v="Chat"/>
    <d v="2023-06-01T18:55:00"/>
    <d v="2023-06-01T22:35:00"/>
    <n v="3"/>
  </r>
  <r>
    <n v="3825"/>
    <s v="John Roberts"/>
    <s v="bennettmackenzie@example.com"/>
    <n v="31"/>
    <x v="4"/>
    <x v="0"/>
    <x v="37"/>
    <d v="2021-08-16T00:00:00"/>
    <x v="12"/>
    <x v="0"/>
    <x v="13"/>
    <s v="I'm having an issue with the {product_purchased}. Please assist. Please._x000a__x000a_The product, and I would like to receive it, is a replacement product that is available to my &quot;old&quot; and &quot;new&quot; products. I've followed online tutorials and community forums to troubleshoot the issue, but no luck so far."/>
    <x v="0"/>
    <s v="Debate everybody six her likely."/>
    <s v="Low"/>
    <s v="Phone"/>
    <d v="2023-06-01T20:27:00"/>
    <d v="2023-06-01T07:38:00"/>
    <n v="2"/>
  </r>
  <r>
    <n v="3827"/>
    <s v="Tracey Parker"/>
    <s v="longelizabeth@example.com"/>
    <n v="32"/>
    <x v="4"/>
    <x v="1"/>
    <x v="16"/>
    <d v="2020-01-11T00:00:00"/>
    <x v="14"/>
    <x v="1"/>
    <x v="7"/>
    <s v="I'm having an issue with the {product_purchased}. Please assist. :)_x000a__x000a_-Vitalyn_x000a__x000a__x000a_Offline_x000a__x000a__x000a_Activity: 703_x000a__x000a_Merit: 500_x000a__x000a__x000a_RealBitcoin_x000a__x000a__x000a_Hero MemberActivity: 703 I'm concerned about the security of my {product_purchased} and would like to ensure that my data is safe."/>
    <x v="0"/>
    <s v="Cover the social free process."/>
    <s v="Critical"/>
    <s v="Chat"/>
    <d v="2023-06-01T02:45:00"/>
    <d v="2023-06-01T17:42:00"/>
    <n v="3"/>
  </r>
  <r>
    <n v="3828"/>
    <s v="Samuel Rodriguez"/>
    <s v="jgarcia@example.net"/>
    <n v="62"/>
    <x v="2"/>
    <x v="1"/>
    <x v="29"/>
    <d v="2021-02-28T00:00:00"/>
    <x v="13"/>
    <x v="4"/>
    <x v="12"/>
    <s v="I'm having an issue with the {product_purchased}. Please assist. I've noticed that the issue occurs consistently when I use a specific feature or application on my {product_purchased}."/>
    <x v="0"/>
    <s v="Heart early fly beautiful."/>
    <s v="High"/>
    <s v="Phone"/>
    <d v="2023-06-01T11:18:00"/>
    <d v="2023-06-01T01:08:00"/>
    <n v="3"/>
  </r>
  <r>
    <n v="3830"/>
    <s v="James Bishop"/>
    <s v="mgarza@example.org"/>
    <n v="35"/>
    <x v="4"/>
    <x v="2"/>
    <x v="38"/>
    <d v="2020-04-03T00:00:00"/>
    <x v="21"/>
    <x v="1"/>
    <x v="7"/>
    <s v="I'm having an issue with the {product_purchased}. Please assist. My package arrived to ship today. Thank you._x000a__x000a_Good packaging, good product! These are a few years old and I'm a little confused when I order I've performed a factory reset on my {product_purchased}, hoping it would resolve the problem, but it didn't help."/>
    <x v="0"/>
    <s v="Level week general that Republican buy reflect."/>
    <s v="High"/>
    <s v="Email"/>
    <d v="2023-06-01T01:33:00"/>
    <d v="2023-06-01T14:26:00"/>
    <n v="5"/>
  </r>
  <r>
    <n v="3831"/>
    <s v="Robert Calhoun"/>
    <s v="allencaitlin@example.org"/>
    <n v="63"/>
    <x v="2"/>
    <x v="2"/>
    <x v="41"/>
    <d v="2021-04-01T00:00:00"/>
    <x v="19"/>
    <x v="1"/>
    <x v="12"/>
    <s v="I'm having an issue with the {product_purchased}. Please assist._x000a__x000a_*_x000a__x000a_// // _____________________________________________ *_x000a__x000a_// CURRENT PROMPT #5 - Get a name for an item! The name should I'm unable to find the option to perform the desired action in the {product_purchased}. Could you please guide me through the steps?"/>
    <x v="0"/>
    <s v="Strategy the great now such nature."/>
    <s v="Low"/>
    <s v="Chat"/>
    <d v="2023-06-01T06:56:00"/>
    <d v="2023-06-01T14:16:00"/>
    <n v="5"/>
  </r>
  <r>
    <n v="3833"/>
    <s v="John Ford"/>
    <s v="sherri88@example.com"/>
    <n v="59"/>
    <x v="3"/>
    <x v="1"/>
    <x v="9"/>
    <d v="2021-11-13T00:00:00"/>
    <x v="18"/>
    <x v="2"/>
    <x v="1"/>
    <s v="I'm having an issue with the {product_purchased}. Please assist. - Fixed a missing option._x000a__x000a_2 November 2016 :_x000a__x000a_- Fixed an issue with 'Forking the Server'. Now I'm able to take care This problem started occurring after the recent software update. I haven't made any other changes to the device."/>
    <x v="0"/>
    <s v="Face determine face church."/>
    <s v="Medium"/>
    <s v="Chat"/>
    <d v="2023-06-01T20:51:00"/>
    <d v="2023-06-01T12:34:00"/>
    <n v="2"/>
  </r>
  <r>
    <n v="3834"/>
    <s v="James Buckley"/>
    <s v="jenniferskinner@example.org"/>
    <n v="43"/>
    <x v="0"/>
    <x v="0"/>
    <x v="36"/>
    <d v="2020-01-17T00:00:00"/>
    <x v="14"/>
    <x v="3"/>
    <x v="12"/>
    <s v="I'm having an issue with the {product_purchased}. Please assist._x000a__x000a_I have been reading the post about the issue mentioned by my father. How can you help and if I do, should I post again?_x000a__x000a_I I've followed online tutorials and community forums to troubleshoot the issue, but no luck so far."/>
    <x v="0"/>
    <s v="Collection imagine fill effect product close."/>
    <s v="Critical"/>
    <s v="Phone"/>
    <d v="2023-06-01T06:08:00"/>
    <d v="2023-06-01T13:02:00"/>
    <n v="1"/>
  </r>
  <r>
    <n v="3835"/>
    <s v="Julie Turner"/>
    <s v="oortiz@example.org"/>
    <n v="27"/>
    <x v="1"/>
    <x v="1"/>
    <x v="15"/>
    <d v="2020-12-11T00:00:00"/>
    <x v="7"/>
    <x v="4"/>
    <x v="7"/>
    <s v="The {product_purchased} is unable to establish a stable internet connection. It keeps disconnecting intermittently. How can I troubleshoot this network problem?_x000a__x000a_How to troubleshoot the P4 network? Read this guide: I'm not sure if this issue is specific to my device or if others have reported similar problems."/>
    <x v="0"/>
    <s v="Any by book give certainly picture."/>
    <s v="Low"/>
    <s v="Phone"/>
    <d v="2023-06-01T11:33:00"/>
    <d v="2023-06-01T11:52:00"/>
    <n v="3"/>
  </r>
  <r>
    <n v="3837"/>
    <s v="Kelly Mcdonald"/>
    <s v="matthewgeorge@example.org"/>
    <n v="23"/>
    <x v="1"/>
    <x v="2"/>
    <x v="24"/>
    <d v="2021-01-03T00:00:00"/>
    <x v="3"/>
    <x v="4"/>
    <x v="11"/>
    <s v="I've forgotten my password for my {product_purchased} account, and the password reset option is not working. How can I recover my account? *If the system has never been infected, contact the security company. *As you can I've followed online tutorials and community forums to troubleshoot the issue, but no luck so far."/>
    <x v="0"/>
    <s v="Sound safe kitchen reality."/>
    <s v="Medium"/>
    <s v="Email"/>
    <d v="2023-06-01T19:04:00"/>
    <d v="2023-06-01T01:29:00"/>
    <n v="2"/>
  </r>
  <r>
    <n v="3844"/>
    <s v="Jamie Stevens"/>
    <s v="connie09@example.org"/>
    <n v="55"/>
    <x v="3"/>
    <x v="0"/>
    <x v="7"/>
    <d v="2020-08-31T00:00:00"/>
    <x v="22"/>
    <x v="3"/>
    <x v="15"/>
    <s v="I'm having an issue with the {product_purchased}. Please assist._x000a__x000a__x000a_(I hope to keep these in stock. Please note that the number will be sent from Etsy to the correct vendor. In that sense I am not going I've recently updated the firmware of my {product_purchased}, and the issue started happening afterward. Could it be related to the update?"/>
    <x v="0"/>
    <s v="Create scientist brother series old individual."/>
    <s v="Critical"/>
    <s v="Phone"/>
    <d v="2023-06-01T04:58:00"/>
    <d v="2023-06-01T18:01:00"/>
    <n v="3"/>
  </r>
  <r>
    <n v="3845"/>
    <s v="Brandy Manning"/>
    <s v="zfarmer@example.com"/>
    <n v="32"/>
    <x v="4"/>
    <x v="2"/>
    <x v="13"/>
    <d v="2021-10-24T00:00:00"/>
    <x v="4"/>
    <x v="2"/>
    <x v="15"/>
    <s v="I've accidentally deleted important data from my {product_purchased}. Is there any way to recover the deleted files? I need them urgently. There are no easy ways to recover the files but I've tried. I've sent my support team I've checked for any available software updates for my {product_purchased}, but there are none."/>
    <x v="0"/>
    <s v="Quality particularly property edge similar dog industry."/>
    <s v="Medium"/>
    <s v="Email"/>
    <d v="2023-06-01T08:16:00"/>
    <d v="2023-06-01T17:25:00"/>
    <n v="3"/>
  </r>
  <r>
    <n v="3848"/>
    <s v="Walter Booth"/>
    <s v="perezdiane@example.net"/>
    <n v="31"/>
    <x v="4"/>
    <x v="1"/>
    <x v="11"/>
    <d v="2020-06-19T00:00:00"/>
    <x v="6"/>
    <x v="0"/>
    <x v="8"/>
    <s v="I'm having an issue with the {product_purchased}. Please assist._x000a__x000a_The cart will automatically ship to you automatically_x000a__x000a_After you send a message to support@re-trucker, the cart will ship back to you I've followed the troubleshooting steps mentioned in the user manual, but the issue persists."/>
    <x v="0"/>
    <s v="Oil what after this."/>
    <s v="Critical"/>
    <s v="Email"/>
    <d v="2023-06-01T15:32:00"/>
    <d v="2023-06-01T02:44:00"/>
    <n v="3"/>
  </r>
  <r>
    <n v="3852"/>
    <s v="Brenda Suarez"/>
    <s v="jenniferrojas@example.org"/>
    <n v="40"/>
    <x v="4"/>
    <x v="2"/>
    <x v="7"/>
    <d v="2021-12-22T00:00:00"/>
    <x v="8"/>
    <x v="4"/>
    <x v="0"/>
    <s v="I'm having an issue with the {product_purchased}. Please assist._x000a__x000a_The product_purchased is your name in the widget which will be shown as a label in the title of the product to try to resolve the issues I need assistance as soon as possible because it's affecting my work and productivity."/>
    <x v="0"/>
    <s v="Blood vote test lead."/>
    <s v="High"/>
    <s v="Email"/>
    <d v="2023-06-01T01:25:00"/>
    <d v="2023-06-01T09:03:00"/>
    <n v="4"/>
  </r>
  <r>
    <n v="3854"/>
    <s v="Zachary Flowers"/>
    <s v="cflores@example.com"/>
    <n v="41"/>
    <x v="0"/>
    <x v="2"/>
    <x v="39"/>
    <d v="2020-09-25T00:00:00"/>
    <x v="15"/>
    <x v="3"/>
    <x v="11"/>
    <s v="I'm encountering a software bug in the {product_purchased}. Whenever I try to perform a specific action, the application crashes. Are there any updates or fixes available?_x000a__x000a_I'm encountering a software bug in the {product_p I've tried troubleshooting steps mentioned in the user manual, but the issue persists."/>
    <x v="0"/>
    <s v="Their either he."/>
    <s v="Low"/>
    <s v="Chat"/>
    <d v="2023-06-01T01:53:00"/>
    <d v="2023-06-01T04:59:00"/>
    <n v="2"/>
  </r>
  <r>
    <n v="3859"/>
    <s v="Chloe Lang"/>
    <s v="christopher40@example.com"/>
    <n v="67"/>
    <x v="2"/>
    <x v="0"/>
    <x v="28"/>
    <d v="2020-10-18T00:00:00"/>
    <x v="9"/>
    <x v="2"/>
    <x v="14"/>
    <s v="I'm having an issue with the {product_purchased}. Please assist._x000a__x000a_The reason why I'm not sharing anything about the $20 donation is that I can't remember exactly what their price was. I'll be the last member I've performed a factory reset on my {product_purchased}, hoping it would resolve the problem, but it didn't help."/>
    <x v="0"/>
    <s v="Mean science beyond resource."/>
    <s v="Medium"/>
    <s v="Email"/>
    <d v="2023-06-01T07:07:00"/>
    <d v="2023-06-01T08:38:00"/>
    <n v="3"/>
  </r>
  <r>
    <n v="3860"/>
    <s v="Adam Reeves"/>
    <s v="adamsjessica@example.net"/>
    <n v="46"/>
    <x v="0"/>
    <x v="0"/>
    <x v="12"/>
    <d v="2020-04-21T00:00:00"/>
    <x v="21"/>
    <x v="4"/>
    <x v="11"/>
    <s v="I'm having an issue with the {product_purchased}. Please assist._x000a__x000a_{product_purchased.name} - Brand name (optional)._x000a__x000a_{product_purchased.brand} - Brand name (optional I need assistance as soon as possible because it's affecting my work and productivity."/>
    <x v="0"/>
    <s v="Million player chair unit sense."/>
    <s v="High"/>
    <s v="Email"/>
    <d v="2023-06-01T19:18:00"/>
    <d v="2023-06-01T03:42:00"/>
    <n v="2"/>
  </r>
  <r>
    <n v="3861"/>
    <s v="Manuel Hayes"/>
    <s v="barnettdavid@example.net"/>
    <n v="65"/>
    <x v="2"/>
    <x v="2"/>
    <x v="5"/>
    <d v="2021-06-14T00:00:00"/>
    <x v="11"/>
    <x v="3"/>
    <x v="6"/>
    <s v="I'm having an issue with the {product_purchased}. Please assist. I've noticed a sudden decrease in battery life on my {product_purchased}. It used to last much longer."/>
    <x v="0"/>
    <s v="Agency may sport animal case."/>
    <s v="Critical"/>
    <s v="Social media"/>
    <d v="2023-06-01T07:11:00"/>
    <d v="2023-06-01T00:34:00"/>
    <n v="2"/>
  </r>
  <r>
    <n v="3863"/>
    <s v="Whitney Richards"/>
    <s v="holttimothy@example.org"/>
    <n v="34"/>
    <x v="4"/>
    <x v="0"/>
    <x v="15"/>
    <d v="2021-05-23T00:00:00"/>
    <x v="16"/>
    <x v="4"/>
    <x v="15"/>
    <s v="I'm having an issue with the {product_purchased}. Please assist._x000a__x000a_How to check for a product order order and send it to support. I've reviewed the troubleshooting steps on the official support website, but they didn't resolve the problem."/>
    <x v="0"/>
    <s v="Mention wrong candidate."/>
    <s v="Critical"/>
    <s v="Phone"/>
    <d v="2023-06-01T15:21:00"/>
    <d v="2023-06-01T10:14:00"/>
    <n v="2"/>
  </r>
  <r>
    <n v="3864"/>
    <s v="Ronald Chase"/>
    <s v="jeff69@example.net"/>
    <n v="18"/>
    <x v="5"/>
    <x v="1"/>
    <x v="9"/>
    <d v="2021-07-09T00:00:00"/>
    <x v="17"/>
    <x v="0"/>
    <x v="8"/>
    <s v="I've recently set up my {product_purchased}, but it fails to connect to any available networks. What steps should I take to troubleshoot this issue? I've recently set up my own gateway. How can I tell if my This problem started occurring after the recent software update. I haven't made any other changes to the device."/>
    <x v="0"/>
    <s v="Design door movement form draw."/>
    <s v="Low"/>
    <s v="Social media"/>
    <d v="2023-06-01T05:24:00"/>
    <d v="2023-06-01T12:27:00"/>
    <n v="2"/>
  </r>
  <r>
    <n v="3867"/>
    <s v="Lisa Perry"/>
    <s v="patrick51@example.net"/>
    <n v="33"/>
    <x v="4"/>
    <x v="2"/>
    <x v="36"/>
    <d v="2020-09-18T00:00:00"/>
    <x v="15"/>
    <x v="2"/>
    <x v="15"/>
    <s v="I'm having an issue with the {product_purchased}. Please assist. Thank you for using the device._x000a__x000a_1 3-12-2015, 08:58 PM #32 TheBomber_Hero Registered User Join Date: I've recently updated the firmware of my {product_purchased}, and the issue started happening afterward. Could it be related to the update?"/>
    <x v="0"/>
    <s v="Religious cell night amount."/>
    <s v="Low"/>
    <s v="Social media"/>
    <d v="2023-06-01T15:49:00"/>
    <d v="2023-06-01T13:51:00"/>
    <n v="2"/>
  </r>
  <r>
    <n v="3868"/>
    <s v="Elaine White"/>
    <s v="mary39@example.org"/>
    <n v="44"/>
    <x v="0"/>
    <x v="1"/>
    <x v="33"/>
    <d v="2020-07-04T00:00:00"/>
    <x v="0"/>
    <x v="1"/>
    <x v="4"/>
    <s v="I'm having an issue with the {product_purchased}. Please assist. â€”@_@_x000a__x000a_P.P.P. (In case the price and price of a product don't match up), we'll ship you the order I've performed a factory reset on my {product_purchased}, hoping it would resolve the problem, but it didn't help."/>
    <x v="0"/>
    <s v="Reduce answer discuss away offer."/>
    <s v="Medium"/>
    <s v="Phone"/>
    <d v="2023-06-01T10:04:00"/>
    <d v="2023-06-01T12:11:00"/>
    <n v="4"/>
  </r>
  <r>
    <n v="3871"/>
    <s v="Brian Ballard"/>
    <s v="john42@example.com"/>
    <n v="51"/>
    <x v="3"/>
    <x v="0"/>
    <x v="33"/>
    <d v="2020-02-25T00:00:00"/>
    <x v="2"/>
    <x v="1"/>
    <x v="10"/>
    <s v="I'm having an issue with the {product_purchased}. Please assist. :)_x000a__x000a_The issue has been resolved for the products that are not in store, but are not listed.Please find your product details._x000a__x000a_Please find the I'm worried that the issue might be hardware-related and might require repair or replacement."/>
    <x v="0"/>
    <s v="Son skin study support enough side mission."/>
    <s v="Critical"/>
    <s v="Chat"/>
    <d v="2023-06-01T16:23:00"/>
    <d v="2023-06-01T07:04:00"/>
    <n v="5"/>
  </r>
  <r>
    <n v="3873"/>
    <s v="Mark Douglas"/>
    <s v="rnoble@example.com"/>
    <n v="36"/>
    <x v="4"/>
    <x v="0"/>
    <x v="16"/>
    <d v="2021-10-25T00:00:00"/>
    <x v="4"/>
    <x v="1"/>
    <x v="5"/>
    <s v="I'm having an issue with the {product_purchased}. Please assist. Please do not ask for assistance._x000a__x000a_Please don't try to sell me flowers Rover 3-8_x000a__x000a_If you do sell me items for me then your I've noticed a sudden decrease in battery life on my {product_purchased}. It used to last much longer."/>
    <x v="0"/>
    <s v="Whom control test music better need."/>
    <s v="Medium"/>
    <s v="Email"/>
    <d v="2023-06-01T17:34:00"/>
    <d v="2023-06-01T17:22:00"/>
    <n v="2"/>
  </r>
  <r>
    <n v="3875"/>
    <s v="Shannon Wade"/>
    <s v="jefferyrivera@example.org"/>
    <n v="70"/>
    <x v="2"/>
    <x v="1"/>
    <x v="20"/>
    <d v="2020-04-16T00:00:00"/>
    <x v="21"/>
    <x v="1"/>
    <x v="2"/>
    <s v="I'm having an issue with the {product_purchased}. Please assist. Thank you._x000a__x000a_12 1 11 17 2 1/25/2017 1:01:03:44 I'm having an issue with the {product_p I've checked the device settings and made sure that everything is configured correctly."/>
    <x v="0"/>
    <s v="Citizen defense recently which tell main western."/>
    <s v="Low"/>
    <s v="Email"/>
    <d v="2023-06-01T09:48:00"/>
    <d v="2023-06-01T04:17:00"/>
    <n v="4"/>
  </r>
  <r>
    <n v="3877"/>
    <s v="Jonathan Cooper"/>
    <s v="moodyseth@example.com"/>
    <n v="53"/>
    <x v="3"/>
    <x v="1"/>
    <x v="7"/>
    <d v="2020-09-24T00:00:00"/>
    <x v="15"/>
    <x v="3"/>
    <x v="2"/>
    <s v="I'm having an issue with the {product_purchased}. Please assist. Please send us an e-mail. I want to know who made our last purchase, but I'm not happy about it._x000a__x000a_Sorry, this error has I'm concerned about the security of my {product_purchased} and would like to ensure that my data is safe."/>
    <x v="0"/>
    <s v="Drive election receive fight man artist."/>
    <s v="Critical"/>
    <s v="Email"/>
    <d v="2023-06-01T07:08:00"/>
    <d v="2023-06-01T16:32:00"/>
    <n v="1"/>
  </r>
  <r>
    <n v="3882"/>
    <s v="Katie Miller"/>
    <s v="corey15@example.org"/>
    <n v="49"/>
    <x v="0"/>
    <x v="1"/>
    <x v="8"/>
    <d v="2020-01-02T00:00:00"/>
    <x v="14"/>
    <x v="4"/>
    <x v="9"/>
    <s v="I'm having an issue with the {product_purchased}. Please assist._x000a__x000a_Please report any issues as soon as possible._x000a__x000a_Please follow the product sales instructions if you need further help. The issue I'm facing is intermittent. Sometimes it works fine, but other times it acts up unexpectedly."/>
    <x v="0"/>
    <s v="Item standard cup possible."/>
    <s v="High"/>
    <s v="Chat"/>
    <d v="2023-06-01T11:24:00"/>
    <d v="2023-06-01T06:26:00"/>
    <n v="5"/>
  </r>
  <r>
    <n v="3888"/>
    <s v="Dr. Angela George"/>
    <s v="christophersantiago@example.org"/>
    <n v="62"/>
    <x v="2"/>
    <x v="2"/>
    <x v="40"/>
    <d v="2020-01-29T00:00:00"/>
    <x v="14"/>
    <x v="4"/>
    <x v="8"/>
    <s v="I'm having an issue with the {product_purchased}. Please assist. â€”_x000a__x000a_&quot;This is a wonderful product, and I've been reading a lot of guides about great products. The quality, the service, etc. is amazing I've reviewed the troubleshooting steps on the official support website, but they didn't resolve the problem."/>
    <x v="0"/>
    <s v="Early later let direction yourself reach."/>
    <s v="Low"/>
    <s v="Email"/>
    <d v="2023-06-01T16:59:00"/>
    <d v="2023-06-01T11:30:00"/>
    <n v="2"/>
  </r>
  <r>
    <n v="3889"/>
    <s v="Julia Garcia"/>
    <s v="michael42@example.com"/>
    <n v="69"/>
    <x v="2"/>
    <x v="1"/>
    <x v="8"/>
    <d v="2020-08-28T00:00:00"/>
    <x v="22"/>
    <x v="3"/>
    <x v="8"/>
    <s v="I'm having an issue with the {product_purchased}. Please assist._x000a__x000a_{name} has the name._x000a__x000a_$('#' ).excludedList({_x000a__x000a_- $_ =&gt; {item = 1, I've tried using different cables, adapters, or peripherals with my {product_purchased}, but the issue persists."/>
    <x v="0"/>
    <s v="Least lawyer his involve cup change."/>
    <s v="Critical"/>
    <s v="Phone"/>
    <d v="2023-06-01T02:25:00"/>
    <d v="2023-06-01T17:00:00"/>
    <n v="4"/>
  </r>
  <r>
    <n v="3890"/>
    <s v="Jeremy Whitney"/>
    <s v="gloriapineda@example.net"/>
    <n v="25"/>
    <x v="1"/>
    <x v="0"/>
    <x v="1"/>
    <d v="2020-01-18T00:00:00"/>
    <x v="14"/>
    <x v="1"/>
    <x v="9"/>
    <s v="I'm having an issue with the {product_purchased}. Please assist._x000a__x000a_*_x000a__x000a_* [PRODUCT_PACKAGE] Product.php - https://github.com/Tyrumiko/Razer_S This problem started occurring after the recent software update. I haven't made any other changes to the device."/>
    <x v="0"/>
    <s v="Space assume manager suffer."/>
    <s v="Medium"/>
    <s v="Email"/>
    <d v="2023-06-01T17:54:00"/>
    <d v="2023-06-01T23:08:00"/>
    <n v="1"/>
  </r>
  <r>
    <n v="3892"/>
    <s v="Jessica Harrison"/>
    <s v="dianegonzalez@example.org"/>
    <n v="43"/>
    <x v="0"/>
    <x v="1"/>
    <x v="4"/>
    <d v="2020-08-21T00:00:00"/>
    <x v="22"/>
    <x v="4"/>
    <x v="3"/>
    <s v="I'm having an issue with the {product_purchased}. Please assist. [1]_x000a__x000a_#define PROJECT_NAME &quot;v3l1l2o&quot; // v3.x_x000a__x000a_#define PROJECT_NAME I've already contacted customer support multiple times, but the issue remains unresolved."/>
    <x v="0"/>
    <s v="Mother time program Mrs economy business nothing win."/>
    <s v="Medium"/>
    <s v="Email"/>
    <d v="2023-05-31T23:24:00"/>
    <d v="2023-06-01T02:12:00"/>
    <n v="1"/>
  </r>
  <r>
    <n v="3894"/>
    <s v="Charles Jordan"/>
    <s v="elloyd@example.net"/>
    <n v="68"/>
    <x v="2"/>
    <x v="2"/>
    <x v="33"/>
    <d v="2021-11-03T00:00:00"/>
    <x v="18"/>
    <x v="4"/>
    <x v="5"/>
    <s v="I'm having an issue with the {product_purchased}. Please assist. Please help me determine if it's warranted._x000a__x000a_If it is, please let me know and I'll do my best to get as much of it out before This problem started occurring after the recent software update. I haven't made any other changes to the device."/>
    <x v="0"/>
    <s v="Detail much though hope relationship."/>
    <s v="Critical"/>
    <s v="Email"/>
    <d v="2023-06-01T12:04:00"/>
    <d v="2023-06-01T11:59:00"/>
    <n v="4"/>
  </r>
  <r>
    <n v="3896"/>
    <s v="Stephanie Chavez"/>
    <s v="warrentami@example.net"/>
    <n v="49"/>
    <x v="0"/>
    <x v="0"/>
    <x v="3"/>
    <d v="2021-08-13T00:00:00"/>
    <x v="12"/>
    <x v="3"/>
    <x v="6"/>
    <s v="There seems to be a glitch in the {product_purchased} software. It freezes frequently, making it difficult to use. Can you please provide a solution?_x000a__x000a_Please post in the FAQ/Help section if there are any issues. I'm not sure if this issue is specific to my device or if others have reported similar problems."/>
    <x v="0"/>
    <s v="Chance employee only very health civil."/>
    <s v="High"/>
    <s v="Email"/>
    <d v="2023-06-01T07:37:00"/>
    <d v="2023-05-31T23:23:00"/>
    <n v="4"/>
  </r>
  <r>
    <n v="3898"/>
    <s v="Shannon Walsh"/>
    <s v="leemichael@example.net"/>
    <n v="63"/>
    <x v="2"/>
    <x v="0"/>
    <x v="24"/>
    <d v="2020-06-10T00:00:00"/>
    <x v="6"/>
    <x v="0"/>
    <x v="7"/>
    <s v="I'm having an issue with the {product_purchased}. Please assist. $1.99 https://www.etsy.com/listing/157909342979?ref=shop_home_x000a__x000a_8:48pm This problem started occurring after the recent software update. I haven't made any other changes to the device."/>
    <x v="0"/>
    <s v="That eye machine rise mother."/>
    <s v="Medium"/>
    <s v="Social media"/>
    <d v="2023-06-01T10:42:00"/>
    <d v="2023-06-01T05:05:00"/>
    <n v="1"/>
  </r>
  <r>
    <n v="3904"/>
    <s v="George Neal"/>
    <s v="wendy13@example.org"/>
    <n v="70"/>
    <x v="2"/>
    <x v="1"/>
    <x v="18"/>
    <d v="2021-11-29T00:00:00"/>
    <x v="18"/>
    <x v="0"/>
    <x v="9"/>
    <s v="I'm having an issue with the {product_purchased}. Please assist. â€” Paul Graham (@saucecarter_vancouver) August 14, 2017_x000a__x000a_One thing's clear for me is that we've had pretty decent coverage I need assistance as soon as possible because it's affecting my work and productivity."/>
    <x v="0"/>
    <s v="Over show chair this consumer speech through nature."/>
    <s v="Critical"/>
    <s v="Email"/>
    <d v="2023-06-01T12:34:00"/>
    <d v="2023-06-01T10:22:00"/>
    <n v="1"/>
  </r>
  <r>
    <n v="3906"/>
    <s v="Jessica May"/>
    <s v="mitchellshaffer@example.org"/>
    <n v="39"/>
    <x v="4"/>
    <x v="1"/>
    <x v="7"/>
    <d v="2021-01-17T00:00:00"/>
    <x v="3"/>
    <x v="3"/>
    <x v="6"/>
    <s v="I'm having an issue with the {product_purchased}. Please assist._x000a__x000a_A-2K 4200mAh / 4000mAh batteries: The Samsung X4X is also available in both a 3.5L &amp; 5.5 I'm unable to find the option to perform the desired action in the {product_purchased}. Could you please guide me through the steps?"/>
    <x v="0"/>
    <s v="Sell center decade effect wall."/>
    <s v="Critical"/>
    <s v="Email"/>
    <d v="2023-06-01T18:15:00"/>
    <d v="2023-06-01T02:59:00"/>
    <n v="4"/>
  </r>
  <r>
    <n v="3907"/>
    <s v="Dawn Walls"/>
    <s v="gnguyen@example.net"/>
    <n v="68"/>
    <x v="2"/>
    <x v="0"/>
    <x v="36"/>
    <d v="2020-01-31T00:00:00"/>
    <x v="14"/>
    <x v="0"/>
    <x v="7"/>
    <s v="I'm having an issue with the {product_purchased}. Please assist. I'm worried that the issue might be hardware-related and might require repair or replacement."/>
    <x v="0"/>
    <s v="Control white bad create help wonder my."/>
    <s v="Critical"/>
    <s v="Social media"/>
    <d v="2023-06-01T10:13:00"/>
    <d v="2023-06-01T18:03:00"/>
    <n v="5"/>
  </r>
  <r>
    <n v="3909"/>
    <s v="Austin Decker"/>
    <s v="uburke@example.net"/>
    <n v="61"/>
    <x v="2"/>
    <x v="2"/>
    <x v="11"/>
    <d v="2021-03-11T00:00:00"/>
    <x v="5"/>
    <x v="0"/>
    <x v="2"/>
    <s v="I'm having an issue with the {product_purchased}. Please assist._x000a__x000a_Please help ensure that you include all the items and files that appear within these categories, including the list of items in the drop down menu._x000a__x000a_If I'm concerned about the security of my {product_purchased} and would like to ensure that my data is safe."/>
    <x v="0"/>
    <s v="Dark bank himself show school."/>
    <s v="High"/>
    <s v="Social media"/>
    <d v="2023-06-01T02:38:00"/>
    <d v="2023-06-01T07:43:00"/>
    <n v="1"/>
  </r>
  <r>
    <n v="3910"/>
    <s v="Cassandra Walker"/>
    <s v="jscott@example.org"/>
    <n v="59"/>
    <x v="3"/>
    <x v="2"/>
    <x v="41"/>
    <d v="2021-08-26T00:00:00"/>
    <x v="12"/>
    <x v="4"/>
    <x v="14"/>
    <s v="I'm having an issue with the {product_purchased}. Please assist. #tutorial: https://youtu.be/YKvxRjEgL7jQ I'm not sure if this issue is specific to my device or if others have reported similar problems."/>
    <x v="0"/>
    <s v="Suggest pull piece only."/>
    <s v="High"/>
    <s v="Social media"/>
    <d v="2023-06-01T22:15:00"/>
    <d v="2023-06-01T19:35:00"/>
    <n v="1"/>
  </r>
  <r>
    <n v="3911"/>
    <s v="Kimberly Doyle"/>
    <s v="jenniferrogers@example.org"/>
    <n v="18"/>
    <x v="5"/>
    <x v="2"/>
    <x v="17"/>
    <d v="2021-02-09T00:00:00"/>
    <x v="13"/>
    <x v="1"/>
    <x v="11"/>
    <s v="There seems to be a hardware problem with my {product_purchased}. The screen is flickering, and I'm unable to use it. What should I do? After a hard reset, can I return the screen from the reset and restart it The issue I'm facing is intermittent. Sometimes it works fine, but other times it acts up unexpectedly."/>
    <x v="0"/>
    <s v="Would expert education radio item."/>
    <s v="Critical"/>
    <s v="Chat"/>
    <d v="2023-06-01T05:36:00"/>
    <d v="2023-06-01T01:20:00"/>
    <n v="5"/>
  </r>
  <r>
    <n v="3913"/>
    <s v="Abigail Lee"/>
    <s v="mcmahonrichard@example.net"/>
    <n v="60"/>
    <x v="3"/>
    <x v="1"/>
    <x v="37"/>
    <d v="2020-01-30T00:00:00"/>
    <x v="14"/>
    <x v="3"/>
    <x v="7"/>
    <s v="I'm having an issue with the {product_purchased}. Please assist._x000a__x000a_If you're interested in having a review here, please go here for the link._x000a__x000a_Share This Page: I've noticed that the issue occurs consistently when I use a specific feature or application on my {product_purchased}."/>
    <x v="0"/>
    <s v="Available lawyer increase to computer prepare fall."/>
    <s v="High"/>
    <s v="Email"/>
    <d v="2023-06-01T18:52:00"/>
    <d v="2023-06-01T20:24:00"/>
    <n v="5"/>
  </r>
  <r>
    <n v="3914"/>
    <s v="Timothy Arellano"/>
    <s v="stephen96@example.org"/>
    <n v="36"/>
    <x v="4"/>
    <x v="1"/>
    <x v="10"/>
    <d v="2021-03-31T00:00:00"/>
    <x v="5"/>
    <x v="0"/>
    <x v="0"/>
    <s v="I'm encountering a software bug in the {product_purchased}. Whenever I try to perform a specific action, the application crashes. Are there any updates or fixes available?_x000a__x000a_This is a bug I started working to avoid by deleting the I'm not sure if this issue is specific to my device or if others have reported similar problems."/>
    <x v="0"/>
    <s v="Crime wide they station."/>
    <s v="High"/>
    <s v="Social media"/>
    <d v="2023-06-01T01:58:00"/>
    <d v="2023-06-01T08:58:00"/>
    <n v="3"/>
  </r>
  <r>
    <n v="3917"/>
    <s v="Vickie Day"/>
    <s v="jeffmason@example.net"/>
    <n v="65"/>
    <x v="2"/>
    <x v="0"/>
    <x v="20"/>
    <d v="2020-07-31T00:00:00"/>
    <x v="0"/>
    <x v="0"/>
    <x v="11"/>
    <s v="I'm having an issue with the {product_purchased}. Please assist. I'm not sure if this issue is specific to my device or if others have reported similar problems."/>
    <x v="0"/>
    <s v="Television senior direction."/>
    <s v="Critical"/>
    <s v="Email"/>
    <d v="2023-06-01T05:40:00"/>
    <d v="2023-06-01T14:36:00"/>
    <n v="4"/>
  </r>
  <r>
    <n v="3918"/>
    <s v="Ashley Nicholson DVM"/>
    <s v="andersonerika@example.net"/>
    <n v="18"/>
    <x v="5"/>
    <x v="2"/>
    <x v="32"/>
    <d v="2020-02-10T00:00:00"/>
    <x v="2"/>
    <x v="4"/>
    <x v="14"/>
    <s v="I'm unable to access my {product_purchased} account. It keeps displaying an 'Invalid Credentials' error, even though I'm using the correct login information. How can I regain access to my account?_x000a__x000a_Create a I've tried clearing the cache and data for the {product_purchased} app, but the issue persists."/>
    <x v="0"/>
    <s v="Care stage stand culture work argue."/>
    <s v="Medium"/>
    <s v="Chat"/>
    <d v="2023-06-01T11:14:00"/>
    <d v="2023-06-01T03:07:00"/>
    <n v="1"/>
  </r>
  <r>
    <n v="3920"/>
    <s v="James Wilson"/>
    <s v="dcrane@example.org"/>
    <n v="48"/>
    <x v="0"/>
    <x v="2"/>
    <x v="41"/>
    <d v="2020-09-25T00:00:00"/>
    <x v="15"/>
    <x v="1"/>
    <x v="6"/>
    <s v="I'm having an issue with the {product_purchased}. Please assist. Thank you to all.&quot;_x000a__x000a_&quot;Thank you, Customer&quot;, the other person says, &quot;Thank you,&quot; and puts down the $25,000 order. I've tried different settings and configurations on my {product_purchased}, but the issue persists."/>
    <x v="0"/>
    <s v="Perhaps sense know continue PM newspaper affect."/>
    <s v="Medium"/>
    <s v="Phone"/>
    <d v="2023-06-01T16:58:00"/>
    <d v="2023-06-01T06:18:00"/>
    <n v="3"/>
  </r>
  <r>
    <n v="3927"/>
    <s v="Ethan Ball"/>
    <s v="davisbrandon@example.com"/>
    <n v="20"/>
    <x v="5"/>
    <x v="0"/>
    <x v="15"/>
    <d v="2020-08-15T00:00:00"/>
    <x v="22"/>
    <x v="0"/>
    <x v="15"/>
    <s v="I've encountered a data loss issue with my {product_purchased}. All the files and documents seem to have disappeared. Can you guide me on how to retrieve them?_x000a__x000a_My {product_purchased} is a PDF reader I've checked for any available software updates for my {product_purchased}, but there are none."/>
    <x v="0"/>
    <s v="Business guess fly watch."/>
    <s v="Critical"/>
    <s v="Social media"/>
    <d v="2023-06-01T05:47:00"/>
    <d v="2023-06-01T11:36:00"/>
    <n v="3"/>
  </r>
  <r>
    <n v="3932"/>
    <s v="Amy Bradley"/>
    <s v="cameronfuller@example.com"/>
    <n v="60"/>
    <x v="3"/>
    <x v="2"/>
    <x v="16"/>
    <d v="2021-08-14T00:00:00"/>
    <x v="12"/>
    <x v="0"/>
    <x v="12"/>
    <s v="I'm having an issue with the {product_purchased}. Please assist._x000a__x000a_Your product is currently sold-out and can be no longer be purchased and is therefore no longer available._x000a__x000a_No Payments + No Interest if paid in I've reviewed the troubleshooting steps on the official support website, but they didn't resolve the problem."/>
    <x v="0"/>
    <s v="Benefit later herself hour."/>
    <s v="High"/>
    <s v="Phone"/>
    <d v="2023-06-01T07:11:00"/>
    <d v="2023-06-01T11:11:00"/>
    <n v="5"/>
  </r>
  <r>
    <n v="3938"/>
    <s v="William Jones IV"/>
    <s v="catherineandrews@example.net"/>
    <n v="41"/>
    <x v="0"/>
    <x v="0"/>
    <x v="36"/>
    <d v="2020-10-03T00:00:00"/>
    <x v="9"/>
    <x v="3"/>
    <x v="11"/>
    <s v="There seems to be a glitch in the {product_purchased} software. It freezes frequently, making it difficult to use. Can you please provide a solution?_x000a__x000a_In addition to some of our customers, we have a very significant number I'm using the original charger that came with my {product_purchased}, but it's not charging properly."/>
    <x v="0"/>
    <s v="Oil agency forward focus expect."/>
    <s v="Medium"/>
    <s v="Chat"/>
    <d v="2023-06-01T14:18:00"/>
    <d v="2023-06-01T07:14:00"/>
    <n v="2"/>
  </r>
  <r>
    <n v="3940"/>
    <s v="Michael Woodard"/>
    <s v="efloyd@example.com"/>
    <n v="50"/>
    <x v="0"/>
    <x v="0"/>
    <x v="22"/>
    <d v="2020-06-08T00:00:00"/>
    <x v="6"/>
    <x v="4"/>
    <x v="5"/>
    <s v="I'm having an issue with the {product_purchased}. Please assist. I'm not aware of your use. {{item.price}} {{item.level}} {{item.required_item}} {{product_order}} &lt;!--{p I've tried different settings and configurations on my {product_purchased}, but the issue persists."/>
    <x v="0"/>
    <s v="Ready already hair scene either."/>
    <s v="Critical"/>
    <s v="Chat"/>
    <d v="2023-06-01T10:21:00"/>
    <d v="2023-06-01T13:49:00"/>
    <n v="4"/>
  </r>
  <r>
    <n v="3942"/>
    <s v="Andrew Blevins"/>
    <s v="sreid@example.net"/>
    <n v="59"/>
    <x v="3"/>
    <x v="2"/>
    <x v="33"/>
    <d v="2021-04-13T00:00:00"/>
    <x v="19"/>
    <x v="0"/>
    <x v="8"/>
    <s v="I've forgotten my password for my {product_purchased} account, and the password reset option is not working. How can I recover my account? I used all my emails, and got the login address. How do I restore my account I've reviewed the troubleshooting steps on the official support website, but they didn't resolve the problem."/>
    <x v="0"/>
    <s v="Occur trade site wrong."/>
    <s v="High"/>
    <s v="Email"/>
    <d v="2023-06-01T07:08:00"/>
    <d v="2023-06-01T14:17:00"/>
    <n v="4"/>
  </r>
  <r>
    <n v="3944"/>
    <s v="Amanda Suarez"/>
    <s v="christopherharris@example.com"/>
    <n v="65"/>
    <x v="2"/>
    <x v="2"/>
    <x v="22"/>
    <d v="2020-03-14T00:00:00"/>
    <x v="23"/>
    <x v="4"/>
    <x v="0"/>
    <s v="I'm having an issue with the {product_purchased}. Please assist._x000a__x000a_Please see all the latest products and news here!_x000a__x000a_Our first product is a new color &quot;Vial of Blue&quot;. We love Vials this way I've tried clearing the cache and data for the {product_purchased} app, but the issue persists."/>
    <x v="0"/>
    <s v="House against camera itself computer group man."/>
    <s v="High"/>
    <s v="Social media"/>
    <d v="2023-06-01T04:24:00"/>
    <d v="2023-06-01T21:39:00"/>
    <n v="4"/>
  </r>
  <r>
    <n v="3945"/>
    <s v="Sarah Jennings"/>
    <s v="johnsonlisa@example.com"/>
    <n v="41"/>
    <x v="0"/>
    <x v="2"/>
    <x v="11"/>
    <d v="2020-05-23T00:00:00"/>
    <x v="20"/>
    <x v="2"/>
    <x v="13"/>
    <s v="I'm having an issue with the {product_purchased}. Please assist. } $d[0].product.purchaser = Product.ProductId - $product_purchased }_x000a__x000a_In this way the API can make I'm unable to find the option to perform the desired action in the {product_purchased}. Could you please guide me through the steps?"/>
    <x v="0"/>
    <s v="Religious speech reason couple success break religious thing."/>
    <s v="Critical"/>
    <s v="Social media"/>
    <d v="2023-06-01T23:08:00"/>
    <d v="2023-06-01T04:14:00"/>
    <n v="5"/>
  </r>
  <r>
    <n v="3946"/>
    <s v="Jaime Jones"/>
    <s v="heidi38@example.net"/>
    <n v="44"/>
    <x v="0"/>
    <x v="2"/>
    <x v="25"/>
    <d v="2020-03-26T00:00:00"/>
    <x v="23"/>
    <x v="3"/>
    <x v="12"/>
    <s v="I'm having an issue with the {product_purchased}. Please assist. Please get in touch!_x000a__x000a_The following images have been removed from the market. (Please view the original post by clicking on the link below) For the purposes I need assistance as soon as possible because it's affecting my work and productivity."/>
    <x v="0"/>
    <s v="Situation question yourself half south appear wind hour."/>
    <s v="High"/>
    <s v="Phone"/>
    <d v="2023-06-01T03:33:00"/>
    <d v="2023-06-01T16:18:00"/>
    <n v="3"/>
  </r>
  <r>
    <n v="3947"/>
    <s v="Patricia King"/>
    <s v="fingram@example.com"/>
    <n v="54"/>
    <x v="3"/>
    <x v="1"/>
    <x v="5"/>
    <d v="2021-06-02T00:00:00"/>
    <x v="11"/>
    <x v="1"/>
    <x v="7"/>
    <s v="I'm having an issue with the {product_purchased}. Please assist. # Remove the items in the order from 0:5-1:5 to 7:7-. # # The &quot;Products&quot; section is now open. Select a I've checked for software updates, and my {product_purchased} is already running the latest version."/>
    <x v="0"/>
    <s v="Space speech whom feel can room."/>
    <s v="High"/>
    <s v="Social media"/>
    <d v="2023-06-01T06:39:00"/>
    <d v="2023-06-01T09:28:00"/>
    <n v="5"/>
  </r>
  <r>
    <n v="3949"/>
    <s v="Andrew Williams"/>
    <s v="lisajohnson@example.com"/>
    <n v="20"/>
    <x v="5"/>
    <x v="1"/>
    <x v="19"/>
    <d v="2021-07-24T00:00:00"/>
    <x v="17"/>
    <x v="4"/>
    <x v="3"/>
    <s v="I'm having an issue with the {product_purchased}. Please assist._x000a__x000a_I understand your problem, but if you have any additional help please use the help link below: https://support.android.com/kb/en- I've reviewed the troubleshooting steps on the official support website, but they didn't resolve the problem."/>
    <x v="0"/>
    <s v="Who teach must a city."/>
    <s v="High"/>
    <s v="Email"/>
    <d v="2023-06-01T17:07:00"/>
    <d v="2023-06-01T07:07:00"/>
    <n v="4"/>
  </r>
  <r>
    <n v="3951"/>
    <s v="William Smith"/>
    <s v="anthonynichols@example.net"/>
    <n v="52"/>
    <x v="3"/>
    <x v="0"/>
    <x v="0"/>
    <d v="2021-01-26T00:00:00"/>
    <x v="3"/>
    <x v="0"/>
    <x v="8"/>
    <s v="My {product_purchased} crashed, and I lost all the data stored on it. Is there any way to recover the lost data? {product_id} = {product_purchased} I'm worried that the issue might be hardware-related and might require repair or replacement."/>
    <x v="0"/>
    <s v="Capital care few item wrong nice lawyer gas."/>
    <s v="Medium"/>
    <s v="Phone"/>
    <d v="2023-06-01T09:33:00"/>
    <d v="2023-06-01T16:38:00"/>
    <n v="4"/>
  </r>
  <r>
    <n v="3955"/>
    <s v="Ryan Smith"/>
    <s v="moorerichard@example.net"/>
    <n v="58"/>
    <x v="3"/>
    <x v="2"/>
    <x v="22"/>
    <d v="2021-09-07T00:00:00"/>
    <x v="10"/>
    <x v="4"/>
    <x v="10"/>
    <s v="I'm having an issue with the {product_purchased}. Please assist._x000a__x000a_Sandy_x000a__x000a_Sandy_x000a__x000a_Sandy_x000a__x000a_Sandy_x000a__x000a_Sandy_x000a__x000a_Sandy_x000a__x000a_Sandy_x000a__x000a_Sandy I rely heavily on my {product_purchased} for my daily tasks, and this issue is hindering my productivity."/>
    <x v="0"/>
    <s v="Center others measure camera want themselves."/>
    <s v="High"/>
    <s v="Social media"/>
    <d v="2023-06-01T01:30:00"/>
    <d v="2023-06-01T03:30:00"/>
    <n v="2"/>
  </r>
  <r>
    <n v="3958"/>
    <s v="Corey Gates"/>
    <s v="sarahevans@example.com"/>
    <n v="44"/>
    <x v="0"/>
    <x v="2"/>
    <x v="11"/>
    <d v="2020-11-26T00:00:00"/>
    <x v="1"/>
    <x v="4"/>
    <x v="15"/>
    <s v="I'm having an issue with the {product_purchased}. Please assist. Thanks!_x000a__x000a__x000a_This will work with your order unless you order the same model that you were using_x000a__x000a_or it will not match your order_x000a__x000a_so please I've tried using different cables, adapters, or peripherals with my {product_purchased}, but the issue persists."/>
    <x v="0"/>
    <s v="Visit instead pretty three establish least national."/>
    <s v="High"/>
    <s v="Email"/>
    <d v="2023-06-01T11:18:00"/>
    <d v="2023-06-01T03:58:00"/>
    <n v="1"/>
  </r>
  <r>
    <n v="3961"/>
    <s v="Jacob Bailey"/>
    <s v="carrollemily@example.com"/>
    <n v="61"/>
    <x v="2"/>
    <x v="2"/>
    <x v="35"/>
    <d v="2021-09-01T00:00:00"/>
    <x v="10"/>
    <x v="2"/>
    <x v="12"/>
    <s v="I'm having an issue with the {product_purchased}. Please assist. We can help._x000a__x000a_&lt;div id=&quot;m_product&quot;&gt; &lt;div id=&quot;product_label&quot;&gt; &lt;div id=&quot;product_name&quot; name=&quot;Mac I've reviewed the troubleshooting steps on the official support website, but they didn't resolve the problem."/>
    <x v="0"/>
    <s v="Standard million method clear."/>
    <s v="Critical"/>
    <s v="Social media"/>
    <d v="2023-06-01T13:58:00"/>
    <d v="2023-06-01T22:18:00"/>
    <n v="2"/>
  </r>
  <r>
    <n v="3966"/>
    <s v="Jessica Cross"/>
    <s v="robinsonmargaret@example.org"/>
    <n v="46"/>
    <x v="0"/>
    <x v="0"/>
    <x v="2"/>
    <d v="2021-04-09T00:00:00"/>
    <x v="19"/>
    <x v="4"/>
    <x v="10"/>
    <s v="There seems to be a glitch in the {product_purchased} software. It freezes frequently, making it difficult to use. Can you please provide a solution? Thank you for your feedback._x000a__x000a_A lot of players report freezing, but I've performed a factory reset on my {product_purchased}, hoping it would resolve the problem, but it didn't help."/>
    <x v="0"/>
    <s v="Walk nation include probably position list allow."/>
    <s v="High"/>
    <s v="Phone"/>
    <d v="2023-05-31T23:36:00"/>
    <d v="2023-06-01T02:00:00"/>
    <n v="5"/>
  </r>
  <r>
    <n v="3967"/>
    <s v="David Watson"/>
    <s v="bhartman@example.com"/>
    <n v="55"/>
    <x v="3"/>
    <x v="2"/>
    <x v="34"/>
    <d v="2020-07-05T00:00:00"/>
    <x v="0"/>
    <x v="4"/>
    <x v="7"/>
    <s v="I'm facing issues logging into my {product_purchased} account. It says my account is locked. What should I do to unlock it?_x000a__x000a_It may take a bit of time for this page to become visible to certain users, I've tried troubleshooting steps mentioned in the user manual, but the issue persists."/>
    <x v="0"/>
    <s v="Fast eat benefit he summer bag catch."/>
    <s v="Critical"/>
    <s v="Phone"/>
    <d v="2023-05-31T23:49:00"/>
    <d v="2023-06-01T13:08:00"/>
    <n v="2"/>
  </r>
  <r>
    <n v="3968"/>
    <s v="Jessica Weaver"/>
    <s v="johnsonchristopher@example.org"/>
    <n v="56"/>
    <x v="3"/>
    <x v="0"/>
    <x v="41"/>
    <d v="2021-01-07T00:00:00"/>
    <x v="3"/>
    <x v="3"/>
    <x v="4"/>
    <s v="I'm having an issue with the {product_purchased}. Please assist._x000a__x000a_Addons_x000a__x000a_Many of the available add-ons for a project have a great deal of potential and can make your project easier or require more attention in I've noticed a peculiar error message popping up on my {product_purchased} screen. It says '{error_message}'. What does it mean?"/>
    <x v="0"/>
    <s v="Yard her play early everything tonight sound."/>
    <s v="Medium"/>
    <s v="Chat"/>
    <d v="2023-06-01T05:44:00"/>
    <d v="2023-06-01T04:15:00"/>
    <n v="3"/>
  </r>
  <r>
    <n v="3969"/>
    <s v="Hector Garcia"/>
    <s v="xjackson@example.net"/>
    <n v="56"/>
    <x v="3"/>
    <x v="1"/>
    <x v="12"/>
    <d v="2020-10-20T00:00:00"/>
    <x v="9"/>
    <x v="0"/>
    <x v="0"/>
    <s v="I'm encountering a software bug in the {product_purchased}. Whenever I try to perform a specific action, the application crashes. Are there any updates or fixes available? I get the error, &quot;Microsoft may be violating this license.&quot; Should I've checked for any available software updates for my {product_purchased}, but there are none."/>
    <x v="0"/>
    <s v="Citizen look nature machine campaign military."/>
    <s v="Medium"/>
    <s v="Email"/>
    <d v="2023-06-01T13:50:00"/>
    <d v="2023-06-01T12:34:00"/>
    <n v="2"/>
  </r>
  <r>
    <n v="3970"/>
    <s v="Amy Reynolds"/>
    <s v="ryandodson@example.net"/>
    <n v="44"/>
    <x v="0"/>
    <x v="1"/>
    <x v="4"/>
    <d v="2020-09-08T00:00:00"/>
    <x v="15"/>
    <x v="2"/>
    <x v="2"/>
    <s v="I'm having an issue with the {product_purchased}. Please assist._x000a__x000a_* In order to receive notifications of your return on these products when you receive one, send this to: * [email protected] * [Trouble I'm using the original charger that came with my {product_purchased}, but it's not charging properly."/>
    <x v="0"/>
    <s v="Star discover poor sit above."/>
    <s v="Critical"/>
    <s v="Chat"/>
    <d v="2023-06-01T13:35:00"/>
    <d v="2023-06-01T18:41:00"/>
    <n v="1"/>
  </r>
  <r>
    <n v="3976"/>
    <s v="Zachary Brown"/>
    <s v="jbrown@example.com"/>
    <n v="45"/>
    <x v="0"/>
    <x v="0"/>
    <x v="25"/>
    <d v="2020-10-21T00:00:00"/>
    <x v="9"/>
    <x v="1"/>
    <x v="7"/>
    <s v="I'm having an issue with the {product_purchased}. Please assist. I've noticed a peculiar error message popping up on my {product_purchased} screen. It says '{error_message}'. What does it mean?"/>
    <x v="0"/>
    <s v="Wait now system natural program trial your."/>
    <s v="Medium"/>
    <s v="Social media"/>
    <d v="2023-06-01T14:44:00"/>
    <d v="2023-06-01T10:19:00"/>
    <n v="2"/>
  </r>
  <r>
    <n v="3977"/>
    <s v="Karen Montoya"/>
    <s v="jacksonadam@example.com"/>
    <n v="45"/>
    <x v="0"/>
    <x v="0"/>
    <x v="39"/>
    <d v="2021-11-13T00:00:00"/>
    <x v="18"/>
    <x v="4"/>
    <x v="5"/>
    <s v="There seems to be a hardware problem with my {product_purchased}. The screen is flickering, and I'm unable to use it. What should I do?_x000a__x000a_Please try the above workaround for more information._x000a__x000a_If you're The issue I'm facing is intermittent. Sometimes it works fine, but other times it acts up unexpectedly."/>
    <x v="0"/>
    <s v="Sense could turn theory."/>
    <s v="Medium"/>
    <s v="Phone"/>
    <d v="2023-06-01T12:22:00"/>
    <d v="2023-06-01T14:25:00"/>
    <n v="2"/>
  </r>
  <r>
    <n v="3980"/>
    <s v="Mr. Jacob Mendoza"/>
    <s v="lisathomas@example.net"/>
    <n v="27"/>
    <x v="1"/>
    <x v="2"/>
    <x v="1"/>
    <d v="2020-05-10T00:00:00"/>
    <x v="20"/>
    <x v="4"/>
    <x v="4"/>
    <s v="I've recently set up my {product_purchased}, but it fails to connect to any available networks. What steps should I take to troubleshoot this issue? I will provide an example in a future post._x000a_ Administration of IP Add I'm using the original charger that came with my {product_purchased}, but it's not charging properly."/>
    <x v="0"/>
    <s v="Face treatment north thought."/>
    <s v="High"/>
    <s v="Social media"/>
    <d v="2023-06-01T07:52:00"/>
    <d v="2023-06-01T02:35:00"/>
    <n v="3"/>
  </r>
  <r>
    <n v="3981"/>
    <s v="Daniel Brock"/>
    <s v="atorres@example.net"/>
    <n v="44"/>
    <x v="0"/>
    <x v="0"/>
    <x v="22"/>
    <d v="2021-12-13T00:00:00"/>
    <x v="8"/>
    <x v="2"/>
    <x v="8"/>
    <s v="I'm having an issue with the {product_purchased}. Please assist. (https://developer.yelp.com/develop_support)_x000a__x000a_7. Have fun._x000a__x000a_I think it is nice to post the I've checked for any available software updates for my {product_purchased}, but there are none."/>
    <x v="0"/>
    <s v="Evidence expect according result five high affect."/>
    <s v="High"/>
    <s v="Chat"/>
    <d v="2023-06-01T01:25:00"/>
    <d v="2023-06-01T19:25:00"/>
    <n v="3"/>
  </r>
  <r>
    <n v="3985"/>
    <s v="Mr. Ernest Gonzalez"/>
    <s v="jamiesmith@example.com"/>
    <n v="57"/>
    <x v="3"/>
    <x v="2"/>
    <x v="32"/>
    <d v="2021-08-20T00:00:00"/>
    <x v="12"/>
    <x v="3"/>
    <x v="11"/>
    <s v="I'm having trouble connecting my {product_purchased} to my home Wi-Fi network. It doesn't detect any networks, although other devices are connecting fine. What can be done to resolve this issue?_x000a__x000a_This is a major I've followed the troubleshooting steps mentioned in the user manual, but the issue persists."/>
    <x v="0"/>
    <s v="More than job."/>
    <s v="Critical"/>
    <s v="Email"/>
    <d v="2023-06-01T06:10:00"/>
    <d v="2023-06-01T16:58:00"/>
    <n v="4"/>
  </r>
  <r>
    <n v="3988"/>
    <s v="Robert Carter"/>
    <s v="houserobert@example.net"/>
    <n v="25"/>
    <x v="1"/>
    <x v="1"/>
    <x v="10"/>
    <d v="2021-07-19T00:00:00"/>
    <x v="17"/>
    <x v="4"/>
    <x v="6"/>
    <s v="I'm having an issue with the {product_purchased}. Please assist. Thank you._x000a__x000a_8.2.2.1 Brand Insured Account_x000a__x000a_9.0.0.1 Product Insured Accounts_x000a__x000a_9. I've noticed a peculiar error message popping up on my {product_purchased} screen. It says '{error_message}'. What does it mean?"/>
    <x v="0"/>
    <s v="Likely herself middle paper."/>
    <s v="Critical"/>
    <s v="Social media"/>
    <d v="2023-06-01T08:46:00"/>
    <d v="2023-06-01T07:09:00"/>
    <n v="5"/>
  </r>
  <r>
    <n v="3992"/>
    <s v="Dana Hill"/>
    <s v="pricejonathan@example.org"/>
    <n v="45"/>
    <x v="0"/>
    <x v="2"/>
    <x v="35"/>
    <d v="2021-08-01T00:00:00"/>
    <x v="12"/>
    <x v="1"/>
    <x v="5"/>
    <s v="I'm having an issue with the {product_purchased}. Please assist._x000a__x000a_$50 - Please refer to my Contact List to request information for $50.00._x000a__x000a_$75 - Can be ordered, as well as for I'm using the original charger that came with my {product_purchased}, but it's not charging properly."/>
    <x v="0"/>
    <s v="Mother should good teach."/>
    <s v="Low"/>
    <s v="Social media"/>
    <d v="2023-06-01T08:05:00"/>
    <d v="2023-06-01T00:43:00"/>
    <n v="1"/>
  </r>
  <r>
    <n v="3993"/>
    <s v="Mary Ward"/>
    <s v="llutz@example.net"/>
    <n v="42"/>
    <x v="0"/>
    <x v="2"/>
    <x v="36"/>
    <d v="2020-01-07T00:00:00"/>
    <x v="14"/>
    <x v="0"/>
    <x v="0"/>
    <s v="I'm having an issue with the {product_purchased}. Please assist._x000a__x000a_4) Your account will be refunded. Please send a small email to:_x000a__x000a_mjw@charliescene.com I've already contacted customer support multiple times, but the issue remains unresolved."/>
    <x v="0"/>
    <s v="Article good call truth Republican."/>
    <s v="Critical"/>
    <s v="Phone"/>
    <d v="2023-06-01T17:55:00"/>
    <d v="2023-06-01T01:27:00"/>
    <n v="1"/>
  </r>
  <r>
    <n v="3996"/>
    <s v="Leah Woods"/>
    <s v="gmurray@example.org"/>
    <n v="33"/>
    <x v="4"/>
    <x v="2"/>
    <x v="10"/>
    <d v="2021-05-21T00:00:00"/>
    <x v="16"/>
    <x v="1"/>
    <x v="12"/>
    <s v="My {product_purchased} crashed, and I lost all the data stored on it. Is there any way to recover the lost data?_x000a__x000a_The first step is to install any package that has the following packages installed:_x000a__x000a_$ I've noticed that the issue occurs consistently when I use a specific feature or application on my {product_purchased}."/>
    <x v="0"/>
    <s v="Figure western new yeah poor sense ready."/>
    <s v="Critical"/>
    <s v="Chat"/>
    <d v="2023-06-01T21:29:00"/>
    <d v="2023-06-01T14:07:00"/>
    <n v="4"/>
  </r>
  <r>
    <n v="3997"/>
    <s v="Douglas West"/>
    <s v="nathaniel95@example.org"/>
    <n v="43"/>
    <x v="0"/>
    <x v="1"/>
    <x v="36"/>
    <d v="2021-07-20T00:00:00"/>
    <x v="17"/>
    <x v="3"/>
    <x v="9"/>
    <s v="I'm having an issue with the {product_purchased}. Please assist._x000a__x000a_I didn't make my first purchase before my last visit. So I'm still working on fixing it._x000a__x000a_I don't even know how to delete I've noticed that the issue occurs consistently when I use a specific feature or application on my {product_purchased}."/>
    <x v="0"/>
    <s v="Number they how."/>
    <s v="Critical"/>
    <s v="Chat"/>
    <d v="2023-06-01T10:21:00"/>
    <d v="2023-06-01T20:26:00"/>
    <n v="5"/>
  </r>
  <r>
    <n v="3999"/>
    <s v="Brian Cook"/>
    <s v="vincentana@example.net"/>
    <n v="45"/>
    <x v="0"/>
    <x v="0"/>
    <x v="7"/>
    <d v="2021-09-01T00:00:00"/>
    <x v="10"/>
    <x v="2"/>
    <x v="9"/>
    <s v="I'm having an issue with the {product_purchased}. Please assist._x000a__x000a_I don't know what's going on with this:_x000a__x000a_The vendor has an active account called @CannabisMerry. We're getting a This problem started occurring after the recent software update. I haven't made any other changes to the device."/>
    <x v="0"/>
    <s v="Because son there itself car father decision."/>
    <s v="High"/>
    <s v="Chat"/>
    <d v="2023-06-01T21:13:00"/>
    <d v="2023-05-31T23:27:00"/>
    <n v="5"/>
  </r>
  <r>
    <n v="4001"/>
    <s v="Riley Reed"/>
    <s v="hrichardson@example.org"/>
    <n v="56"/>
    <x v="3"/>
    <x v="1"/>
    <x v="37"/>
    <d v="2021-05-08T00:00:00"/>
    <x v="16"/>
    <x v="4"/>
    <x v="2"/>
    <s v="I'm having an issue with the {product_purchased}. Please assist. Thank you.&quot;_x000a__x000a_In response to a question about its price, the company said: &quot;We make what we sell for the satisfaction of consumers, regardless of their I need assistance as soon as possible because it's affecting my work and productivity."/>
    <x v="0"/>
    <s v="Majority not successful understand."/>
    <s v="Medium"/>
    <s v="Chat"/>
    <d v="2023-06-01T12:54:00"/>
    <d v="2023-06-01T05:20:00"/>
    <n v="4"/>
  </r>
  <r>
    <n v="4003"/>
    <s v="Melinda Davis"/>
    <s v="melissa89@example.com"/>
    <n v="39"/>
    <x v="4"/>
    <x v="0"/>
    <x v="9"/>
    <d v="2021-11-27T00:00:00"/>
    <x v="18"/>
    <x v="4"/>
    <x v="5"/>
    <s v="I'm having an issue with the {product_purchased}. Please assist. I've tried troubleshooting steps mentioned in the user manual, but the issue persists."/>
    <x v="0"/>
    <s v="Value pass minute."/>
    <s v="Medium"/>
    <s v="Phone"/>
    <d v="2023-06-01T02:38:00"/>
    <d v="2023-06-01T11:19:00"/>
    <n v="5"/>
  </r>
  <r>
    <n v="4005"/>
    <s v="Sara Patterson"/>
    <s v="dhamilton@example.org"/>
    <n v="29"/>
    <x v="1"/>
    <x v="1"/>
    <x v="33"/>
    <d v="2020-01-29T00:00:00"/>
    <x v="14"/>
    <x v="0"/>
    <x v="5"/>
    <s v="I've recently set up my {product_purchased}, but it fails to connect to any available networks. What steps should I take to troubleshoot this issue?_x000a__x000a_If at any time after loading the application you don't see an I've already contacted customer support multiple times, but the issue remains unresolved."/>
    <x v="0"/>
    <s v="Yeah relationship think my especially responsibility."/>
    <s v="Critical"/>
    <s v="Email"/>
    <d v="2023-06-01T15:48:00"/>
    <d v="2023-06-01T01:27:00"/>
    <n v="2"/>
  </r>
  <r>
    <n v="4006"/>
    <s v="Karen Burke"/>
    <s v="krhodes@example.net"/>
    <n v="55"/>
    <x v="3"/>
    <x v="1"/>
    <x v="2"/>
    <d v="2021-07-22T00:00:00"/>
    <x v="17"/>
    <x v="3"/>
    <x v="9"/>
    <s v="I'm having an issue with the {product_purchased}. Please assist. I do not own any of the assets. &quot; &gt; &gt; &gt;_x000a__x000a_http://www.reddit.com/r/GiftGlow/comments/5 I'm worried that the issue might be hardware-related and might require repair or replacement."/>
    <x v="0"/>
    <s v="Run example affect cold you."/>
    <s v="Low"/>
    <s v="Phone"/>
    <d v="2023-06-01T21:56:00"/>
    <d v="2023-06-01T18:22:00"/>
    <n v="3"/>
  </r>
  <r>
    <n v="4012"/>
    <s v="Michael Flynn"/>
    <s v="alanjames@example.org"/>
    <n v="18"/>
    <x v="5"/>
    <x v="0"/>
    <x v="26"/>
    <d v="2021-03-02T00:00:00"/>
    <x v="5"/>
    <x v="1"/>
    <x v="10"/>
    <s v="I'm having an issue with the {product_purchased}. Please assist._x000a__x000a_Add-on:_x000a__x000a_0.1x-0.2x-0.3x Available for: All_x000a__x000a_Add-on: I've performed a factory reset on my {product_purchased}, hoping it would resolve the problem, but it didn't help."/>
    <x v="0"/>
    <s v="Form response under."/>
    <s v="High"/>
    <s v="Phone"/>
    <d v="2023-06-01T06:32:00"/>
    <d v="2023-06-01T07:53:00"/>
    <n v="1"/>
  </r>
  <r>
    <n v="4014"/>
    <s v="Roy Ochoa"/>
    <s v="ian80@example.com"/>
    <n v="58"/>
    <x v="3"/>
    <x v="0"/>
    <x v="24"/>
    <d v="2021-09-05T00:00:00"/>
    <x v="10"/>
    <x v="2"/>
    <x v="1"/>
    <s v="I'm having an issue with the {product_purchased}. Please assist._x000a__x000a_Sorry, you have not selected a product. Please simply enter a quantity of 1 or more next to the type or types of consumer items you are looking at I've checked for software updates, and my {product_purchased} is already running the latest version."/>
    <x v="0"/>
    <s v="Media company what approach media final into."/>
    <s v="Critical"/>
    <s v="Chat"/>
    <d v="2023-06-01T12:30:00"/>
    <d v="2023-05-31T23:38:00"/>
    <n v="2"/>
  </r>
  <r>
    <n v="4015"/>
    <s v="Amy Riley"/>
    <s v="jennifer82@example.com"/>
    <n v="21"/>
    <x v="1"/>
    <x v="2"/>
    <x v="2"/>
    <d v="2021-07-02T00:00:00"/>
    <x v="17"/>
    <x v="0"/>
    <x v="9"/>
    <s v="The {product_purchased} is unable to establish a stable internet connection. It keeps disconnecting intermittently. How can I troubleshoot this network problem? You can: Use Network Address Translation to change network addresses. This program will also I'm unable to find the option to perform the desired action in the {product_purchased}. Could you please guide me through the steps?"/>
    <x v="0"/>
    <s v="Resource forward far land back off."/>
    <s v="Medium"/>
    <s v="Email"/>
    <d v="2023-06-01T13:26:00"/>
    <d v="2023-06-01T06:36:00"/>
    <n v="5"/>
  </r>
  <r>
    <n v="4017"/>
    <s v="Sarah Flores"/>
    <s v="donnaphillips@example.net"/>
    <n v="36"/>
    <x v="4"/>
    <x v="0"/>
    <x v="26"/>
    <d v="2021-02-05T00:00:00"/>
    <x v="13"/>
    <x v="1"/>
    <x v="6"/>
    <s v="I've encountered a data loss issue with my {product_purchased}. All the files and documents seem to have disappeared. Can you guide me on how to retrieve them?_x000a__x000a_This is a huge problem, so we will need to create I've tried troubleshooting steps mentioned in the user manual, but the issue persists."/>
    <x v="0"/>
    <s v="These feeling more according science body list."/>
    <s v="Low"/>
    <s v="Chat"/>
    <d v="2023-06-01T03:41:00"/>
    <d v="2023-06-01T11:19:00"/>
    <n v="3"/>
  </r>
  <r>
    <n v="4020"/>
    <s v="Michelle Beasley"/>
    <s v="btaylor@example.net"/>
    <n v="67"/>
    <x v="2"/>
    <x v="2"/>
    <x v="21"/>
    <d v="2020-08-03T00:00:00"/>
    <x v="22"/>
    <x v="3"/>
    <x v="5"/>
    <s v="There seems to be a glitch in the {product_purchased} software. It freezes frequently, making it difficult to use. Can you please provide a solution? Please let me know?_x000a__x000a_What are the steps to fix this bug? I've followed the troubleshooting steps mentioned in the user manual, but the issue persists."/>
    <x v="0"/>
    <s v="Argue response increase few cup."/>
    <s v="High"/>
    <s v="Social media"/>
    <d v="2023-06-01T16:38:00"/>
    <d v="2023-06-01T22:46:00"/>
    <n v="3"/>
  </r>
  <r>
    <n v="4023"/>
    <s v="Margaret Banks"/>
    <s v="john69@example.com"/>
    <n v="44"/>
    <x v="0"/>
    <x v="0"/>
    <x v="22"/>
    <d v="2021-05-16T00:00:00"/>
    <x v="16"/>
    <x v="2"/>
    <x v="3"/>
    <s v="I've forgotten my password for my {product_purchased} account, and the password reset option is not working. How can I recover my account?_x000a__x000a_Log in with your PayPal accounts to a new one. Once logged in, you I've performed a factory reset on my {product_purchased}, hoping it would resolve the problem, but it didn't help."/>
    <x v="0"/>
    <s v="Likely ground shoulder minute star interest home avoid."/>
    <s v="Critical"/>
    <s v="Chat"/>
    <d v="2023-06-01T14:07:00"/>
    <d v="2023-06-01T07:29:00"/>
    <n v="4"/>
  </r>
  <r>
    <n v="4025"/>
    <s v="Patrick Rhodes"/>
    <s v="lopezdaniel@example.org"/>
    <n v="64"/>
    <x v="2"/>
    <x v="2"/>
    <x v="24"/>
    <d v="2021-11-28T00:00:00"/>
    <x v="18"/>
    <x v="2"/>
    <x v="2"/>
    <s v="I'm having an issue with the {product_purchased}. Please assist._x000a__x000a_This issue will occur again if a product is added because of a problem with the product, or if the package fails to provide the desired functionality. I've recently updated the firmware of my {product_purchased}, and the issue started happening afterward. Could it be related to the update?"/>
    <x v="0"/>
    <s v="Important sell account per civil."/>
    <s v="Low"/>
    <s v="Phone"/>
    <d v="2023-06-01T00:10:00"/>
    <d v="2023-06-01T09:04:00"/>
    <n v="5"/>
  </r>
  <r>
    <n v="4033"/>
    <s v="Evelyn Macias"/>
    <s v="joseph79@example.com"/>
    <n v="30"/>
    <x v="1"/>
    <x v="0"/>
    <x v="1"/>
    <d v="2021-07-23T00:00:00"/>
    <x v="17"/>
    <x v="3"/>
    <x v="11"/>
    <s v="I'm facing a problem with my {product_purchased}. The {product_purchased} is not turning on. It was working fine until yesterday, but now it doesn't respond. It's not working fine again. I've performed a factory reset on my {product_purchased}, hoping it would resolve the problem, but it didn't help."/>
    <x v="0"/>
    <s v="Trial him interesting soldier."/>
    <s v="High"/>
    <s v="Social media"/>
    <d v="2023-06-01T21:31:00"/>
    <d v="2023-06-01T14:29:00"/>
    <n v="2"/>
  </r>
  <r>
    <n v="4036"/>
    <s v="Sara Peterson"/>
    <s v="tfernandez@example.com"/>
    <n v="61"/>
    <x v="2"/>
    <x v="2"/>
    <x v="40"/>
    <d v="2020-02-29T00:00:00"/>
    <x v="2"/>
    <x v="0"/>
    <x v="10"/>
    <s v="I'm having an issue with the {product_purchased}. Please assist._x000a__x000a_This page will only work on an iPod or an AtoM MP3 player. This problem started occurring after the recent software update. I haven't made any other changes to the device."/>
    <x v="0"/>
    <s v="Strategy all off history."/>
    <s v="Medium"/>
    <s v="Email"/>
    <d v="2023-06-01T13:39:00"/>
    <d v="2023-06-01T00:33:00"/>
    <n v="5"/>
  </r>
  <r>
    <n v="4039"/>
    <s v="James Martinez"/>
    <s v="allenchristopher@example.com"/>
    <n v="63"/>
    <x v="2"/>
    <x v="2"/>
    <x v="29"/>
    <d v="2020-10-09T00:00:00"/>
    <x v="9"/>
    <x v="0"/>
    <x v="0"/>
    <s v="I'm having an issue with the {product_purchased}. Please assist._x000a__x000a_I've been getting very little feedback, and don't remember where I ended up._x000a__x000a_Please contact my Support Center, or send me an email: I'm not sure if this issue is specific to my device or if others have reported similar problems."/>
    <x v="0"/>
    <s v="From who back drop trip."/>
    <s v="High"/>
    <s v="Phone"/>
    <d v="2023-06-01T21:04:00"/>
    <d v="2023-06-01T06:57:00"/>
    <n v="3"/>
  </r>
  <r>
    <n v="4040"/>
    <s v="Heather Edwards"/>
    <s v="udaniels@example.com"/>
    <n v="64"/>
    <x v="2"/>
    <x v="0"/>
    <x v="3"/>
    <d v="2020-02-09T00:00:00"/>
    <x v="2"/>
    <x v="0"/>
    <x v="0"/>
    <s v="I'm facing issues logging into my {product_purchased} account. It says my account is locked. What should I do to unlock it? I didn't think about it myself, but now I do._x000a__x000a_Why? I've checked the device settings and made sure that everything is configured correctly."/>
    <x v="0"/>
    <s v="Employee draw page opportunity."/>
    <s v="Medium"/>
    <s v="Social media"/>
    <d v="2023-06-01T08:13:00"/>
    <d v="2023-06-01T10:12:00"/>
    <n v="1"/>
  </r>
  <r>
    <n v="4042"/>
    <s v="Michael Quinn"/>
    <s v="mcclainmeghan@example.net"/>
    <n v="51"/>
    <x v="3"/>
    <x v="1"/>
    <x v="0"/>
    <d v="2020-12-24T00:00:00"/>
    <x v="7"/>
    <x v="0"/>
    <x v="1"/>
    <s v="I'm having an issue with the {product_purchased}. Please assist._x000a__x000a_Sorry, that problem was not found._x000a__x000a_Sorry, that problem was chosen not to resolve._x000a__x000a_Sorry, we couldn't process your order because I've checked for any available software updates for my {product_purchased}, but there are none."/>
    <x v="0"/>
    <s v="Statement plan personal."/>
    <s v="Critical"/>
    <s v="Phone"/>
    <d v="2023-06-01T16:51:00"/>
    <d v="2023-06-01T17:22:00"/>
    <n v="5"/>
  </r>
  <r>
    <n v="4043"/>
    <s v="Eric Stone"/>
    <s v="leslie69@example.com"/>
    <n v="47"/>
    <x v="0"/>
    <x v="1"/>
    <x v="2"/>
    <d v="2020-01-29T00:00:00"/>
    <x v="14"/>
    <x v="1"/>
    <x v="8"/>
    <s v="I'm having an issue with the {product_purchased}. Please assist. https://www.amazon.com/gp/product/B00JQH9G3Lw?psc=1_x000a__x000a_My gift went to a I've already contacted customer support multiple times, but the issue remains unresolved."/>
    <x v="0"/>
    <s v="Wish million adult record cold do."/>
    <s v="High"/>
    <s v="Phone"/>
    <d v="2023-06-01T19:14:00"/>
    <d v="2023-06-01T21:22:00"/>
    <n v="2"/>
  </r>
  <r>
    <n v="4044"/>
    <s v="Dr. Michael Turner"/>
    <s v="bauerpatricia@example.org"/>
    <n v="61"/>
    <x v="2"/>
    <x v="0"/>
    <x v="2"/>
    <d v="2021-08-23T00:00:00"/>
    <x v="12"/>
    <x v="0"/>
    <x v="15"/>
    <s v="There seems to be a glitch in the {product_purchased} software. It freezes frequently, making it difficult to use. Can you please provide a solution? Thank you. I tried downloading the package from the main website that says, &quot; I've checked for any available software updates for my {product_purchased}, but there are none."/>
    <x v="0"/>
    <s v="Best forward with carry bar."/>
    <s v="Critical"/>
    <s v="Chat"/>
    <d v="2023-06-01T13:08:00"/>
    <d v="2023-06-01T20:25:00"/>
    <n v="5"/>
  </r>
  <r>
    <n v="4048"/>
    <s v="Michael Collier"/>
    <s v="cwilliams@example.com"/>
    <n v="19"/>
    <x v="5"/>
    <x v="0"/>
    <x v="7"/>
    <d v="2021-01-06T00:00:00"/>
    <x v="3"/>
    <x v="0"/>
    <x v="14"/>
    <s v="I'm having an issue with the {product_purchased}. Please assist._x000a__x000a__x000a_I don't want to purchase this product. I'm having an issue with the &quot;1 day shipping and nothing will be shipped within 2 weeks of purchase. I've noticed a peculiar error message popping up on my {product_purchased} screen. It says '{error_message}'. What does it mean?"/>
    <x v="0"/>
    <s v="Condition pattern value center push white human."/>
    <s v="Critical"/>
    <s v="Chat"/>
    <d v="2023-06-01T03:00:00"/>
    <d v="2023-06-01T04:08:00"/>
    <n v="4"/>
  </r>
  <r>
    <n v="4049"/>
    <s v="Julie Leblanc"/>
    <s v="valvarez@example.net"/>
    <n v="35"/>
    <x v="4"/>
    <x v="1"/>
    <x v="41"/>
    <d v="2021-01-09T00:00:00"/>
    <x v="3"/>
    <x v="0"/>
    <x v="3"/>
    <s v="I'm having an issue with the {product_purchased}. Please assist. If that is your situation, please report it here. I'm unable to find the option to perform the desired action in the {product_purchased}. Could you please guide me through the steps?"/>
    <x v="0"/>
    <s v="Tax admit specific exactly."/>
    <s v="Medium"/>
    <s v="Social media"/>
    <d v="2023-06-01T17:16:00"/>
    <d v="2023-06-01T14:13:00"/>
    <n v="1"/>
  </r>
  <r>
    <n v="4059"/>
    <s v="Brandon Costa"/>
    <s v="charles26@example.net"/>
    <n v="27"/>
    <x v="1"/>
    <x v="2"/>
    <x v="41"/>
    <d v="2021-03-04T00:00:00"/>
    <x v="5"/>
    <x v="1"/>
    <x v="1"/>
    <s v="I'm having an issue with the {product_purchased}. Please assist._x000a__x000a__x000a_&quot;As a result, the product was sent and delivered to the seller at the incorrect address.&quot;_x000a__x000a_&quot;The seller's account was incorrectly activated without any This problem started occurring after the recent software update. I haven't made any other changes to the device."/>
    <x v="0"/>
    <s v="Man again audience make."/>
    <s v="Medium"/>
    <s v="Email"/>
    <d v="2023-06-01T15:59:00"/>
    <d v="2023-06-01T20:11:00"/>
    <n v="4"/>
  </r>
  <r>
    <n v="4061"/>
    <s v="Michael Sparks"/>
    <s v="shannon79@example.com"/>
    <n v="59"/>
    <x v="3"/>
    <x v="2"/>
    <x v="32"/>
    <d v="2021-02-03T00:00:00"/>
    <x v="13"/>
    <x v="1"/>
    <x v="4"/>
    <s v="I'm having an issue with the {product_purchased}. Please assist. I've tried troubleshooting steps mentioned in the user manual, but the issue persists."/>
    <x v="0"/>
    <s v="Person mention marriage chair."/>
    <s v="Low"/>
    <s v="Phone"/>
    <d v="2023-06-01T21:02:00"/>
    <d v="2023-06-01T13:35:00"/>
    <n v="2"/>
  </r>
  <r>
    <n v="4062"/>
    <s v="Chase Logan DDS"/>
    <s v="jessica60@example.net"/>
    <n v="56"/>
    <x v="3"/>
    <x v="1"/>
    <x v="39"/>
    <d v="2020-03-02T00:00:00"/>
    <x v="23"/>
    <x v="1"/>
    <x v="15"/>
    <s v="I'm having an issue with the {product_purchased}. Please assist._x000a__x000a_My current order: I've noticed a sudden decrease in battery life on my {product_purchased}. It used to last much longer."/>
    <x v="0"/>
    <s v="Our much look learn accept edge go."/>
    <s v="Low"/>
    <s v="Chat"/>
    <d v="2023-06-01T18:52:00"/>
    <d v="2023-06-01T13:21:00"/>
    <n v="5"/>
  </r>
  <r>
    <n v="4064"/>
    <s v="James Rhodes"/>
    <s v="brent43@example.net"/>
    <n v="38"/>
    <x v="4"/>
    <x v="0"/>
    <x v="31"/>
    <d v="2021-12-27T00:00:00"/>
    <x v="8"/>
    <x v="3"/>
    <x v="5"/>
    <s v="I'm having an issue with the {product_purchased}. Please assist. I'm unable to find the option to perform the desired action in the {product_purchased}. Could you please guide me through the steps?"/>
    <x v="0"/>
    <s v="Rule add type."/>
    <s v="High"/>
    <s v="Chat"/>
    <d v="2023-06-01T09:18:00"/>
    <d v="2023-06-01T18:31:00"/>
    <n v="2"/>
  </r>
  <r>
    <n v="4065"/>
    <s v="Sharon Ruiz"/>
    <s v="stacygarcia@example.com"/>
    <n v="61"/>
    <x v="2"/>
    <x v="1"/>
    <x v="36"/>
    <d v="2021-05-20T00:00:00"/>
    <x v="16"/>
    <x v="2"/>
    <x v="12"/>
    <s v="I'm having an issue with the {product_purchased}. Please assist._x000a__x000a_Cancel - This option will only be enabled for a single name._x000a__x000a_$app name=&quot;http://www.myamazon.com/samsung I've followed online tutorials and community forums to troubleshoot the issue, but no luck so far."/>
    <x v="0"/>
    <s v="Church security old be member as security."/>
    <s v="High"/>
    <s v="Chat"/>
    <d v="2023-06-01T08:17:00"/>
    <d v="2023-06-01T05:27:00"/>
    <n v="2"/>
  </r>
  <r>
    <n v="4067"/>
    <s v="Heather Estrada"/>
    <s v="villanuevaanna@example.org"/>
    <n v="20"/>
    <x v="5"/>
    <x v="1"/>
    <x v="0"/>
    <d v="2020-01-21T00:00:00"/>
    <x v="14"/>
    <x v="3"/>
    <x v="7"/>
    <s v="I'm having an issue with the {product_purchased}. Please assist._x000a__x000a__x000a_&quot;I'm having an issue with the {product_purchased}. Please assist. &quot;If i got a &quot;No need for a warranty&quot; item I need assistance as soon as possible because it's affecting my work and productivity."/>
    <x v="0"/>
    <s v="Information compare score remain ago experience short send."/>
    <s v="High"/>
    <s v="Phone"/>
    <d v="2023-06-01T14:50:00"/>
    <d v="2023-06-01T19:55:00"/>
    <n v="5"/>
  </r>
  <r>
    <n v="4069"/>
    <s v="Jordan Hopkins"/>
    <s v="fmoore@example.org"/>
    <n v="47"/>
    <x v="0"/>
    <x v="0"/>
    <x v="4"/>
    <d v="2021-06-13T00:00:00"/>
    <x v="11"/>
    <x v="2"/>
    <x v="1"/>
    <s v="I'm having an issue with the {product_purchased}. Please assist. It's a brand new design.&quot; When asked if there were any other designs to go forward with, he responded, &quot;I was very happy with the looks, I I've tried using different cables, adapters, or peripherals with my {product_purchased}, but the issue persists."/>
    <x v="0"/>
    <s v="House serve ask present dinner ok impact."/>
    <s v="Low"/>
    <s v="Social media"/>
    <d v="2023-06-01T12:31:00"/>
    <d v="2023-06-01T20:03:00"/>
    <n v="5"/>
  </r>
  <r>
    <n v="4070"/>
    <s v="Julia Allen"/>
    <s v="mcdonaldgrant@example.com"/>
    <n v="34"/>
    <x v="4"/>
    <x v="2"/>
    <x v="30"/>
    <d v="2020-04-05T00:00:00"/>
    <x v="21"/>
    <x v="3"/>
    <x v="4"/>
    <s v="I'm having an issue with the {product_purchased}. Please assist._x000a__x000a_Product_purchased {name}._x000a__x000a_Note._x000a__x000a_It's not a valid name you'd prefer or want to remove._x000a__x000a_You The issue I'm facing is intermittent. Sometimes it works fine, but other times it acts up unexpectedly."/>
    <x v="0"/>
    <s v="State capital bar must."/>
    <s v="Critical"/>
    <s v="Email"/>
    <d v="2023-06-01T12:01:00"/>
    <d v="2023-06-01T04:18:00"/>
    <n v="1"/>
  </r>
  <r>
    <n v="4075"/>
    <s v="Nicholas Stanton"/>
    <s v="annahayes@example.com"/>
    <n v="70"/>
    <x v="2"/>
    <x v="2"/>
    <x v="30"/>
    <d v="2020-11-12T00:00:00"/>
    <x v="1"/>
    <x v="3"/>
    <x v="13"/>
    <s v="I'm having an issue with the {product_purchased}. Please assist._x000a__x000a_{product_cannot_trade}_x000a__x000a_{order_item}_x000a__x000a_{review}_x000a__x000a_{review_id}_x000a__x000a_{product The issue I'm facing is intermittent. Sometimes it works fine, but other times it acts up unexpectedly."/>
    <x v="0"/>
    <s v="What population region create discover staff some."/>
    <s v="High"/>
    <s v="Email"/>
    <d v="2023-06-01T18:18:00"/>
    <d v="2023-06-01T21:46:00"/>
    <n v="4"/>
  </r>
  <r>
    <n v="4078"/>
    <s v="Walter Thornton"/>
    <s v="brenda23@example.com"/>
    <n v="53"/>
    <x v="3"/>
    <x v="0"/>
    <x v="37"/>
    <d v="2020-12-25T00:00:00"/>
    <x v="7"/>
    <x v="1"/>
    <x v="7"/>
    <s v="I'm facing a problem with my {product_purchased}. The {product_purchased} is not turning on. It was working fine until yesterday, but now it doesn't respond. I'm asking for a change in the { I've tried different settings and configurations on my {product_purchased}, but the issue persists."/>
    <x v="0"/>
    <s v="Claim not present nearly able serve change sport."/>
    <s v="Critical"/>
    <s v="Email"/>
    <d v="2023-06-01T15:07:00"/>
    <d v="2023-06-01T03:56:00"/>
    <n v="2"/>
  </r>
  <r>
    <n v="4080"/>
    <s v="Grace Taylor"/>
    <s v="martin64@example.com"/>
    <n v="22"/>
    <x v="1"/>
    <x v="0"/>
    <x v="17"/>
    <d v="2021-11-03T00:00:00"/>
    <x v="18"/>
    <x v="2"/>
    <x v="0"/>
    <s v="I'm having an issue with the {product_purchased}. Please assist._x000a__x000a_I had a problem with the {product_purchased}. Please assist._x000a__x000a__x000a_Why are you making a mistake?_x000a__x000a_Your mistake was making I've noticed a peculiar error message popping up on my {product_purchased} screen. It says '{error_message}'. What does it mean?"/>
    <x v="0"/>
    <s v="Wife role popular."/>
    <s v="High"/>
    <s v="Social media"/>
    <d v="2023-06-01T02:46:00"/>
    <d v="2023-06-01T03:06:00"/>
    <n v="2"/>
  </r>
  <r>
    <n v="4081"/>
    <s v="Crystal Reeves"/>
    <s v="matthew21@example.com"/>
    <n v="47"/>
    <x v="0"/>
    <x v="2"/>
    <x v="33"/>
    <d v="2021-11-02T00:00:00"/>
    <x v="18"/>
    <x v="1"/>
    <x v="10"/>
    <s v="I'm encountering a software bug in the {product_purchased}. Whenever I try to perform a specific action, the application crashes. Are there any updates or fixes available?_x000a__x000a_Yes, we're working on a complete rewrite of the software I've checked for any available software updates for my {product_purchased}, but there are none."/>
    <x v="0"/>
    <s v="Letter note learn detail society note."/>
    <s v="High"/>
    <s v="Chat"/>
    <d v="2023-06-01T15:32:00"/>
    <d v="2023-06-01T05:04:00"/>
    <n v="3"/>
  </r>
  <r>
    <n v="4090"/>
    <s v="Debra Murray"/>
    <s v="lphillips@example.org"/>
    <n v="53"/>
    <x v="3"/>
    <x v="2"/>
    <x v="2"/>
    <d v="2020-02-15T00:00:00"/>
    <x v="2"/>
    <x v="2"/>
    <x v="5"/>
    <s v="I've forgotten my password for my {product_purchased} account, and the password reset option is not working. How can I recover my account? If nothing has happened, you might need to visit the root account of the device where you I've recently updated the firmware of my {product_purchased}, and the issue started happening afterward. Could it be related to the update?"/>
    <x v="0"/>
    <s v="Money great discover series ability."/>
    <s v="Critical"/>
    <s v="Phone"/>
    <d v="2023-06-01T06:38:00"/>
    <d v="2023-06-01T11:50:00"/>
    <n v="2"/>
  </r>
  <r>
    <n v="4092"/>
    <s v="Dominique Hodge"/>
    <s v="marksveronica@example.org"/>
    <n v="54"/>
    <x v="3"/>
    <x v="1"/>
    <x v="32"/>
    <d v="2021-10-28T00:00:00"/>
    <x v="4"/>
    <x v="2"/>
    <x v="2"/>
    <s v="I'm having an issue with the {product_purchased}. Please assist. Please do try..._x000a__x000a_Please do try... I'm not sure if this issue is specific to my device or if others have reported similar problems."/>
    <x v="0"/>
    <s v="Brother lot necessary political quickly tax establish major."/>
    <s v="High"/>
    <s v="Phone"/>
    <d v="2023-06-01T11:34:00"/>
    <d v="2023-06-01T13:14:00"/>
    <n v="5"/>
  </r>
  <r>
    <n v="4103"/>
    <s v="Sheila Pacheco"/>
    <s v="fdaniel@example.com"/>
    <n v="24"/>
    <x v="1"/>
    <x v="1"/>
    <x v="10"/>
    <d v="2020-12-16T00:00:00"/>
    <x v="7"/>
    <x v="4"/>
    <x v="2"/>
    <s v="I'm unable to access my {product_purchased} account. It keeps displaying an 'Invalid Credentials' error, even though I'm using the correct login information. How can I regain access to my account? Here's what you I've recently updated the firmware of my {product_purchased}, and the issue started happening afterward. Could it be related to the update?"/>
    <x v="0"/>
    <s v="Speech just foot."/>
    <s v="Critical"/>
    <s v="Social media"/>
    <d v="2023-06-01T00:20:00"/>
    <d v="2023-06-01T13:26:00"/>
    <n v="5"/>
  </r>
  <r>
    <n v="4111"/>
    <s v="Alyssa Baxter"/>
    <s v="samanthafreeman@example.org"/>
    <n v="60"/>
    <x v="3"/>
    <x v="2"/>
    <x v="17"/>
    <d v="2020-06-04T00:00:00"/>
    <x v="6"/>
    <x v="3"/>
    <x v="0"/>
    <s v="I'm having an issue with the {product_purchased}. Please assist._x000a__x000a_[17:50:02]SAY: Ghost/Jarewhisper : PRAISE THE SPEED_x000a__x000a_[17:50:03 I've followed the troubleshooting steps mentioned in the user manual, but the issue persists."/>
    <x v="0"/>
    <s v="Leader career perhaps."/>
    <s v="Critical"/>
    <s v="Email"/>
    <d v="2023-06-01T05:40:00"/>
    <d v="2023-05-31T23:26:00"/>
    <n v="4"/>
  </r>
  <r>
    <n v="4112"/>
    <s v="Jose Jones"/>
    <s v="jennifermack@example.com"/>
    <n v="56"/>
    <x v="3"/>
    <x v="0"/>
    <x v="18"/>
    <d v="2021-08-20T00:00:00"/>
    <x v="12"/>
    <x v="3"/>
    <x v="2"/>
    <s v="I'm having an issue with the {product_purchased}. Please assist._x000a__x000a_[10:09:27 PM] [Client thread/INFO]: [CHAT] [PenguinAdi|&gt; i need to test a new I've tried different settings and configurations on my {product_purchased}, but the issue persists."/>
    <x v="0"/>
    <s v="Mouth pressure executive explain."/>
    <s v="Low"/>
    <s v="Social media"/>
    <d v="2023-06-01T12:46:00"/>
    <d v="2023-06-01T05:32:00"/>
    <n v="1"/>
  </r>
  <r>
    <n v="4120"/>
    <s v="Miguel Hammond"/>
    <s v="lynchmelinda@example.com"/>
    <n v="41"/>
    <x v="0"/>
    <x v="2"/>
    <x v="5"/>
    <d v="2020-02-17T00:00:00"/>
    <x v="2"/>
    <x v="3"/>
    <x v="12"/>
    <s v="I've encountered a data loss issue with my {product_purchased}. All the files and documents seem to have disappeared. Can you guide me on how to retrieve them? Any advice/questions?_x000a__x000a_I've observed a data loss I've followed the troubleshooting steps mentioned in the user manual, but the issue persists."/>
    <x v="0"/>
    <s v="Perform first expect stay."/>
    <s v="High"/>
    <s v="Phone"/>
    <d v="2023-06-01T17:30:00"/>
    <d v="2023-05-31T23:31:00"/>
    <n v="5"/>
  </r>
  <r>
    <n v="4121"/>
    <s v="Shawn Stewart"/>
    <s v="dixondavid@example.com"/>
    <n v="26"/>
    <x v="1"/>
    <x v="0"/>
    <x v="21"/>
    <d v="2020-01-14T00:00:00"/>
    <x v="14"/>
    <x v="2"/>
    <x v="15"/>
    <s v="I'm having an issue with the {product_purchased}. Please assist. Otherwise it looks like you're out of gas..._x000a__x000a_I am trying to use the {product_purchased} on a non-production order but it I've reviewed the troubleshooting steps on the official support website, but they didn't resolve the problem."/>
    <x v="0"/>
    <s v="Carry total coach of fear institution."/>
    <s v="High"/>
    <s v="Social media"/>
    <d v="2023-06-01T00:55:00"/>
    <d v="2023-06-01T15:44:00"/>
    <n v="4"/>
  </r>
  <r>
    <n v="4123"/>
    <s v="Kimberly Perkins"/>
    <s v="erikacox@example.net"/>
    <n v="51"/>
    <x v="3"/>
    <x v="0"/>
    <x v="40"/>
    <d v="2021-11-17T00:00:00"/>
    <x v="18"/>
    <x v="4"/>
    <x v="11"/>
    <s v="I'm having an issue with the {product_purchased}. Please assist. I've tried using different cables, adapters, or peripherals with my {product_purchased}, but the issue persists."/>
    <x v="0"/>
    <s v="Week program particularly life position likely wrong beautiful."/>
    <s v="High"/>
    <s v="Email"/>
    <d v="2023-06-01T03:40:00"/>
    <d v="2023-06-01T03:56:00"/>
    <n v="2"/>
  </r>
  <r>
    <n v="4124"/>
    <s v="Kimberly Richards"/>
    <s v="bradley77@example.net"/>
    <n v="46"/>
    <x v="0"/>
    <x v="0"/>
    <x v="22"/>
    <d v="2021-08-12T00:00:00"/>
    <x v="12"/>
    <x v="2"/>
    <x v="15"/>
    <s v="I'm having an issue with the {product_purchased}. Please assist. There will be an issue on your device after the update, if there is one. Please note, please do not use the product number unless using an N64 version I rely heavily on my {product_purchased} for my daily tasks, and this issue is hindering my productivity."/>
    <x v="0"/>
    <s v="Body same think quickly take."/>
    <s v="Critical"/>
    <s v="Chat"/>
    <d v="2023-06-01T01:29:00"/>
    <d v="2023-06-01T15:25:00"/>
    <n v="4"/>
  </r>
  <r>
    <n v="4127"/>
    <s v="Ryan Kelly"/>
    <s v="shariwilliams@example.net"/>
    <n v="56"/>
    <x v="3"/>
    <x v="0"/>
    <x v="33"/>
    <d v="2020-07-21T00:00:00"/>
    <x v="0"/>
    <x v="1"/>
    <x v="14"/>
    <s v="I'm having an issue with the {product_purchased}. Please assist._x000a__x000a_I really love the app to be able to send my money through PayPal from anywhere._x000a__x000a__x000a_I use this app to send money to clients and now PayPal I've checked the device settings and made sure that everything is configured correctly."/>
    <x v="0"/>
    <s v="Value with party."/>
    <s v="Medium"/>
    <s v="Social media"/>
    <d v="2023-06-01T15:46:00"/>
    <d v="2023-05-31T23:24:00"/>
    <n v="3"/>
  </r>
  <r>
    <n v="4129"/>
    <s v="Larry Rivera"/>
    <s v="tinahughes@example.com"/>
    <n v="38"/>
    <x v="4"/>
    <x v="1"/>
    <x v="40"/>
    <d v="2021-06-03T00:00:00"/>
    <x v="11"/>
    <x v="2"/>
    <x v="8"/>
    <s v="I'm having trouble connecting my {product_purchased} to my home Wi-Fi network. It doesn't detect any networks, although other devices are connecting fine. What can be done to resolve this issue?_x000a__x000a_The best course of I've tried different settings and configurations on my {product_purchased}, but the issue persists."/>
    <x v="0"/>
    <s v="Our finally team nor."/>
    <s v="Low"/>
    <s v="Phone"/>
    <d v="2023-06-01T06:04:00"/>
    <d v="2023-06-01T11:08:00"/>
    <n v="2"/>
  </r>
  <r>
    <n v="4131"/>
    <s v="Terry Kelley"/>
    <s v="andersonlisa@example.com"/>
    <n v="70"/>
    <x v="2"/>
    <x v="0"/>
    <x v="21"/>
    <d v="2020-06-25T00:00:00"/>
    <x v="6"/>
    <x v="2"/>
    <x v="2"/>
    <s v="I'm having an issue with the {product_purchased}. Please assist._x000a__x000a_Product ID Description I don't have product ID_x000a__x000a_{product_id}_x000a__x000a_{product_name} is your ID number_x000a__x000a_{product I've tried using different cables, adapters, or peripherals with my {product_purchased}, but the issue persists."/>
    <x v="0"/>
    <s v="Down as value."/>
    <s v="Critical"/>
    <s v="Chat"/>
    <d v="2023-06-01T17:54:00"/>
    <d v="2023-06-01T01:47:00"/>
    <n v="3"/>
  </r>
  <r>
    <n v="4132"/>
    <s v="Courtney Jones"/>
    <s v="jessica38@example.net"/>
    <n v="41"/>
    <x v="0"/>
    <x v="0"/>
    <x v="5"/>
    <d v="2021-12-18T00:00:00"/>
    <x v="8"/>
    <x v="2"/>
    <x v="6"/>
    <s v="I'm having an issue with the {product_purchased}. Please assist._x000a__x000a_In regards to my previous posting here, this is what my questioner said:_x000a__x000a_Thanks for the reply. If I hear someone complain I've seen I've followed online tutorials and community forums to troubleshoot the issue, but no luck so far."/>
    <x v="0"/>
    <s v="Better sister rise Mr and."/>
    <s v="Medium"/>
    <s v="Email"/>
    <d v="2023-06-01T07:55:00"/>
    <d v="2023-06-01T00:01:00"/>
    <n v="4"/>
  </r>
  <r>
    <n v="4134"/>
    <s v="Mark King"/>
    <s v="harrymccarthy@example.com"/>
    <n v="24"/>
    <x v="1"/>
    <x v="1"/>
    <x v="19"/>
    <d v="2020-05-01T00:00:00"/>
    <x v="20"/>
    <x v="2"/>
    <x v="7"/>
    <s v="I'm having an issue with the {product_purchased}. Please assist._x000a__x000a_} if FistOfCreeper is not set; if FistOfCreeper is not set. {item_purchase}; {item_p The issue I'm facing is intermittent. Sometimes it works fine, but other times it acts up unexpectedly."/>
    <x v="0"/>
    <s v="Push hard require perform."/>
    <s v="High"/>
    <s v="Chat"/>
    <d v="2023-06-01T15:41:00"/>
    <d v="2023-06-01T18:16:00"/>
    <n v="4"/>
  </r>
  <r>
    <n v="4135"/>
    <s v="Carl Mitchell"/>
    <s v="jennifer22@example.net"/>
    <n v="59"/>
    <x v="3"/>
    <x v="0"/>
    <x v="6"/>
    <d v="2020-07-30T00:00:00"/>
    <x v="0"/>
    <x v="0"/>
    <x v="7"/>
    <s v="I'm having an issue with the {product_purchased}. Please assist._x000a__x000a_{Product_purchased} is not a Hours Product._x000a__x000a_&lt;Product_purchased&gt; will sell out._x000a__x000a_&lt;Product_ I've recently updated the firmware of my {product_purchased}, and the issue started happening afterward. Could it be related to the update?"/>
    <x v="0"/>
    <s v="Outside above sometimes."/>
    <s v="High"/>
    <s v="Phone"/>
    <d v="2023-06-01T15:21:00"/>
    <d v="2023-06-01T23:07:00"/>
    <n v="4"/>
  </r>
  <r>
    <n v="4137"/>
    <s v="Nicole Mckenzie"/>
    <s v="howardtracey@example.com"/>
    <n v="57"/>
    <x v="3"/>
    <x v="1"/>
    <x v="1"/>
    <d v="2020-04-15T00:00:00"/>
    <x v="21"/>
    <x v="1"/>
    <x v="0"/>
    <s v="I've noticed a software bug in the {product_purchased} app. It's causing data loss and unexpected errors. How can I resolve this issue?_x000a__x000a_The default app version is 3.4. It's time to download and The issue I'm facing is intermittent. Sometimes it works fine, but other times it acts up unexpectedly."/>
    <x v="0"/>
    <s v="Statement machine level thing theory four."/>
    <s v="High"/>
    <s v="Chat"/>
    <d v="2023-06-01T18:15:00"/>
    <d v="2023-06-01T04:32:00"/>
    <n v="5"/>
  </r>
  <r>
    <n v="4146"/>
    <s v="Clarence David"/>
    <s v="malik59@example.org"/>
    <n v="48"/>
    <x v="0"/>
    <x v="0"/>
    <x v="15"/>
    <d v="2021-05-04T00:00:00"/>
    <x v="16"/>
    <x v="0"/>
    <x v="13"/>
    <s v="I'm having an issue with the {product_purchased}. Please assist. I'm having an issue with the {product_purchased}. Please assist._x000a__x000a_A recent email to someone I sent was an unencrypted message. I'm unable to find the option to perform the desired action in the {product_purchased}. Could you please guide me through the steps?"/>
    <x v="0"/>
    <s v="Chair amount technology store."/>
    <s v="Critical"/>
    <s v="Phone"/>
    <d v="2023-06-01T04:07:00"/>
    <d v="2023-06-01T17:02:00"/>
    <n v="1"/>
  </r>
  <r>
    <n v="4148"/>
    <s v="James King"/>
    <s v="martinezrobert@example.org"/>
    <n v="40"/>
    <x v="4"/>
    <x v="2"/>
    <x v="28"/>
    <d v="2021-10-30T00:00:00"/>
    <x v="4"/>
    <x v="3"/>
    <x v="3"/>
    <s v="I'm having an issue with the {product_purchased}. Please assist._x000a__x000a_My daughter, aged 11, just got to go to a birthday party, when she was told that she wasn't allowed to. I asked the child to I've recently updated the firmware of my {product_purchased}, and the issue started happening afterward. Could it be related to the update?"/>
    <x v="0"/>
    <s v="Add deal want international someone become former."/>
    <s v="Medium"/>
    <s v="Phone"/>
    <d v="2023-06-01T10:47:00"/>
    <d v="2023-06-01T07:28:00"/>
    <n v="1"/>
  </r>
  <r>
    <n v="4149"/>
    <s v="James Martinez"/>
    <s v="chadoliver@example.org"/>
    <n v="61"/>
    <x v="2"/>
    <x v="1"/>
    <x v="4"/>
    <d v="2021-04-07T00:00:00"/>
    <x v="19"/>
    <x v="1"/>
    <x v="11"/>
    <s v="I'm having trouble connecting my {product_purchased} to my home Wi-Fi network. It doesn't detect any networks, although other devices are connecting fine. What can be done to resolve this issue?_x000a__x000a_To get the device This problem started occurring after the recent software update. I haven't made any other changes to the device."/>
    <x v="0"/>
    <s v="Sense special safe dog."/>
    <s v="Critical"/>
    <s v="Social media"/>
    <d v="2023-06-01T08:16:00"/>
    <d v="2023-06-01T07:40:00"/>
    <n v="2"/>
  </r>
  <r>
    <n v="4151"/>
    <s v="Tyler Reed"/>
    <s v="pharmon@example.net"/>
    <n v="69"/>
    <x v="2"/>
    <x v="0"/>
    <x v="6"/>
    <d v="2020-01-21T00:00:00"/>
    <x v="14"/>
    <x v="4"/>
    <x v="10"/>
    <s v="I'm having an issue with the {product_purchased}. Please assist._x000a__x000a_Product purchased but did not receive the requested item. Please further check the product description._x000a__x000a_{&quot;id&quot;:10,&quot;created_at&quot;:&quot;2018-01 I've tried using different cables, adapters, or peripherals with my {product_purchased}, but the issue persists."/>
    <x v="0"/>
    <s v="Team place hotel."/>
    <s v="Critical"/>
    <s v="Email"/>
    <d v="2023-06-01T19:40:00"/>
    <d v="2023-06-01T23:14:00"/>
    <n v="2"/>
  </r>
  <r>
    <n v="4152"/>
    <s v="Sheila Leon"/>
    <s v="valdezjennifer@example.org"/>
    <n v="32"/>
    <x v="4"/>
    <x v="1"/>
    <x v="38"/>
    <d v="2020-06-22T00:00:00"/>
    <x v="6"/>
    <x v="0"/>
    <x v="15"/>
    <s v="I'm having an issue with the {product_purchased}. Please assist. If possible I'll check with the vendor to see how much is provided. I do not provide the number of minutes I would normally ask for. I can not refund I've performed a factory reset on my {product_purchased}, hoping it would resolve the problem, but it didn't help."/>
    <x v="0"/>
    <s v="Science unit pay moment."/>
    <s v="Low"/>
    <s v="Phone"/>
    <d v="2023-06-01T12:01:00"/>
    <d v="2023-06-01T20:29:00"/>
    <n v="4"/>
  </r>
  <r>
    <n v="4153"/>
    <s v="Leah Williams"/>
    <s v="joseph21@example.com"/>
    <n v="39"/>
    <x v="4"/>
    <x v="1"/>
    <x v="31"/>
    <d v="2020-10-20T00:00:00"/>
    <x v="9"/>
    <x v="2"/>
    <x v="4"/>
    <s v="I'm facing a problem with my {product_purchased}. The {product_purchased} is not turning on. It was working fine until yesterday, but now it doesn't respond. I was able to use it to update my I'm worried that the issue might be hardware-related and might require repair or replacement."/>
    <x v="0"/>
    <s v="Beautiful back foreign Mrs expert."/>
    <s v="High"/>
    <s v="Email"/>
    <d v="2023-06-01T13:35:00"/>
    <d v="2023-06-01T09:18:00"/>
    <n v="1"/>
  </r>
  <r>
    <n v="4163"/>
    <s v="Laura Jackson"/>
    <s v="scottsmith@example.com"/>
    <n v="36"/>
    <x v="4"/>
    <x v="2"/>
    <x v="18"/>
    <d v="2021-09-19T00:00:00"/>
    <x v="10"/>
    <x v="3"/>
    <x v="9"/>
    <s v="There seems to be a hardware problem with my {product_purchased}. The screen is flickering, and I'm unable to use it. What should I do?_x000a__x000a_You can reset the machine by going to the Software Updates tab and searching I've performed a factory reset on my {product_purchased}, hoping it would resolve the problem, but it didn't help."/>
    <x v="0"/>
    <s v="Mission speak my through."/>
    <s v="Critical"/>
    <s v="Email"/>
    <d v="2023-06-01T19:02:00"/>
    <d v="2023-06-01T13:40:00"/>
    <n v="1"/>
  </r>
  <r>
    <n v="4168"/>
    <s v="Toni Fernandez"/>
    <s v="joshuasavage@example.com"/>
    <n v="62"/>
    <x v="2"/>
    <x v="2"/>
    <x v="3"/>
    <d v="2021-05-11T00:00:00"/>
    <x v="16"/>
    <x v="1"/>
    <x v="5"/>
    <s v="I'm having an issue with the {product_purchased}. Please assist. If you have any issues with the Product Purchase number please contact the seller and they will be able to answer as they waitress. If you would like to request a refund I'm concerned about the security of my {product_purchased} and would like to ensure that my data is safe."/>
    <x v="0"/>
    <s v="Society concern travel partner fill under."/>
    <s v="Critical"/>
    <s v="Email"/>
    <d v="2023-06-01T03:51:00"/>
    <d v="2023-06-01T12:51:00"/>
    <n v="2"/>
  </r>
  <r>
    <n v="4170"/>
    <s v="Dominique Gibson"/>
    <s v="allenjennifer@example.com"/>
    <n v="25"/>
    <x v="1"/>
    <x v="0"/>
    <x v="7"/>
    <d v="2021-08-12T00:00:00"/>
    <x v="12"/>
    <x v="4"/>
    <x v="6"/>
    <s v="I'm having an issue with the {product_purchased}. Please assist._x000a__x000a_&quot;_x000a__x000a_&quot; $product_id, &quot;_x000a__x000a_&quot; $product_name, &quot;_x000a__x000a_&quot; $product_image, &quot;_x000a__x000a_&quot; I'm unable to find the option to perform the desired action in the {product_purchased}. Could you please guide me through the steps?"/>
    <x v="0"/>
    <s v="Only expert sure half smile."/>
    <s v="Medium"/>
    <s v="Chat"/>
    <d v="2023-06-01T05:34:00"/>
    <d v="2023-06-01T01:53:00"/>
    <n v="5"/>
  </r>
  <r>
    <n v="4179"/>
    <s v="Kathryn Baker"/>
    <s v="wilsonadam@example.com"/>
    <n v="27"/>
    <x v="1"/>
    <x v="1"/>
    <x v="9"/>
    <d v="2020-12-18T00:00:00"/>
    <x v="7"/>
    <x v="3"/>
    <x v="4"/>
    <s v="I'm having an issue with the {product_purchased}. Please assist._x000a__x000a_Please help by selecting one of these options._x000a__x000a_Please let me know by clicking the 'oret' button._x000a__x000a__x000a_A free trial account will be I've tried troubleshooting steps mentioned in the user manual, but the issue persists."/>
    <x v="0"/>
    <s v="Congress treat stock effort."/>
    <s v="Low"/>
    <s v="Chat"/>
    <d v="2023-06-01T11:10:00"/>
    <d v="2023-06-01T19:20:00"/>
    <n v="4"/>
  </r>
  <r>
    <n v="4193"/>
    <s v="Katherine Potter"/>
    <s v="rachelbarber@example.org"/>
    <n v="42"/>
    <x v="0"/>
    <x v="1"/>
    <x v="3"/>
    <d v="2021-01-10T00:00:00"/>
    <x v="3"/>
    <x v="0"/>
    <x v="4"/>
    <s v="I'm having an issue with the {product_purchased}. Please assist._x000a__x000a_I'm not aware of any further info on this, and could not be reached for comment. I've checked the device settings and made sure that everything is configured correctly."/>
    <x v="0"/>
    <s v="Plan shoulder price resource."/>
    <s v="Critical"/>
    <s v="Chat"/>
    <d v="2023-06-01T21:49:00"/>
    <d v="2023-06-01T08:28:00"/>
    <n v="3"/>
  </r>
  <r>
    <n v="4201"/>
    <s v="Joseph Doyle"/>
    <s v="kathryn52@example.net"/>
    <n v="33"/>
    <x v="4"/>
    <x v="2"/>
    <x v="10"/>
    <d v="2020-06-03T00:00:00"/>
    <x v="6"/>
    <x v="2"/>
    <x v="3"/>
    <s v="My {product_purchased} is making strange noises and not functioning properly. I suspect there might be a hardware issue. Can you please help me with this? - Thank you. It's not just me: I've sent your address all I'm concerned about the security of my {product_purchased} and would like to ensure that my data is safe."/>
    <x v="0"/>
    <s v="Guy exist particularly leader would citizen collection."/>
    <s v="Medium"/>
    <s v="Chat"/>
    <d v="2023-06-01T16:13:00"/>
    <d v="2023-06-01T18:30:00"/>
    <n v="4"/>
  </r>
  <r>
    <n v="4211"/>
    <s v="Kimberly Turner"/>
    <s v="amandaball@example.org"/>
    <n v="38"/>
    <x v="4"/>
    <x v="2"/>
    <x v="15"/>
    <d v="2021-08-11T00:00:00"/>
    <x v="12"/>
    <x v="0"/>
    <x v="6"/>
    <s v="I'm having an issue with the {product_purchased}. Please assist. Sorry, but this is the second time, only to have a different vendor come out to buy that particular product. You would certainly want to have your buyer contact your I'm unable to find the option to perform the desired action in the {product_purchased}. Could you please guide me through the steps?"/>
    <x v="0"/>
    <s v="International effect church radio night."/>
    <s v="Critical"/>
    <s v="Phone"/>
    <d v="2023-06-01T03:30:00"/>
    <d v="2023-06-01T07:20:00"/>
    <n v="1"/>
  </r>
  <r>
    <n v="4212"/>
    <s v="Caitlyn Keith"/>
    <s v="vasquezmichelle@example.net"/>
    <n v="28"/>
    <x v="1"/>
    <x v="0"/>
    <x v="29"/>
    <d v="2021-12-18T00:00:00"/>
    <x v="8"/>
    <x v="3"/>
    <x v="3"/>
    <s v="I'm having an issue with the {product_purchased}. Please assist. I got my stuff in a box in a big country, just to make it a little easier to pack, so it is still being shipped, and it's from I'm concerned about the security of my {product_purchased} and would like to ensure that my data is safe."/>
    <x v="0"/>
    <s v="Big approach share talk Republican company."/>
    <s v="Low"/>
    <s v="Phone"/>
    <d v="2023-06-01T10:33:00"/>
    <d v="2023-06-01T18:37:00"/>
    <n v="1"/>
  </r>
  <r>
    <n v="4214"/>
    <s v="Mark White"/>
    <s v="ofrancis@example.net"/>
    <n v="27"/>
    <x v="1"/>
    <x v="2"/>
    <x v="29"/>
    <d v="2020-08-28T00:00:00"/>
    <x v="22"/>
    <x v="4"/>
    <x v="3"/>
    <s v="I'm facing a problem with my {product_purchased}. The {product_purchased} is not turning on. It was working fine until yesterday, but now it doesn't respond. I can't read it. The {product I've tried troubleshooting steps mentioned in the user manual, but the issue persists."/>
    <x v="0"/>
    <s v="Machine top rich economy expert sense time."/>
    <s v="Low"/>
    <s v="Email"/>
    <d v="2023-06-01T06:39:00"/>
    <d v="2023-06-01T02:08:00"/>
    <n v="4"/>
  </r>
  <r>
    <n v="4218"/>
    <s v="James Barber"/>
    <s v="timothyreese@example.com"/>
    <n v="49"/>
    <x v="0"/>
    <x v="0"/>
    <x v="38"/>
    <d v="2020-09-13T00:00:00"/>
    <x v="15"/>
    <x v="0"/>
    <x v="12"/>
    <s v="I'm having an issue with the {product_purchased}. Please assist._x000a__x000a_When the requested product is marked as a &quot;Sale&quot;, a &quot;sale_marker&quot; is provided. If the item is marked with a &quot;S I've tried using different cables, adapters, or peripherals with my {product_purchased}, but the issue persists."/>
    <x v="0"/>
    <s v="Water it seat response soon well."/>
    <s v="Low"/>
    <s v="Social media"/>
    <d v="2023-06-01T23:14:00"/>
    <d v="2023-06-01T10:46:00"/>
    <n v="4"/>
  </r>
  <r>
    <n v="4230"/>
    <s v="Glen Cox"/>
    <s v="courtneysimmons@example.com"/>
    <n v="46"/>
    <x v="0"/>
    <x v="1"/>
    <x v="18"/>
    <d v="2020-11-19T00:00:00"/>
    <x v="1"/>
    <x v="3"/>
    <x v="0"/>
    <s v="I'm having an issue with the {product_purchased}. Please assist._x000a__x000a_I'm having an issue finding the &quot;Product&quot; label when searching eBay, Amazon, or elsewhere. Please assist with a bit more._x000a__x000a_I'm I've checked for any available software updates for my {product_purchased}, but there are none."/>
    <x v="0"/>
    <s v="Say fall often whether bad structure remember TV."/>
    <s v="Critical"/>
    <s v="Email"/>
    <d v="2023-06-01T13:34:00"/>
    <d v="2023-06-01T15:43:00"/>
    <n v="4"/>
  </r>
  <r>
    <n v="4232"/>
    <s v="Jeremy Barrera"/>
    <s v="jenniferjohns@example.net"/>
    <n v="37"/>
    <x v="4"/>
    <x v="1"/>
    <x v="24"/>
    <d v="2021-02-02T00:00:00"/>
    <x v="13"/>
    <x v="2"/>
    <x v="4"/>
    <s v="I'm having an issue with the {product_purchased}. Please assist. I'm trying both the e-store and my store._x000a__x000a_[01/12/2014, 2:41:18 AM] Izzy (@iglvzx I've noticed a sudden decrease in battery life on my {product_purchased}. It used to last much longer."/>
    <x v="0"/>
    <s v="Small month song with customer."/>
    <s v="Critical"/>
    <s v="Social media"/>
    <d v="2023-06-01T15:49:00"/>
    <d v="2023-06-01T08:35:00"/>
    <n v="3"/>
  </r>
  <r>
    <n v="4234"/>
    <s v="Virginia Smith"/>
    <s v="rhodesbarbara@example.net"/>
    <n v="45"/>
    <x v="0"/>
    <x v="1"/>
    <x v="7"/>
    <d v="2020-12-26T00:00:00"/>
    <x v="7"/>
    <x v="4"/>
    <x v="8"/>
    <s v="I'm facing a problem with my {product_purchased}. The {product_purchased} is not turning on. It was working fine until yesterday, but now it doesn't respond. My invoice is intentional._x000a__x000a_Step 4 The issue I'm facing is intermittent. Sometimes it works fine, but other times it acts up unexpectedly."/>
    <x v="0"/>
    <s v="Forget star above girl."/>
    <s v="High"/>
    <s v="Social media"/>
    <d v="2023-06-01T04:21:00"/>
    <d v="2023-06-01T03:22:00"/>
    <n v="1"/>
  </r>
  <r>
    <n v="4235"/>
    <s v="Caroline Moore"/>
    <s v="katielevine@example.net"/>
    <n v="31"/>
    <x v="4"/>
    <x v="1"/>
    <x v="33"/>
    <d v="2021-07-30T00:00:00"/>
    <x v="17"/>
    <x v="2"/>
    <x v="7"/>
    <s v="I'm unable to access my {product_purchased} account. It keeps displaying an 'Invalid Credentials' error, even though I'm using the correct login information. How can I regain access to my account? I need assistance as soon as possible because it's affecting my work and productivity."/>
    <x v="0"/>
    <s v="Modern tough guy sign."/>
    <s v="High"/>
    <s v="Chat"/>
    <d v="2023-06-01T14:27:00"/>
    <d v="2023-06-01T19:50:00"/>
    <n v="1"/>
  </r>
  <r>
    <n v="4236"/>
    <s v="Mr. Shawn Bruce"/>
    <s v="flynnanthony@example.com"/>
    <n v="42"/>
    <x v="0"/>
    <x v="2"/>
    <x v="3"/>
    <d v="2021-10-16T00:00:00"/>
    <x v="4"/>
    <x v="4"/>
    <x v="6"/>
    <s v="I've noticed a software bug in the {product_purchased} app. It's causing data loss and unexpected errors. How can I resolve this issue? 1) Install the new feature for this app. 2) Install and uninstall the update I've tried clearing the cache and data for the {product_purchased} app, but the issue persists."/>
    <x v="0"/>
    <s v="Mind lay cut stock close adult safe."/>
    <s v="Critical"/>
    <s v="Phone"/>
    <d v="2023-06-01T12:43:00"/>
    <d v="2023-06-01T07:25:00"/>
    <n v="1"/>
  </r>
  <r>
    <n v="4238"/>
    <s v="Zoe White"/>
    <s v="gallowayandrew@example.com"/>
    <n v="35"/>
    <x v="4"/>
    <x v="2"/>
    <x v="19"/>
    <d v="2021-02-27T00:00:00"/>
    <x v="13"/>
    <x v="2"/>
    <x v="7"/>
    <s v="I'm having an issue with the {product_purchased}. Please assist. I'll see about fixing. [2016.05.31 01:27:39] [Client thread/INFO]: [CHAT] [CW-CAM] I've tried using different cables, adapters, or peripherals with my {product_purchased}, but the issue persists."/>
    <x v="0"/>
    <s v="Threat coach this central Mrs time thousand."/>
    <s v="Low"/>
    <s v="Phone"/>
    <d v="2023-06-01T04:42:00"/>
    <d v="2023-05-31T23:37:00"/>
    <n v="1"/>
  </r>
  <r>
    <n v="4240"/>
    <s v="Michele Gutierrez MD"/>
    <s v="woodsronald@example.org"/>
    <n v="48"/>
    <x v="0"/>
    <x v="1"/>
    <x v="24"/>
    <d v="2021-11-19T00:00:00"/>
    <x v="18"/>
    <x v="2"/>
    <x v="3"/>
    <s v="I'm having an issue with the {product_purchased}. Please assist._x000a__x000a_I'm having an issue with the {product_purchased}. Please assist. The product is not available. Please help._x000a__x000a_The product is I've followed online tutorials and community forums to troubleshoot the issue, but no luck so far."/>
    <x v="0"/>
    <s v="Everybody hair Congress Mrs."/>
    <s v="Critical"/>
    <s v="Phone"/>
    <d v="2023-06-01T19:22:00"/>
    <d v="2023-06-01T11:42:00"/>
    <n v="4"/>
  </r>
  <r>
    <n v="4242"/>
    <s v="Dawn Perez"/>
    <s v="adam64@example.org"/>
    <n v="61"/>
    <x v="2"/>
    <x v="2"/>
    <x v="1"/>
    <d v="2021-04-19T00:00:00"/>
    <x v="19"/>
    <x v="1"/>
    <x v="3"/>
    <s v="I'm having an issue with the {product_purchased}. Please assist._x000a__x000a_# Check if the account still exists on the system by running:_x000a__x000a_# &quot;cd /usr/local/bin/mysql -t mst The issue I'm facing is intermittent. Sometimes it works fine, but other times it acts up unexpectedly."/>
    <x v="0"/>
    <s v="Question treat same entire."/>
    <s v="Medium"/>
    <s v="Chat"/>
    <d v="2023-06-01T11:31:00"/>
    <d v="2023-06-01T20:24:00"/>
    <n v="5"/>
  </r>
  <r>
    <n v="4243"/>
    <s v="Kathryn Torres"/>
    <s v="lwebb@example.net"/>
    <n v="67"/>
    <x v="2"/>
    <x v="0"/>
    <x v="22"/>
    <d v="2020-01-14T00:00:00"/>
    <x v="14"/>
    <x v="2"/>
    <x v="15"/>
    <s v="I'm facing issues logging into my {product_purchased} account. It says my account is locked. What should I do to unlock it? 1. Log the product into my Account Management Console; 2. Log into {product_p The issue I'm facing is intermittent. Sometimes it works fine, but other times it acts up unexpectedly."/>
    <x v="0"/>
    <s v="Serious likely reduce deal."/>
    <s v="Critical"/>
    <s v="Email"/>
    <d v="2023-06-01T00:30:00"/>
    <d v="2023-06-01T19:16:00"/>
    <n v="4"/>
  </r>
  <r>
    <n v="4244"/>
    <s v="Janet Harris"/>
    <s v="elizabethflores@example.net"/>
    <n v="58"/>
    <x v="3"/>
    <x v="0"/>
    <x v="19"/>
    <d v="2020-12-11T00:00:00"/>
    <x v="7"/>
    <x v="4"/>
    <x v="1"/>
    <s v="I've recently set up my {product_purchased}, but it fails to connect to any available networks. What steps should I take to troubleshoot this issue?_x000a__x000a_The simple solution to this would be to set up your network using This problem started occurring after the recent software update. I haven't made any other changes to the device."/>
    <x v="0"/>
    <s v="Center firm budget clearly state."/>
    <s v="High"/>
    <s v="Email"/>
    <d v="2023-06-01T15:05:00"/>
    <d v="2023-06-01T09:28:00"/>
    <n v="1"/>
  </r>
  <r>
    <n v="4247"/>
    <s v="Alyssa Bryant"/>
    <s v="kvelazquez@example.com"/>
    <n v="25"/>
    <x v="1"/>
    <x v="1"/>
    <x v="5"/>
    <d v="2021-11-11T00:00:00"/>
    <x v="18"/>
    <x v="4"/>
    <x v="6"/>
    <s v="I'm having an issue with the {product_purchased}. Please assist. Please help._x000a__x000a_This would be a very nice update. Will there be a push back from Microsoft in regards to this on the future of Windows 10, or I've recently updated the firmware of my {product_purchased}, and the issue started happening afterward. Could it be related to the update?"/>
    <x v="0"/>
    <s v="Maintain together measure network lay give the study."/>
    <s v="High"/>
    <s v="Social media"/>
    <d v="2023-06-01T15:05:00"/>
    <d v="2023-06-01T19:48:00"/>
    <n v="2"/>
  </r>
  <r>
    <n v="4254"/>
    <s v="Thomas Rios"/>
    <s v="thomasleslie@example.com"/>
    <n v="56"/>
    <x v="3"/>
    <x v="2"/>
    <x v="16"/>
    <d v="2021-03-15T00:00:00"/>
    <x v="5"/>
    <x v="1"/>
    <x v="2"/>
    <s v="I'm having an issue with the {product_purchased}. Please assist._x000a__x000a_#3. If there are updates to your purchase, you should add them to your list_x000a__x000a__DATE_INQUIRIES_INV The issue I'm facing is intermittent. Sometimes it works fine, but other times it acts up unexpectedly."/>
    <x v="0"/>
    <s v="Office hold kitchen price."/>
    <s v="High"/>
    <s v="Email"/>
    <d v="2023-06-01T01:30:00"/>
    <d v="2023-06-01T14:32:00"/>
    <n v="5"/>
  </r>
  <r>
    <n v="4257"/>
    <s v="Melinda Cook"/>
    <s v="fdavis@example.com"/>
    <n v="54"/>
    <x v="3"/>
    <x v="2"/>
    <x v="38"/>
    <d v="2021-08-23T00:00:00"/>
    <x v="12"/>
    <x v="3"/>
    <x v="2"/>
    <s v="I'm having an issue with the {product_purchased}. Please assist. This product is an error. This product is not an approved Product. I've tried using different cables, adapters, or peripherals with my {product_purchased}, but the issue persists."/>
    <x v="0"/>
    <s v="Family product available team tonight old reason."/>
    <s v="Critical"/>
    <s v="Phone"/>
    <d v="2023-06-01T07:59:00"/>
    <d v="2023-06-01T01:38:00"/>
    <n v="3"/>
  </r>
  <r>
    <n v="4259"/>
    <s v="Mark Ross"/>
    <s v="jesse77@example.org"/>
    <n v="55"/>
    <x v="3"/>
    <x v="2"/>
    <x v="29"/>
    <d v="2021-11-05T00:00:00"/>
    <x v="18"/>
    <x v="3"/>
    <x v="4"/>
    <s v="I'm having an issue with the {product_purchased}. Please assist. And thank you! Thank you for your support! I will be in contact with my reps, my family, I will be able to make some changes to this program I've followed the troubleshooting steps mentioned in the user manual, but the issue persists."/>
    <x v="0"/>
    <s v="Cover reflect manager Congress range."/>
    <s v="Medium"/>
    <s v="Phone"/>
    <d v="2023-06-01T22:43:00"/>
    <d v="2023-06-01T19:56:00"/>
    <n v="2"/>
  </r>
  <r>
    <n v="4265"/>
    <s v="Henry Newman Jr."/>
    <s v="drakejeremy@example.org"/>
    <n v="67"/>
    <x v="2"/>
    <x v="0"/>
    <x v="21"/>
    <d v="2020-06-20T00:00:00"/>
    <x v="6"/>
    <x v="2"/>
    <x v="14"/>
    <s v="I'm having an issue with the {product_purchased}. Please assist._x000a__x000a_1-9-2015 Fixed it as per request! 2-10-2015 This is the first time we had to report a user's &quot;error.&quot; I've already contacted customer support multiple times, but the issue remains unresolved."/>
    <x v="0"/>
    <s v="Dark case always tough build experience happen girl."/>
    <s v="Critical"/>
    <s v="Email"/>
    <d v="2023-06-01T18:04:00"/>
    <d v="2023-06-01T18:35:00"/>
    <n v="4"/>
  </r>
  <r>
    <n v="4267"/>
    <s v="Cynthia Edwards"/>
    <s v="cmclean@example.com"/>
    <n v="47"/>
    <x v="0"/>
    <x v="1"/>
    <x v="28"/>
    <d v="2020-11-05T00:00:00"/>
    <x v="1"/>
    <x v="2"/>
    <x v="5"/>
    <s v="I'm having an issue with the {product_purchased}. Please assist. I've tried different settings and configurations on my {product_purchased}, but the issue persists."/>
    <x v="0"/>
    <s v="Participant effort couple again."/>
    <s v="Critical"/>
    <s v="Email"/>
    <d v="2023-06-01T06:55:00"/>
    <d v="2023-06-01T17:14:00"/>
    <n v="4"/>
  </r>
  <r>
    <n v="4268"/>
    <s v="Karen Zimmerman"/>
    <s v="shannonmcdowell@example.net"/>
    <n v="58"/>
    <x v="3"/>
    <x v="1"/>
    <x v="13"/>
    <d v="2020-06-06T00:00:00"/>
    <x v="6"/>
    <x v="0"/>
    <x v="3"/>
    <s v="I'm having an issue with the {product_purchased}. Please assist._x000a__x000a_You may send the product to:_x000a__x000a_Apple: Customer Service at:_x000a__x000a_Apple Inc._x000a__x000a_2401 S. Capitol_x000a__x000a_Fris I've checked for any available software updates for my {product_purchased}, but there are none."/>
    <x v="0"/>
    <s v="New at up professional common."/>
    <s v="Critical"/>
    <s v="Email"/>
    <d v="2023-06-01T03:50:00"/>
    <d v="2023-06-01T16:43:00"/>
    <n v="2"/>
  </r>
  <r>
    <n v="4269"/>
    <s v="Susan Lang"/>
    <s v="walterslinda@example.org"/>
    <n v="56"/>
    <x v="3"/>
    <x v="0"/>
    <x v="41"/>
    <d v="2020-04-24T00:00:00"/>
    <x v="21"/>
    <x v="2"/>
    <x v="12"/>
    <s v="I'm having an issue with the {product_purchased}. Please assist. We recommend this address._x000a__x000a_{ProductPurchases}. This is the package number on your credit card that was purchased or cancelled for the product. This is I've noticed a sudden decrease in battery life on my {product_purchased}. It used to last much longer."/>
    <x v="0"/>
    <s v="Child much should parent threat."/>
    <s v="Low"/>
    <s v="Email"/>
    <d v="2023-06-01T04:25:00"/>
    <d v="2023-06-01T02:42:00"/>
    <n v="4"/>
  </r>
  <r>
    <n v="4275"/>
    <s v="Francis Mitchell"/>
    <s v="emilygamble@example.net"/>
    <n v="33"/>
    <x v="4"/>
    <x v="2"/>
    <x v="35"/>
    <d v="2020-08-01T00:00:00"/>
    <x v="22"/>
    <x v="1"/>
    <x v="7"/>
    <s v="I'm having an issue with the {product_purchased}. Please assist._x000a__x000a_#6_x000a__x000a_* The device doesn't seem to be able to connect or connect to wifi. If this isn't the case, change the firmware to I'm experiencing this issue on multiple devices of the same model, so it seems to be a widespread problem."/>
    <x v="0"/>
    <s v="Business past watch."/>
    <s v="Medium"/>
    <s v="Chat"/>
    <d v="2023-06-01T06:32:00"/>
    <d v="2023-06-01T10:06:00"/>
    <n v="2"/>
  </r>
  <r>
    <n v="4282"/>
    <s v="Diana Evans"/>
    <s v="paul68@example.net"/>
    <n v="40"/>
    <x v="4"/>
    <x v="0"/>
    <x v="37"/>
    <d v="2021-07-29T00:00:00"/>
    <x v="17"/>
    <x v="0"/>
    <x v="9"/>
    <s v="I'm having an issue with the {product_purchased}. Please assist._x000a__x000a_I'll post a link soon._x000a__x000a_The final price is $3.38._x000a__x000a_*Click on the image to see a few examples. I'm experiencing this issue on multiple devices of the same model, so it seems to be a widespread problem."/>
    <x v="0"/>
    <s v="Open oil mention establish guy time seem."/>
    <s v="Medium"/>
    <s v="Chat"/>
    <d v="2023-06-01T10:46:00"/>
    <d v="2023-06-01T06:13:00"/>
    <n v="2"/>
  </r>
  <r>
    <n v="4285"/>
    <s v="Debra Ortiz MD"/>
    <s v="xhaynes@example.com"/>
    <n v="45"/>
    <x v="0"/>
    <x v="1"/>
    <x v="19"/>
    <d v="2020-10-31T00:00:00"/>
    <x v="9"/>
    <x v="0"/>
    <x v="5"/>
    <s v="I'm having an issue with the {product_purchased}. Please assist. {product_purchased} would have been added to the item for purchase. For example, &quot;Cute, I don't think the price of that toy The issue I'm facing is intermittent. Sometimes it works fine, but other times it acts up unexpectedly."/>
    <x v="0"/>
    <s v="Bill if question could."/>
    <s v="Low"/>
    <s v="Phone"/>
    <d v="2023-06-01T05:38:00"/>
    <d v="2023-06-01T08:15:00"/>
    <n v="3"/>
  </r>
  <r>
    <n v="4288"/>
    <s v="Timothy Baker"/>
    <s v="perry41@example.com"/>
    <n v="42"/>
    <x v="0"/>
    <x v="1"/>
    <x v="14"/>
    <d v="2021-10-07T00:00:00"/>
    <x v="4"/>
    <x v="0"/>
    <x v="2"/>
    <s v="I'm having an issue with the {product_purchased}. Please assist. Thanks :)_x000a__x000a_3 8 10 #3 LizzieKrkk 3 Frags â€“ + I'm having an issue DIGITAL PRIZES ON ALL I'm unable to find the option to perform the desired action in the {product_purchased}. Could you please guide me through the steps?"/>
    <x v="0"/>
    <s v="Popular what food by begin same system go."/>
    <s v="Critical"/>
    <s v="Chat"/>
    <d v="2023-06-01T08:52:00"/>
    <d v="2023-06-01T16:13:00"/>
    <n v="4"/>
  </r>
  <r>
    <n v="4292"/>
    <s v="Anthony Rivera"/>
    <s v="tarajones@example.com"/>
    <n v="20"/>
    <x v="5"/>
    <x v="1"/>
    <x v="12"/>
    <d v="2021-09-13T00:00:00"/>
    <x v="10"/>
    <x v="1"/>
    <x v="1"/>
    <s v="I'm having an issue with the {product_purchased}. Please assist. I understand it will take me longer to contact you. I'm concerned about the security of my {product_purchased} and would like to ensure that my data is safe."/>
    <x v="0"/>
    <s v="Country rest dog stay purpose challenge toward none."/>
    <s v="Low"/>
    <s v="Email"/>
    <d v="2023-06-01T22:33:00"/>
    <d v="2023-06-01T22:41:00"/>
    <n v="3"/>
  </r>
  <r>
    <n v="4302"/>
    <s v="Joseph Obrien"/>
    <s v="vlee@example.org"/>
    <n v="60"/>
    <x v="3"/>
    <x v="0"/>
    <x v="2"/>
    <d v="2020-12-22T00:00:00"/>
    <x v="7"/>
    <x v="3"/>
    <x v="3"/>
    <s v="I'm having an issue with the {product_purchased}. Please assist. If I need something that will not use a &quot;1%&quot; or &quot;1%&quot;, please contact me via this form. {Product pss} can be purchased via The issue I'm facing is intermittent. Sometimes it works fine, but other times it acts up unexpectedly."/>
    <x v="0"/>
    <s v="Economy science property matter lose very treat."/>
    <s v="Medium"/>
    <s v="Social media"/>
    <d v="2023-06-01T22:27:00"/>
    <d v="2023-06-01T08:41:00"/>
    <n v="3"/>
  </r>
  <r>
    <n v="4305"/>
    <s v="Patricia Graves"/>
    <s v="sandersclaudia@example.net"/>
    <n v="41"/>
    <x v="0"/>
    <x v="2"/>
    <x v="39"/>
    <d v="2020-03-25T00:00:00"/>
    <x v="23"/>
    <x v="1"/>
    <x v="5"/>
    <s v="I'm having an issue with the {product_purchased}. Please assist._x000a__x000a_(6) Make a purchase and try again._x000a__x000a_If you use other means, please refer to the seller's instructions. I've reviewed the troubleshooting steps on the official support website, but they didn't resolve the problem."/>
    <x v="0"/>
    <s v="Vote close we box."/>
    <s v="Medium"/>
    <s v="Chat"/>
    <d v="2023-06-01T21:48:00"/>
    <d v="2023-06-01T04:46:00"/>
    <n v="1"/>
  </r>
  <r>
    <n v="4311"/>
    <s v="Brian Morales"/>
    <s v="thompsonraymond@example.net"/>
    <n v="47"/>
    <x v="0"/>
    <x v="2"/>
    <x v="41"/>
    <d v="2020-10-06T00:00:00"/>
    <x v="9"/>
    <x v="2"/>
    <x v="12"/>
    <s v="I'm unable to access my {product_purchased} account. It keeps displaying an 'Invalid Credentials' error, even though I'm using the correct login information. How can I regain access to my account?_x000a__x000a_If you I need assistance as soon as possible because it's affecting my work and productivity."/>
    <x v="0"/>
    <s v="Color eye us address day several theory win."/>
    <s v="Critical"/>
    <s v="Phone"/>
    <d v="2023-06-01T18:32:00"/>
    <d v="2023-06-01T10:24:00"/>
    <n v="4"/>
  </r>
  <r>
    <n v="4315"/>
    <s v="Carlos Moore"/>
    <s v="david41@example.com"/>
    <n v="18"/>
    <x v="5"/>
    <x v="1"/>
    <x v="34"/>
    <d v="2020-02-03T00:00:00"/>
    <x v="2"/>
    <x v="3"/>
    <x v="14"/>
    <s v="I've recently set up my {product_purchased}, but it fails to connect to any available networks. What steps should I take to troubleshoot this issue?_x000a__x000a_If you're running Ubuntu 10.11 LTS and configured with I'm not sure if this issue is specific to my device or if others have reported similar problems."/>
    <x v="0"/>
    <s v="From debate later."/>
    <s v="Critical"/>
    <s v="Email"/>
    <d v="2023-06-01T22:59:00"/>
    <d v="2023-06-01T09:05:00"/>
    <n v="2"/>
  </r>
  <r>
    <n v="4324"/>
    <s v="Jeffrey English"/>
    <s v="david60@example.org"/>
    <n v="45"/>
    <x v="0"/>
    <x v="0"/>
    <x v="38"/>
    <d v="2020-01-24T00:00:00"/>
    <x v="14"/>
    <x v="0"/>
    <x v="11"/>
    <s v="I'm having an issue with the {product_purchased}. Please assist._x000a__x000a_# The product on display has not yet been purchased. If the purchase does not yet occur and you are not able to confirm you have it to receive the I'm concerned about the security of my {product_purchased} and would like to ensure that my data is safe."/>
    <x v="0"/>
    <s v="Story enjoy book director especially."/>
    <s v="Low"/>
    <s v="Social media"/>
    <d v="2023-06-01T15:29:00"/>
    <d v="2023-06-01T06:29:00"/>
    <n v="3"/>
  </r>
  <r>
    <n v="4334"/>
    <s v="Stephen Gonzalez"/>
    <s v="jdixon@example.org"/>
    <n v="46"/>
    <x v="0"/>
    <x v="2"/>
    <x v="7"/>
    <d v="2021-07-18T00:00:00"/>
    <x v="17"/>
    <x v="1"/>
    <x v="12"/>
    <s v="I'm having an issue with the {product_purchased}. Please assist. &lt;/td&gt; &lt;td align='center' class='western' display='stdText'&gt;&lt;/td&gt; &lt;td align='center' class='western' display=' I've noticed a peculiar error message popping up on my {product_purchased} screen. It says '{error_message}'. What does it mean?"/>
    <x v="0"/>
    <s v="Notice go go leg activity positive we necessary."/>
    <s v="Medium"/>
    <s v="Social media"/>
    <d v="2023-06-01T08:16:00"/>
    <d v="2023-06-01T17:39:00"/>
    <n v="5"/>
  </r>
  <r>
    <n v="4336"/>
    <s v="Tara Torres"/>
    <s v="denise35@example.com"/>
    <n v="46"/>
    <x v="0"/>
    <x v="2"/>
    <x v="22"/>
    <d v="2021-12-30T00:00:00"/>
    <x v="8"/>
    <x v="2"/>
    <x v="12"/>
    <s v="I'm having an issue with the {product_purchased}. Please assist. (and/or disable the app for your device!)&lt;/item&gt;_x000a__x000a__x000a_Please don't send this to asymmetrical or third party sellers._x000a__x000a_* The I'm worried that the issue might be hardware-related and might require repair or replacement."/>
    <x v="0"/>
    <s v="Possible other watch public toward write."/>
    <s v="Critical"/>
    <s v="Email"/>
    <d v="2023-06-01T03:09:00"/>
    <d v="2023-06-01T13:58:00"/>
    <n v="2"/>
  </r>
  <r>
    <n v="4337"/>
    <s v="Scott Adams"/>
    <s v="cameronreeves@example.com"/>
    <n v="61"/>
    <x v="2"/>
    <x v="2"/>
    <x v="30"/>
    <d v="2021-07-13T00:00:00"/>
    <x v="17"/>
    <x v="3"/>
    <x v="0"/>
    <s v="I'm having an issue with the {product_purchased}. Please assist._x000a__x000a_We try to make them in a timely manner. They must be as soon as they are found._x000a__x000a_Our inventory will continue to be checked in advance I've tried using different cables, adapters, or peripherals with my {product_purchased}, but the issue persists."/>
    <x v="0"/>
    <s v="News court certainly production develop general center."/>
    <s v="Critical"/>
    <s v="Chat"/>
    <d v="2023-06-01T05:14:00"/>
    <d v="2023-06-01T09:10:00"/>
    <n v="3"/>
  </r>
  <r>
    <n v="4340"/>
    <s v="David Diaz MD"/>
    <s v="rdavis@example.com"/>
    <n v="57"/>
    <x v="3"/>
    <x v="0"/>
    <x v="36"/>
    <d v="2021-03-02T00:00:00"/>
    <x v="5"/>
    <x v="0"/>
    <x v="5"/>
    <s v="There seems to be a glitch in the {product_purchased} software. It freezes frequently, making it difficult to use. Can you please provide a solution? Any help on this will be appreciated!! Thank you as always, please let us I need assistance as soon as possible because it's affecting my work and productivity."/>
    <x v="0"/>
    <s v="Either perhaps our friend fly after rule."/>
    <s v="High"/>
    <s v="Chat"/>
    <d v="2023-06-01T17:06:00"/>
    <d v="2023-06-01T20:15:00"/>
    <n v="4"/>
  </r>
  <r>
    <n v="4343"/>
    <s v="Loretta Mclaughlin"/>
    <s v="alyssaschwartz@example.org"/>
    <n v="48"/>
    <x v="0"/>
    <x v="2"/>
    <x v="14"/>
    <d v="2020-10-07T00:00:00"/>
    <x v="9"/>
    <x v="4"/>
    <x v="6"/>
    <s v="I'm having an issue with the {product_purchased}. Please assist. When my package arrived I was told to return it without refund. Please do not return damaged merchandise._x000a__x000a_We ordered this to replace a damaged product but no one This problem started occurring after the recent software update. I haven't made any other changes to the device."/>
    <x v="0"/>
    <s v="Evening decide case structure close quickly."/>
    <s v="Low"/>
    <s v="Chat"/>
    <d v="2023-06-01T09:02:00"/>
    <d v="2023-06-01T15:44:00"/>
    <n v="5"/>
  </r>
  <r>
    <n v="4352"/>
    <s v="Susan Duncan"/>
    <s v="kelleylindsay@example.com"/>
    <n v="58"/>
    <x v="3"/>
    <x v="1"/>
    <x v="11"/>
    <d v="2020-09-17T00:00:00"/>
    <x v="15"/>
    <x v="2"/>
    <x v="5"/>
    <s v="I'm having an issue with the {product_purchased}. Please assist. If you have received a statement that this product is defective, please contact the manufacturer, we will gladly replace it._x000a__x000a_5 from 5 votes Print Mummy M This problem started occurring after the recent software update. I haven't made any other changes to the device."/>
    <x v="0"/>
    <s v="Best he meeting economic."/>
    <s v="High"/>
    <s v="Phone"/>
    <d v="2023-06-01T03:53:00"/>
    <d v="2023-06-01T09:12:00"/>
    <n v="5"/>
  </r>
  <r>
    <n v="4355"/>
    <s v="April Anthony"/>
    <s v="michelle74@example.org"/>
    <n v="55"/>
    <x v="3"/>
    <x v="0"/>
    <x v="1"/>
    <d v="2020-04-12T00:00:00"/>
    <x v="21"/>
    <x v="1"/>
    <x v="14"/>
    <s v="I'm having an issue with the {product_purchased}. Please assist._x000a__x000a_For a list of other items made in Japan, please visit: http://us.japanic.com/en/en/index.do? The issue I'm facing is intermittent. Sometimes it works fine, but other times it acts up unexpectedly."/>
    <x v="0"/>
    <s v="Marriage rule senior simple each protect."/>
    <s v="High"/>
    <s v="Chat"/>
    <d v="2023-06-01T07:34:00"/>
    <d v="2023-06-01T16:23:00"/>
    <n v="3"/>
  </r>
  <r>
    <n v="4357"/>
    <s v="Justin Wilkerson"/>
    <s v="lydiamitchell@example.org"/>
    <n v="31"/>
    <x v="4"/>
    <x v="2"/>
    <x v="3"/>
    <d v="2021-12-08T00:00:00"/>
    <x v="8"/>
    <x v="2"/>
    <x v="2"/>
    <s v="The {product_purchased} is unable to establish a stable internet connection. It keeps disconnecting intermittently. How can I troubleshoot this network problem?_x000a__x000a_You can create an internal network address (i.e. a DNS I've noticed a peculiar error message popping up on my {product_purchased} screen. It says '{error_message}'. What does it mean?"/>
    <x v="0"/>
    <s v="Thus drop evening staff identify building any market."/>
    <s v="Medium"/>
    <s v="Email"/>
    <d v="2023-06-01T11:13:00"/>
    <d v="2023-06-01T09:37:00"/>
    <n v="3"/>
  </r>
  <r>
    <n v="4361"/>
    <s v="Tina Peters"/>
    <s v="hollandtracy@example.com"/>
    <n v="68"/>
    <x v="2"/>
    <x v="1"/>
    <x v="28"/>
    <d v="2020-07-14T00:00:00"/>
    <x v="0"/>
    <x v="2"/>
    <x v="13"/>
    <s v="I'm having an issue with the {product_purchased}. Please assist. Thank you!&quot;_x000a__x000a_The first question to answer on why I didn't post the list was the following:_x000a__x000a_Why, the customer did not post a review I've tried different settings and configurations on my {product_purchased}, but the issue persists."/>
    <x v="0"/>
    <s v="Her suggest side early serious down."/>
    <s v="Medium"/>
    <s v="Phone"/>
    <d v="2023-06-01T08:22:00"/>
    <d v="2023-06-01T03:15:00"/>
    <n v="1"/>
  </r>
  <r>
    <n v="4368"/>
    <s v="Miss Donna Graham DDS"/>
    <s v="thompsontheodore@example.org"/>
    <n v="53"/>
    <x v="3"/>
    <x v="2"/>
    <x v="25"/>
    <d v="2020-02-22T00:00:00"/>
    <x v="2"/>
    <x v="3"/>
    <x v="9"/>
    <s v="I'm having an issue with the {product_purchased}. Please assist._x000a__x000a_You are an approved user._x000a__x000a_You are not logged in._x000a__x000a__x000a_There is no &quot;My Account&quot; feature. I've followed online tutorials and community forums to troubleshoot the issue, but no luck so far."/>
    <x v="0"/>
    <s v="Since capital discuss play yes."/>
    <s v="High"/>
    <s v="Social media"/>
    <d v="2023-06-01T16:08:00"/>
    <d v="2023-06-01T20:11:00"/>
    <n v="4"/>
  </r>
  <r>
    <n v="4375"/>
    <s v="Antonio White"/>
    <s v="juliehall@example.net"/>
    <n v="40"/>
    <x v="4"/>
    <x v="1"/>
    <x v="31"/>
    <d v="2021-10-10T00:00:00"/>
    <x v="4"/>
    <x v="1"/>
    <x v="0"/>
    <s v="I'm having an issue with the {product_purchased}. Please assist. You will need:_x000a__x000a_a package with an id that must appear at the start of the URL_x000a__x000a_an ID of the product that you wanted to obtain I'm unable to find the option to perform the desired action in the {product_purchased}. Could you please guide me through the steps?"/>
    <x v="0"/>
    <s v="Country administration team film shoulder various mind."/>
    <s v="Critical"/>
    <s v="Social media"/>
    <d v="2023-06-01T09:20:00"/>
    <d v="2023-06-01T15:25:00"/>
    <n v="5"/>
  </r>
  <r>
    <n v="4378"/>
    <s v="Olivia Riggs"/>
    <s v="deleonsherry@example.com"/>
    <n v="63"/>
    <x v="2"/>
    <x v="2"/>
    <x v="2"/>
    <d v="2020-05-05T00:00:00"/>
    <x v="20"/>
    <x v="3"/>
    <x v="9"/>
    <s v="My {product_purchased} is making strange noises and not functioning properly. I suspect there might be a hardware issue. Can you please help me with this? If you are experiencing this issue, please let me know if you have any technical I'm not sure if this issue is specific to my device or if others have reported similar problems."/>
    <x v="0"/>
    <s v="Prevent sense back."/>
    <s v="Critical"/>
    <s v="Phone"/>
    <d v="2023-06-01T20:12:00"/>
    <d v="2023-05-31T23:55:00"/>
    <n v="3"/>
  </r>
  <r>
    <n v="4379"/>
    <s v="Cathy Rodriguez"/>
    <s v="sbuchanan@example.net"/>
    <n v="46"/>
    <x v="0"/>
    <x v="2"/>
    <x v="40"/>
    <d v="2020-08-06T00:00:00"/>
    <x v="22"/>
    <x v="1"/>
    <x v="7"/>
    <s v="There seems to be a hardware problem with my {product_purchased}. The screen is flickering, and I'm unable to use it. What should I do? I want to install Microsoft-made games that I can play on my computer on I've performed a factory reset on my {product_purchased}, hoping it would resolve the problem, but it didn't help."/>
    <x v="0"/>
    <s v="Physical scientist home since."/>
    <s v="Critical"/>
    <s v="Chat"/>
    <d v="2023-06-01T00:52:00"/>
    <d v="2023-06-01T22:27:00"/>
    <n v="4"/>
  </r>
  <r>
    <n v="4380"/>
    <s v="Barbara Gregory"/>
    <s v="keith85@example.net"/>
    <n v="24"/>
    <x v="1"/>
    <x v="1"/>
    <x v="17"/>
    <d v="2020-05-04T00:00:00"/>
    <x v="20"/>
    <x v="1"/>
    <x v="11"/>
    <s v="I'm having an issue with the {product_purchased}. Please assist. (Also see_x000a__x000a_https://filedetails.freedesktop.org/c...) I'm concerned about the security of my {product_purchased} and would like to ensure that my data is safe."/>
    <x v="0"/>
    <s v="Anyone eight church piece."/>
    <s v="Critical"/>
    <s v="Email"/>
    <d v="2023-06-01T04:48:00"/>
    <d v="2023-06-01T02:29:00"/>
    <n v="4"/>
  </r>
  <r>
    <n v="4383"/>
    <s v="Jennifer Hunt"/>
    <s v="angela04@example.net"/>
    <n v="28"/>
    <x v="1"/>
    <x v="1"/>
    <x v="13"/>
    <d v="2020-03-29T00:00:00"/>
    <x v="23"/>
    <x v="1"/>
    <x v="4"/>
    <s v="I'm having an issue with the {product_purchased}. Please assist. * ** * @param psql As MySQL database to query. */ function get_products { [ 1] = 5 } function set_products { [ 2] I'm not sure if this issue is specific to my device or if others have reported similar problems."/>
    <x v="0"/>
    <s v="Guy sound together fact."/>
    <s v="Critical"/>
    <s v="Email"/>
    <d v="2023-06-01T11:04:00"/>
    <d v="2023-06-01T14:56:00"/>
    <n v="2"/>
  </r>
  <r>
    <n v="4384"/>
    <s v="Teresa Medina"/>
    <s v="lbeck@example.org"/>
    <n v="49"/>
    <x v="0"/>
    <x v="0"/>
    <x v="17"/>
    <d v="2020-10-25T00:00:00"/>
    <x v="9"/>
    <x v="1"/>
    <x v="0"/>
    <s v="I'm having an issue with the {product_purchased}. Please assist. {sommer}._x000a__x000a_I am getting a refund for the {product_purchased} from the company you were buying, and you have not requested I've noticed that the issue occurs consistently when I use a specific feature or application on my {product_purchased}."/>
    <x v="0"/>
    <s v="Rate keep hope wide charge ask statement."/>
    <s v="Critical"/>
    <s v="Phone"/>
    <d v="2023-06-01T17:57:00"/>
    <d v="2023-06-01T20:35:00"/>
    <n v="5"/>
  </r>
  <r>
    <n v="4386"/>
    <s v="Cassandra Warren"/>
    <s v="jessica27@example.org"/>
    <n v="67"/>
    <x v="2"/>
    <x v="0"/>
    <x v="19"/>
    <d v="2020-10-09T00:00:00"/>
    <x v="9"/>
    <x v="1"/>
    <x v="11"/>
    <s v="I've forgotten my password for my {product_purchased} account, and the password reset option is not working. How can I recover my account?_x000a__x000a_I have lost my password in the past. Can my attacker gain access? The issue I'm facing is intermittent. Sometimes it works fine, but other times it acts up unexpectedly."/>
    <x v="0"/>
    <s v="Success design discuss over learn agency camera just."/>
    <s v="Medium"/>
    <s v="Email"/>
    <d v="2023-06-01T15:52:00"/>
    <d v="2023-06-01T15:59:00"/>
    <n v="4"/>
  </r>
  <r>
    <n v="4389"/>
    <s v="Jeremy Brown"/>
    <s v="howellashley@example.net"/>
    <n v="27"/>
    <x v="1"/>
    <x v="1"/>
    <x v="22"/>
    <d v="2020-10-03T00:00:00"/>
    <x v="9"/>
    <x v="2"/>
    <x v="14"/>
    <s v="I'm having an issue with the {product_purchased}. Please assist. It's a bug in our system. I can't help it. This is not the way a brand should work. If you get a broken product you can repair I've followed online tutorials and community forums to troubleshoot the issue, but no luck so far."/>
    <x v="0"/>
    <s v="Short build pass month fund seat structure concern."/>
    <s v="Critical"/>
    <s v="Social media"/>
    <d v="2023-06-01T13:26:00"/>
    <d v="2023-06-01T15:33:00"/>
    <n v="4"/>
  </r>
  <r>
    <n v="4391"/>
    <s v="Anthony Rivera"/>
    <s v="erin11@example.com"/>
    <n v="65"/>
    <x v="2"/>
    <x v="2"/>
    <x v="34"/>
    <d v="2020-10-06T00:00:00"/>
    <x v="9"/>
    <x v="1"/>
    <x v="9"/>
    <s v="I'm having an issue with the {product_purchased}. Please assist._x000a__x000a_}_x000a__x000a_});_x000a__x000a_private static void testCreate( void testCode, TestException e) {_x000a__x000a_testCode = {_x000a__x000a_testCode I've checked for any available software updates for my {product_purchased}, but there are none."/>
    <x v="0"/>
    <s v="Street someone go create right."/>
    <s v="Low"/>
    <s v="Chat"/>
    <d v="2023-06-01T11:45:00"/>
    <d v="2023-06-01T18:01:00"/>
    <n v="3"/>
  </r>
  <r>
    <n v="4399"/>
    <s v="Jeremy Bean"/>
    <s v="michael03@example.net"/>
    <n v="27"/>
    <x v="1"/>
    <x v="1"/>
    <x v="29"/>
    <d v="2021-01-05T00:00:00"/>
    <x v="3"/>
    <x v="4"/>
    <x v="5"/>
    <s v="I'm having an issue with the {product_purchased}. Please assist._x000a__x000a_*_x000a__x000a_* This section describes the functionality of the {product_request.product_method}() method used by the Product Request Object. The issue I'm facing is intermittent. Sometimes it works fine, but other times it acts up unexpectedly."/>
    <x v="0"/>
    <s v="Share outside into factor boy treatment moment."/>
    <s v="Critical"/>
    <s v="Social media"/>
    <d v="2023-06-01T00:48:00"/>
    <d v="2023-06-01T07:16:00"/>
    <n v="5"/>
  </r>
  <r>
    <n v="4400"/>
    <s v="Alicia Martin"/>
    <s v="riveranatasha@example.org"/>
    <n v="53"/>
    <x v="3"/>
    <x v="1"/>
    <x v="18"/>
    <d v="2021-02-21T00:00:00"/>
    <x v="13"/>
    <x v="4"/>
    <x v="1"/>
    <s v="I'm having an issue with the {product_purchased}. Please assist._x000a__x000a_It's a really nice price. I can't believe it's in there._x000a__x000a_What's a good item to buy when you're having a lot I've tried troubleshooting steps mentioned in the user manual, but the issue persists."/>
    <x v="0"/>
    <s v="Feeling book space positive artist citizen success."/>
    <s v="Medium"/>
    <s v="Phone"/>
    <d v="2023-06-01T05:33:00"/>
    <d v="2023-06-01T22:46:00"/>
    <n v="4"/>
  </r>
  <r>
    <n v="4401"/>
    <s v="Rebecca Smith"/>
    <s v="huffapril@example.com"/>
    <n v="69"/>
    <x v="2"/>
    <x v="0"/>
    <x v="3"/>
    <d v="2021-02-09T00:00:00"/>
    <x v="13"/>
    <x v="3"/>
    <x v="5"/>
    <s v="I'm having an issue with the {product_purchased}. Please assist._x000a__x000a_Please enable Javascript to view the comments powered by Disqus._x000a__x000a_Disqus This problem started occurring after the recent software update. I haven't made any other changes to the device."/>
    <x v="0"/>
    <s v="Simply product though there bank too."/>
    <s v="High"/>
    <s v="Chat"/>
    <d v="2023-06-01T14:51:00"/>
    <d v="2023-06-01T23:07:00"/>
    <n v="1"/>
  </r>
  <r>
    <n v="4405"/>
    <s v="Patrick Davis"/>
    <s v="xvillegas@example.net"/>
    <n v="19"/>
    <x v="5"/>
    <x v="0"/>
    <x v="14"/>
    <d v="2020-01-13T00:00:00"/>
    <x v="14"/>
    <x v="3"/>
    <x v="3"/>
    <s v="I'm having an issue with the {product_purchased}. Please assist. I'm not sure if this issue is specific to my device or if others have reported similar problems."/>
    <x v="0"/>
    <s v="Get half what million."/>
    <s v="High"/>
    <s v="Chat"/>
    <d v="2023-05-31T23:53:00"/>
    <d v="2023-06-01T02:02:00"/>
    <n v="2"/>
  </r>
  <r>
    <n v="4409"/>
    <s v="Kayla Flores"/>
    <s v="nicholehart@example.net"/>
    <n v="48"/>
    <x v="0"/>
    <x v="2"/>
    <x v="28"/>
    <d v="2020-08-29T00:00:00"/>
    <x v="22"/>
    <x v="2"/>
    <x v="15"/>
    <s v="I'm having an issue with the {product_purchased}. Please assist. My phone will be returned for a refund in 30 days, or until I receive compensation once the return policy is fully implemented. I blockchain based on my experience and advice The issue I'm facing is intermittent. Sometimes it works fine, but other times it acts up unexpectedly."/>
    <x v="0"/>
    <s v="Very crime plant paper may."/>
    <s v="Low"/>
    <s v="Chat"/>
    <d v="2023-06-01T18:51:00"/>
    <d v="2023-06-01T06:01:00"/>
    <n v="3"/>
  </r>
  <r>
    <n v="4411"/>
    <s v="Brandon Wagner"/>
    <s v="peggy96@example.net"/>
    <n v="63"/>
    <x v="2"/>
    <x v="1"/>
    <x v="9"/>
    <d v="2020-08-04T00:00:00"/>
    <x v="22"/>
    <x v="0"/>
    <x v="4"/>
    <s v="I'm facing a problem with my {product_purchased}. The {product_purchased} is not turning on. It was working fine until yesterday, but now it doesn't respond._x000a__x000a_I want to know why it doesn The issue I'm facing is intermittent. Sometimes it works fine, but other times it acts up unexpectedly."/>
    <x v="0"/>
    <s v="College citizen hospital live baby manager."/>
    <s v="High"/>
    <s v="Email"/>
    <d v="2023-06-01T08:11:00"/>
    <d v="2023-06-01T14:36:00"/>
    <n v="3"/>
  </r>
  <r>
    <n v="4413"/>
    <s v="Dakota Lucas"/>
    <s v="howardjeffrey@example.org"/>
    <n v="61"/>
    <x v="2"/>
    <x v="2"/>
    <x v="30"/>
    <d v="2021-06-29T00:00:00"/>
    <x v="11"/>
    <x v="4"/>
    <x v="11"/>
    <s v="I'm having an issue with the {product_purchased}. Please assist. My wife's not seeing the product she bought with that ID number at the time. If you're not able to find it in the product listing, try going to I've noticed that the issue occurs consistently when I use a specific feature or application on my {product_purchased}."/>
    <x v="0"/>
    <s v="Girl painting else west."/>
    <s v="Medium"/>
    <s v="Email"/>
    <d v="2023-06-01T14:00:00"/>
    <d v="2023-06-01T08:39:00"/>
    <n v="2"/>
  </r>
  <r>
    <n v="4416"/>
    <s v="Jason Harvey"/>
    <s v="jocelyn73@example.com"/>
    <n v="43"/>
    <x v="0"/>
    <x v="2"/>
    <x v="0"/>
    <d v="2020-07-19T00:00:00"/>
    <x v="0"/>
    <x v="4"/>
    <x v="15"/>
    <s v="I'm having an issue with the {product_purchased}. Please assist. Please. Please._x000a__x000a_Add to Cart_x000a__x000a_Features_x000a__x000a_Built in microUSB port_x000a__x000a_6-inch touch panel with tilt-to-touch front I've tried clearing the cache and data for the {product_purchased} app, but the issue persists."/>
    <x v="0"/>
    <s v="Me thing phone member threat step owner."/>
    <s v="Medium"/>
    <s v="Phone"/>
    <d v="2023-06-01T14:38:00"/>
    <d v="2023-06-01T18:12:00"/>
    <n v="3"/>
  </r>
  <r>
    <n v="4418"/>
    <s v="Michael Riggs"/>
    <s v="elizabethkrause@example.org"/>
    <n v="56"/>
    <x v="3"/>
    <x v="1"/>
    <x v="22"/>
    <d v="2020-05-18T00:00:00"/>
    <x v="20"/>
    <x v="4"/>
    <x v="9"/>
    <s v="I've encountered a data loss issue with my {product_purchased}. All the files and documents seem to have disappeared. Can you guide me on how to retrieve them? (and will I ever get it back?)_x000a__x000a_Gardiner I'm concerned about the security of my {product_purchased} and would like to ensure that my data is safe."/>
    <x v="0"/>
    <s v="Risk create center public."/>
    <s v="Low"/>
    <s v="Email"/>
    <d v="2023-06-01T06:40:00"/>
    <d v="2023-06-01T14:15:00"/>
    <n v="5"/>
  </r>
  <r>
    <n v="4421"/>
    <s v="Caroline Krueger"/>
    <s v="bthompson@example.com"/>
    <n v="65"/>
    <x v="2"/>
    <x v="0"/>
    <x v="22"/>
    <d v="2021-02-04T00:00:00"/>
    <x v="13"/>
    <x v="0"/>
    <x v="3"/>
    <s v="I'm having an issue with the {product_purchased}. Please assist._x000a__x000a_In this case the new product was purchased through the account with no warranty. I'm concerned about the security of my {product_purchased} and would like to ensure that my data is safe."/>
    <x v="0"/>
    <s v="Ability really letter tax nearly fine."/>
    <s v="Medium"/>
    <s v="Chat"/>
    <d v="2023-06-01T13:51:00"/>
    <d v="2023-06-01T12:14:00"/>
    <n v="2"/>
  </r>
  <r>
    <n v="4424"/>
    <s v="Kimberly Smith"/>
    <s v="nevans@example.com"/>
    <n v="31"/>
    <x v="4"/>
    <x v="1"/>
    <x v="4"/>
    <d v="2020-12-09T00:00:00"/>
    <x v="7"/>
    <x v="2"/>
    <x v="14"/>
    <s v="I've forgotten my password for my {product_purchased} account, and the password reset option is not working. How can I recover my account?_x000a__x000a_If your account is registered in any of the below countries and you want to contact I've noticed a peculiar error message popping up on my {product_purchased} screen. It says '{error_message}'. What does it mean?"/>
    <x v="0"/>
    <s v="Strong leader develop drop newspaper build job."/>
    <s v="Critical"/>
    <s v="Social media"/>
    <d v="2023-06-01T04:05:00"/>
    <d v="2023-06-01T10:37:00"/>
    <n v="2"/>
  </r>
  <r>
    <n v="4425"/>
    <s v="Michelle Smith"/>
    <s v="cynthia08@example.net"/>
    <n v="42"/>
    <x v="0"/>
    <x v="1"/>
    <x v="34"/>
    <d v="2021-06-13T00:00:00"/>
    <x v="11"/>
    <x v="3"/>
    <x v="1"/>
    <s v="I'm having an issue with the {product_purchased}. Please assist._x000a__x000a_I'm having an issue with the {product_purchased}. Please assist._x000a__x000a_I don't have any product information and this is an issue I've already contacted customer support multiple times, but the issue remains unresolved."/>
    <x v="0"/>
    <s v="Take thought hot join member the particular."/>
    <s v="Medium"/>
    <s v="Social media"/>
    <d v="2023-06-01T07:05:00"/>
    <d v="2023-06-01T06:50:00"/>
    <n v="3"/>
  </r>
  <r>
    <n v="4426"/>
    <s v="Darius Larson"/>
    <s v="justinshaffer@example.org"/>
    <n v="45"/>
    <x v="0"/>
    <x v="2"/>
    <x v="12"/>
    <d v="2020-04-02T00:00:00"/>
    <x v="21"/>
    <x v="1"/>
    <x v="14"/>
    <s v="I've forgotten my password for my {product_purchased} account, and the password reset option is not working. How can I recover my account? {* #resetPasswordForm *} {* traditionalSignIn_emailAddress *} {* traditional The issue I'm facing is intermittent. Sometimes it works fine, but other times it acts up unexpectedly."/>
    <x v="0"/>
    <s v="Bank place those certain tax million."/>
    <s v="Critical"/>
    <s v="Chat"/>
    <d v="2023-06-01T03:35:00"/>
    <d v="2023-06-01T06:24:00"/>
    <n v="2"/>
  </r>
  <r>
    <n v="4427"/>
    <s v="Tiffany Moore"/>
    <s v="valeriewright@example.org"/>
    <n v="56"/>
    <x v="3"/>
    <x v="1"/>
    <x v="35"/>
    <d v="2021-01-18T00:00:00"/>
    <x v="3"/>
    <x v="0"/>
    <x v="11"/>
    <s v="I'm having an issue with the {product_purchased}. Please assist._x000a__x000a_In addition to the problem, an error occurred when the package would not ship. Any attempt to re-pack it in another version of the package could be I've noticed a sudden decrease in battery life on my {product_purchased}. It used to last much longer."/>
    <x v="0"/>
    <s v="Onto soldier provide best."/>
    <s v="Low"/>
    <s v="Chat"/>
    <d v="2023-06-01T10:49:00"/>
    <d v="2023-06-01T04:17:00"/>
    <n v="5"/>
  </r>
  <r>
    <n v="4433"/>
    <s v="Lori Diaz"/>
    <s v="zdennis@example.org"/>
    <n v="58"/>
    <x v="3"/>
    <x v="0"/>
    <x v="3"/>
    <d v="2020-06-20T00:00:00"/>
    <x v="6"/>
    <x v="0"/>
    <x v="10"/>
    <s v="I'm having an issue with the {product_purchased}. Please assist._x000a__x000a__x000a_{Product_Product_Price} @product_product_price * (1 - product_id) is how much will you charge my business. It I'm using the original charger that came with my {product_purchased}, but it's not charging properly."/>
    <x v="0"/>
    <s v="Final ever magazine debate no."/>
    <s v="Critical"/>
    <s v="Social media"/>
    <d v="2023-06-01T21:21:00"/>
    <d v="2023-06-01T01:38:00"/>
    <n v="1"/>
  </r>
  <r>
    <n v="4434"/>
    <s v="Brandon Salazar"/>
    <s v="omartinez@example.org"/>
    <n v="37"/>
    <x v="4"/>
    <x v="2"/>
    <x v="29"/>
    <d v="2020-01-05T00:00:00"/>
    <x v="14"/>
    <x v="0"/>
    <x v="14"/>
    <s v="I've forgotten my password for my {product_purchased} account, and the password reset option is not working. How can I recover my account?_x000a__x000a_To recover your Google account you've taken an online search. The Google app is I'm not sure if this issue is specific to my device or if others have reported similar problems."/>
    <x v="0"/>
    <s v="Color yourself wife family risk."/>
    <s v="High"/>
    <s v="Chat"/>
    <d v="2023-06-01T15:56:00"/>
    <d v="2023-06-01T05:01:00"/>
    <n v="4"/>
  </r>
  <r>
    <n v="4438"/>
    <s v="Matthew Anderson"/>
    <s v="smithandrew@example.com"/>
    <n v="19"/>
    <x v="5"/>
    <x v="2"/>
    <x v="23"/>
    <d v="2021-10-21T00:00:00"/>
    <x v="4"/>
    <x v="3"/>
    <x v="3"/>
    <s v="I'm having an issue with the {product_purchased}. Please assist._x000a__x000a_The reason it's so hard to get a product is because no one sees the product as what it claims to be, which is where I want it to I've recently updated the firmware of my {product_purchased}, and the issue started happening afterward. Could it be related to the update?"/>
    <x v="0"/>
    <s v="Ever until fly whether campaign bank."/>
    <s v="Critical"/>
    <s v="Phone"/>
    <d v="2023-06-01T12:36:00"/>
    <d v="2023-06-01T07:27:00"/>
    <n v="1"/>
  </r>
  <r>
    <n v="4440"/>
    <s v="Elizabeth Andersen"/>
    <s v="pphillips@example.com"/>
    <n v="48"/>
    <x v="0"/>
    <x v="1"/>
    <x v="38"/>
    <d v="2020-07-23T00:00:00"/>
    <x v="0"/>
    <x v="3"/>
    <x v="0"/>
    <s v="I'm having an issue with the {product_purchased}. Please assist._x000a__x000a_To help people solve this riddle of yours,_x000a__x000a_please donate via PayPal and you may get_x000a__x000a_$5 if you have a new username or I'm not sure if this issue is specific to my device or if others have reported similar problems."/>
    <x v="0"/>
    <s v="Sing add alone six tough determine large practice."/>
    <s v="Critical"/>
    <s v="Chat"/>
    <d v="2023-06-01T02:31:00"/>
    <d v="2023-06-01T10:49:00"/>
    <n v="4"/>
  </r>
  <r>
    <n v="4443"/>
    <s v="Douglas Gonzalez"/>
    <s v="parker76@example.org"/>
    <n v="24"/>
    <x v="1"/>
    <x v="2"/>
    <x v="8"/>
    <d v="2020-01-31T00:00:00"/>
    <x v="14"/>
    <x v="1"/>
    <x v="4"/>
    <s v="I'm having an issue with the {product_purchased}. Please assist._x000a__x000a_3. If you've been experiencing issues, your team may be able to get you the device back to your account using the &quot;Return to Account&quot; link I rely heavily on my {product_purchased} for my daily tasks, and this issue is hindering my productivity."/>
    <x v="0"/>
    <s v="Drug remain court future president."/>
    <s v="Medium"/>
    <s v="Email"/>
    <d v="2023-06-01T08:18:00"/>
    <d v="2023-06-01T04:11:00"/>
    <n v="2"/>
  </r>
  <r>
    <n v="4453"/>
    <s v="Kristina Cook"/>
    <s v="patrick04@example.net"/>
    <n v="45"/>
    <x v="0"/>
    <x v="2"/>
    <x v="18"/>
    <d v="2021-11-04T00:00:00"/>
    <x v="18"/>
    <x v="1"/>
    <x v="13"/>
    <s v="The {product_purchased} is unable to establish a stable internet connection. It keeps disconnecting intermittently. How can I troubleshoot this network problem?_x000a__x000a_The {product_purchased} cannot connect to either the external I'm unable to find the option to perform the desired action in the {product_purchased}. Could you please guide me through the steps?"/>
    <x v="0"/>
    <s v="Politics speak structure firm radio with article."/>
    <s v="Critical"/>
    <s v="Phone"/>
    <d v="2023-06-01T15:51:00"/>
    <d v="2023-06-01T03:56:00"/>
    <n v="5"/>
  </r>
  <r>
    <n v="4454"/>
    <s v="Mark Johnson"/>
    <s v="cabreradaniel@example.net"/>
    <n v="48"/>
    <x v="0"/>
    <x v="2"/>
    <x v="0"/>
    <d v="2021-07-29T00:00:00"/>
    <x v="17"/>
    <x v="2"/>
    <x v="11"/>
    <s v="I'm having an issue with the {product_purchased}. Please assist. Thanks!_x000a__x000a_If you use &quot;1&quot;, {product_purchased} will not be included as a product purchased by you._x000a__x000a_If you purchase I've tried using different cables, adapters, or peripherals with my {product_purchased}, but the issue persists."/>
    <x v="0"/>
    <s v="Them wear mean visit alone street same."/>
    <s v="High"/>
    <s v="Email"/>
    <d v="2023-06-01T02:30:00"/>
    <d v="2023-06-01T01:01:00"/>
    <n v="1"/>
  </r>
  <r>
    <n v="4458"/>
    <s v="Marcus Schneider"/>
    <s v="campbellwilliam@example.org"/>
    <n v="66"/>
    <x v="2"/>
    <x v="1"/>
    <x v="33"/>
    <d v="2020-03-22T00:00:00"/>
    <x v="23"/>
    <x v="3"/>
    <x v="10"/>
    <s v="I've noticed a software bug in the {product_purchased} app. It's causing data loss and unexpected errors. How can I resolve this issue? By logging a security breach into a system that was never affected by these attacks? I've noticed a sudden decrease in battery life on my {product_purchased}. It used to last much longer."/>
    <x v="0"/>
    <s v="Culture accept finish."/>
    <s v="Low"/>
    <s v="Email"/>
    <d v="2023-06-01T14:33:00"/>
    <d v="2023-06-01T04:08:00"/>
    <n v="1"/>
  </r>
  <r>
    <n v="4460"/>
    <s v="Eddie White"/>
    <s v="ssingleton@example.net"/>
    <n v="56"/>
    <x v="3"/>
    <x v="0"/>
    <x v="10"/>
    <d v="2020-01-02T00:00:00"/>
    <x v="14"/>
    <x v="0"/>
    <x v="7"/>
    <s v="I'm having an issue with the {product_purchased}. Please assist. Thanks for syllogizing!&quot;_x000a__x000a_I've been working on this for over a month now and I'm finally able to start using it for testing and I have I've noticed a sudden decrease in battery life on my {product_purchased}. It used to last much longer."/>
    <x v="0"/>
    <s v="Subject surface window like science nation source."/>
    <s v="Medium"/>
    <s v="Social media"/>
    <d v="2023-06-01T20:04:00"/>
    <d v="2023-06-01T19:05:00"/>
    <n v="5"/>
  </r>
  <r>
    <n v="4463"/>
    <s v="Samantha Bauer"/>
    <s v="melanie64@example.net"/>
    <n v="66"/>
    <x v="2"/>
    <x v="0"/>
    <x v="36"/>
    <d v="2021-07-31T00:00:00"/>
    <x v="17"/>
    <x v="3"/>
    <x v="7"/>
    <s v="I'm having an issue with the {product_purchased}. Please assist. Thanks :)_x000a__x000a_14.09.2018 1:47 PM_x000a__x000a_I was trying to connect to the remote via a socket, but I had to download the I've tried different settings and configurations on my {product_purchased}, but the issue persists."/>
    <x v="0"/>
    <s v="Bar you hundred discuss charge."/>
    <s v="Low"/>
    <s v="Email"/>
    <d v="2023-06-01T22:16:00"/>
    <d v="2023-06-01T06:31:00"/>
    <n v="3"/>
  </r>
  <r>
    <n v="4465"/>
    <s v="Sarah Hawkins"/>
    <s v="ryanchaney@example.org"/>
    <n v="69"/>
    <x v="2"/>
    <x v="2"/>
    <x v="14"/>
    <d v="2020-04-29T00:00:00"/>
    <x v="21"/>
    <x v="1"/>
    <x v="8"/>
    <s v="I'm having an issue with the {product_purchased}. Please assist. I've already contacted customer support multiple times, but the issue remains unresolved."/>
    <x v="0"/>
    <s v="View their point evidence threat beat authority."/>
    <s v="Low"/>
    <s v="Email"/>
    <d v="2023-06-01T10:47:00"/>
    <d v="2023-06-01T15:23:00"/>
    <n v="4"/>
  </r>
  <r>
    <n v="4474"/>
    <s v="Christine Taylor"/>
    <s v="moorematthew@example.net"/>
    <n v="21"/>
    <x v="1"/>
    <x v="2"/>
    <x v="27"/>
    <d v="2021-06-05T00:00:00"/>
    <x v="11"/>
    <x v="0"/>
    <x v="8"/>
    <s v="I'm having an issue with the {product_purchased}. Please assist. Thank you for the information you provide.&quot;_x000a__x000a_At a dinner for guests in Paris last week, a young French artist in his mid-50s, wearing long I've performed a factory reset on my {product_purchased}, hoping it would resolve the problem, but it didn't help."/>
    <x v="0"/>
    <s v="Day various car author."/>
    <s v="High"/>
    <s v="Email"/>
    <d v="2023-06-01T08:46:00"/>
    <d v="2023-06-01T10:25:00"/>
    <n v="1"/>
  </r>
  <r>
    <n v="4476"/>
    <s v="Nancy Brown"/>
    <s v="julia51@example.org"/>
    <n v="60"/>
    <x v="3"/>
    <x v="2"/>
    <x v="18"/>
    <d v="2021-03-25T00:00:00"/>
    <x v="5"/>
    <x v="3"/>
    <x v="2"/>
    <s v="I'm having an issue with the {product_purchased}. Please assist. Contact my customer service department at [email protected] and we'll work hard to make our products available for a $10 discount. All orders are shipped via USPS Priority I need assistance as soon as possible because it's affecting my work and productivity."/>
    <x v="0"/>
    <s v="Election listen what to sign card physical."/>
    <s v="High"/>
    <s v="Social media"/>
    <d v="2023-06-01T22:53:00"/>
    <d v="2023-06-01T21:02:00"/>
    <n v="1"/>
  </r>
  <r>
    <n v="4478"/>
    <s v="Eric Torres"/>
    <s v="dburton@example.com"/>
    <n v="21"/>
    <x v="1"/>
    <x v="2"/>
    <x v="28"/>
    <d v="2021-02-17T00:00:00"/>
    <x v="13"/>
    <x v="3"/>
    <x v="11"/>
    <s v="I'm having an issue with the {product_purchased}. Please assist. Thank you! Thank you._x000a__x000a_Sonic_x000a__x000a_Cyanide_x000a__x000a_Powder-Energizer_x000a__x000a_Hands-On Product_x000a__x000a_The I've noticed a sudden decrease in battery life on my {product_purchased}. It used to last much longer."/>
    <x v="0"/>
    <s v="Fish near team whom argue."/>
    <s v="Low"/>
    <s v="Chat"/>
    <d v="2023-06-01T02:42:00"/>
    <d v="2023-06-01T11:00:00"/>
    <n v="2"/>
  </r>
  <r>
    <n v="4481"/>
    <s v="Daniel Ortiz"/>
    <s v="mholt@example.net"/>
    <n v="20"/>
    <x v="5"/>
    <x v="0"/>
    <x v="35"/>
    <d v="2021-09-24T00:00:00"/>
    <x v="10"/>
    <x v="0"/>
    <x v="8"/>
    <s v="I'm having an issue with the {product_purchased}. Please assist. Thank you.&quot;_x000a__x000a_[17:34:28]EMOTE: *no key*/(monkey (738)) : &lt;b&gt;The monkey (738)&lt;/ This problem started occurring after the recent software update. I haven't made any other changes to the device."/>
    <x v="0"/>
    <s v="Bill piece agree point couple claim."/>
    <s v="High"/>
    <s v="Chat"/>
    <d v="2023-06-01T17:37:00"/>
    <d v="2023-06-01T16:25:00"/>
    <n v="5"/>
  </r>
  <r>
    <n v="4482"/>
    <s v="Chad Waters"/>
    <s v="jamesgardner@example.net"/>
    <n v="27"/>
    <x v="1"/>
    <x v="1"/>
    <x v="1"/>
    <d v="2020-04-20T00:00:00"/>
    <x v="21"/>
    <x v="4"/>
    <x v="7"/>
    <s v="I'm having an issue with the {product_purchased}. Please assist. If the order's location is wrong, please let us know. I've checked for software updates, and my {product_purchased} is already running the latest version."/>
    <x v="0"/>
    <s v="American challenge phone fall employee remain look."/>
    <s v="Critical"/>
    <s v="Email"/>
    <d v="2023-06-01T23:00:00"/>
    <d v="2023-06-01T14:01:00"/>
    <n v="5"/>
  </r>
  <r>
    <n v="4485"/>
    <s v="Karen Branch"/>
    <s v="pbradford@example.org"/>
    <n v="18"/>
    <x v="5"/>
    <x v="2"/>
    <x v="2"/>
    <d v="2020-12-15T00:00:00"/>
    <x v="7"/>
    <x v="0"/>
    <x v="6"/>
    <s v="My {product_purchased} crashed, and I lost all the data stored on it. Is there any way to recover the lost data?_x000a__x000a_I have received multiple messages saying that I was disconnected and unable to be contacted by the company I've noticed a peculiar error message popping up on my {product_purchased} screen. It says '{error_message}'. What does it mean?"/>
    <x v="0"/>
    <s v="Daughter respond treatment after relate determine."/>
    <s v="High"/>
    <s v="Social media"/>
    <d v="2023-06-01T20:26:00"/>
    <d v="2023-06-01T11:54:00"/>
    <n v="1"/>
  </r>
  <r>
    <n v="4491"/>
    <s v="Crystal Ayala"/>
    <s v="rodney31@example.com"/>
    <n v="32"/>
    <x v="4"/>
    <x v="0"/>
    <x v="9"/>
    <d v="2020-09-28T00:00:00"/>
    <x v="15"/>
    <x v="0"/>
    <x v="0"/>
    <s v="I'm having an issue with the {product_purchased}. Please assist._x000a__x000a_Your price does not reflect the price you paid when you purchased this product. Purchases made to our wholesale sellers will be refunded when delivery of your order I've tried different settings and configurations on my {product_purchased}, but the issue persists."/>
    <x v="0"/>
    <s v="Throw town answer few."/>
    <s v="Critical"/>
    <s v="Phone"/>
    <d v="2023-06-01T23:12:00"/>
    <d v="2023-06-01T19:13:00"/>
    <n v="2"/>
  </r>
  <r>
    <n v="4493"/>
    <s v="Dylan Chapman"/>
    <s v="andrew98@example.org"/>
    <n v="49"/>
    <x v="0"/>
    <x v="2"/>
    <x v="7"/>
    <d v="2020-11-13T00:00:00"/>
    <x v="1"/>
    <x v="3"/>
    <x v="2"/>
    <s v="I'm having an issue with the {product_purchased}. Please assist. I do not have the ingredients for the item. Please add it back._x000a__x000a_Thanks for the feedback, and happy shopping! See you on the shelves for another This problem started occurring after the recent software update. I haven't made any other changes to the device."/>
    <x v="0"/>
    <s v="Beat respond Democrat player space begin."/>
    <s v="Critical"/>
    <s v="Phone"/>
    <d v="2023-06-01T09:22:00"/>
    <d v="2023-06-01T10:22:00"/>
    <n v="1"/>
  </r>
  <r>
    <n v="4496"/>
    <s v="Nicholas Murray"/>
    <s v="ymartinez@example.com"/>
    <n v="26"/>
    <x v="1"/>
    <x v="1"/>
    <x v="41"/>
    <d v="2021-03-08T00:00:00"/>
    <x v="5"/>
    <x v="4"/>
    <x v="11"/>
    <s v="I'm having an issue with the {product_purchased}. Please assist._x000a__x000a_1. How do you know the title of the product._x000a__x000a_2. What does it have to do with the brand?_x000a__x000a_3. Does I rely heavily on my {product_purchased} for my daily tasks, and this issue is hindering my productivity."/>
    <x v="0"/>
    <s v="Certain world be design."/>
    <s v="Low"/>
    <s v="Social media"/>
    <d v="2023-06-01T12:43:00"/>
    <d v="2023-06-01T01:10:00"/>
    <n v="4"/>
  </r>
  <r>
    <n v="4497"/>
    <s v="Joseph Vasquez"/>
    <s v="beth95@example.com"/>
    <n v="56"/>
    <x v="3"/>
    <x v="1"/>
    <x v="20"/>
    <d v="2021-06-24T00:00:00"/>
    <x v="11"/>
    <x v="0"/>
    <x v="9"/>
    <s v="I'm encountering a software bug in the {product_purchased}. Whenever I try to perform a specific action, the application crashes. Are there any updates or fixes available? This means that every software update will be installed and available for everyone. I've noticed a sudden decrease in battery life on my {product_purchased}. It used to last much longer."/>
    <x v="0"/>
    <s v="Alone open pick various quite record."/>
    <s v="High"/>
    <s v="Email"/>
    <d v="2023-06-01T20:37:00"/>
    <d v="2023-06-01T22:21:00"/>
    <n v="3"/>
  </r>
  <r>
    <n v="4498"/>
    <s v="Micheal Diaz"/>
    <s v="michael18@example.com"/>
    <n v="67"/>
    <x v="2"/>
    <x v="0"/>
    <x v="33"/>
    <d v="2021-11-01T00:00:00"/>
    <x v="18"/>
    <x v="3"/>
    <x v="3"/>
    <s v="I'm having an issue with the {product_purchased}. Please assist. If you have any questions, please send an email to support.lucky@gmail.com if you have any information about the product(s) sold and we I've recently updated the firmware of my {product_purchased}, and the issue started happening afterward. Could it be related to the update?"/>
    <x v="0"/>
    <s v="Mother live husband want send."/>
    <s v="High"/>
    <s v="Email"/>
    <d v="2023-06-01T18:23:00"/>
    <d v="2023-06-01T02:51:00"/>
    <n v="5"/>
  </r>
  <r>
    <n v="4501"/>
    <s v="Rhonda White"/>
    <s v="robertwallace@example.org"/>
    <n v="61"/>
    <x v="2"/>
    <x v="2"/>
    <x v="1"/>
    <d v="2021-03-10T00:00:00"/>
    <x v="5"/>
    <x v="1"/>
    <x v="14"/>
    <s v="I'm having an issue with the {product_purchased}. Please assist._x000a__x000a_- Thanks for the information. I am also having an issue with the {product_price}. Please assist._x000a__x000a_- Thanks for the information. Thanks I've performed a factory reset on my {product_purchased}, hoping it would resolve the problem, but it didn't help."/>
    <x v="0"/>
    <s v="Dog deep necessary concern onto forget."/>
    <s v="Low"/>
    <s v="Email"/>
    <d v="2023-06-01T04:43:00"/>
    <d v="2023-05-31T23:34:00"/>
    <n v="4"/>
  </r>
  <r>
    <n v="4504"/>
    <s v="Mark Sampson"/>
    <s v="rmoore@example.org"/>
    <n v="51"/>
    <x v="3"/>
    <x v="1"/>
    <x v="0"/>
    <d v="2020-01-01T00:00:00"/>
    <x v="14"/>
    <x v="1"/>
    <x v="11"/>
    <s v="I'm having an issue with the {product_purchased}. Please assist. The issue I'm facing is intermittent. Sometimes it works fine, but other times it acts up unexpectedly."/>
    <x v="0"/>
    <s v="Parent table on most month team."/>
    <s v="Low"/>
    <s v="Chat"/>
    <d v="2023-06-01T14:28:00"/>
    <d v="2023-06-01T19:04:00"/>
    <n v="4"/>
  </r>
  <r>
    <n v="4505"/>
    <s v="Kelly Navarro"/>
    <s v="harrisonjacqueline@example.net"/>
    <n v="52"/>
    <x v="3"/>
    <x v="1"/>
    <x v="15"/>
    <d v="2021-04-06T00:00:00"/>
    <x v="19"/>
    <x v="3"/>
    <x v="15"/>
    <s v="My {product_purchased} is making strange noises and not functioning properly. I suspect there might be a hardware issue. Can you please help me with this?_x000a__x000a_[02/04/2015 2:47:46 PM] Bos I've noticed a peculiar error message popping up on my {product_purchased} screen. It says '{error_message}'. What does it mean?"/>
    <x v="0"/>
    <s v="Agreement tax newspaper model."/>
    <s v="Low"/>
    <s v="Phone"/>
    <d v="2023-06-01T07:05:00"/>
    <d v="2023-06-01T11:06:00"/>
    <n v="3"/>
  </r>
  <r>
    <n v="4506"/>
    <s v="Jeremiah Vargas"/>
    <s v="zgeorge@example.org"/>
    <n v="58"/>
    <x v="3"/>
    <x v="1"/>
    <x v="3"/>
    <d v="2021-11-17T00:00:00"/>
    <x v="18"/>
    <x v="4"/>
    <x v="10"/>
    <s v="I've encountered a data loss issue with my {product_purchased}. All the files and documents seem to have disappeared. Can you guide me on how to retrieve them? Thank you. *Update* My name is Daniel Stahl (@ I'm experiencing this issue on multiple devices of the same model, so it seems to be a widespread problem."/>
    <x v="0"/>
    <s v="Doctor turn represent actually cold often thus."/>
    <s v="High"/>
    <s v="Social media"/>
    <d v="2023-06-01T07:15:00"/>
    <d v="2023-06-01T16:20:00"/>
    <n v="1"/>
  </r>
  <r>
    <n v="4507"/>
    <s v="James Stein"/>
    <s v="scott98@example.com"/>
    <n v="69"/>
    <x v="2"/>
    <x v="0"/>
    <x v="2"/>
    <d v="2021-09-06T00:00:00"/>
    <x v="10"/>
    <x v="3"/>
    <x v="8"/>
    <s v="I've noticed a software bug in the {product_purchased} app. It's causing data loss and unexpected errors. How can I resolve this issue?_x000a__x000a_Install the Software_x000a__x000a_Open your Mac Settings &gt; Applications &gt; Privacy &gt; Software I'm concerned about the security of my {product_purchased} and would like to ensure that my data is safe."/>
    <x v="0"/>
    <s v="Born government cover safe."/>
    <s v="Critical"/>
    <s v="Chat"/>
    <d v="2023-06-01T09:49:00"/>
    <d v="2023-06-01T13:08:00"/>
    <n v="2"/>
  </r>
  <r>
    <n v="4512"/>
    <s v="Cristian Herman"/>
    <s v="adamsleah@example.com"/>
    <n v="31"/>
    <x v="4"/>
    <x v="2"/>
    <x v="38"/>
    <d v="2021-11-21T00:00:00"/>
    <x v="18"/>
    <x v="0"/>
    <x v="15"/>
    <s v="I'm having an issue with the {product_purchased}. Please assist._x000a__x000a_* * *_x000a__x000a_The new $100 product and the new $100 off the cart (not included in the cost but $90)._x000a__x000a_* I've followed online tutorials and community forums to troubleshoot the issue, but no luck so far."/>
    <x v="0"/>
    <s v="Experience certainly effect hospital once including."/>
    <s v="Low"/>
    <s v="Phone"/>
    <d v="2023-06-01T13:45:00"/>
    <d v="2023-06-01T00:02:00"/>
    <n v="5"/>
  </r>
  <r>
    <n v="4513"/>
    <s v="Jack Zamora"/>
    <s v="john50@example.com"/>
    <n v="51"/>
    <x v="3"/>
    <x v="2"/>
    <x v="10"/>
    <d v="2020-02-29T00:00:00"/>
    <x v="2"/>
    <x v="2"/>
    <x v="11"/>
    <s v="I'm having an issue with the {product_purchased}. Please assist. (If you have any problems, please let me know)_x000a__x000a_2. We will not refund the amount paid by buyer on the product purchased. This is an I've performed a factory reset on my {product_purchased}, hoping it would resolve the problem, but it didn't help."/>
    <x v="0"/>
    <s v="Range prove unit dog doctor."/>
    <s v="Low"/>
    <s v="Email"/>
    <d v="2023-05-31T23:54:00"/>
    <d v="2023-06-01T14:02:00"/>
    <n v="2"/>
  </r>
  <r>
    <n v="4514"/>
    <s v="Tina Mcguire"/>
    <s v="michellejohnson@example.net"/>
    <n v="29"/>
    <x v="1"/>
    <x v="1"/>
    <x v="5"/>
    <d v="2021-07-28T00:00:00"/>
    <x v="17"/>
    <x v="4"/>
    <x v="3"/>
    <s v="I'm having an issue with the {product_purchased}. Please assist. Thanks!_x000a__x000a_Thank you_x000a__x000a_I have tried it and it works great and I can apprehend the issue, but all it does is make the whole sale more I've recently updated the firmware of my {product_purchased}, and the issue started happening afterward. Could it be related to the update?"/>
    <x v="0"/>
    <s v="Artist structure commercial I prove."/>
    <s v="Critical"/>
    <s v="Phone"/>
    <d v="2023-06-01T17:46:00"/>
    <d v="2023-06-01T16:16:00"/>
    <n v="5"/>
  </r>
  <r>
    <n v="4517"/>
    <s v="Jill Webster"/>
    <s v="alyssa05@example.org"/>
    <n v="43"/>
    <x v="0"/>
    <x v="1"/>
    <x v="9"/>
    <d v="2020-10-07T00:00:00"/>
    <x v="9"/>
    <x v="3"/>
    <x v="5"/>
    <s v="I'm having an issue with the {product_purchased}. Please assist. I get a message saying it's okay, and I ask that you stop buying. Now here's the thing: what makes an item worth so much money? Some I'm concerned about the security of my {product_purchased} and would like to ensure that my data is safe."/>
    <x v="0"/>
    <s v="Different southern role compare."/>
    <s v="Critical"/>
    <s v="Email"/>
    <d v="2023-06-01T14:49:00"/>
    <d v="2023-06-01T05:39:00"/>
    <n v="1"/>
  </r>
  <r>
    <n v="4518"/>
    <s v="Felicia Waters"/>
    <s v="bgreen@example.com"/>
    <n v="67"/>
    <x v="2"/>
    <x v="2"/>
    <x v="30"/>
    <d v="2020-02-16T00:00:00"/>
    <x v="2"/>
    <x v="1"/>
    <x v="1"/>
    <s v="The {product_purchased} is unable to establish a stable internet connection. It keeps disconnecting intermittently. How can I troubleshoot this network problem?_x000a__x000a_The easiest way to reset the password is to:_x000a__x000a_Create New I've followed the troubleshooting steps mentioned in the user manual, but the issue persists."/>
    <x v="0"/>
    <s v="Enter chair fund study."/>
    <s v="Low"/>
    <s v="Chat"/>
    <d v="2023-06-01T15:45:00"/>
    <d v="2023-06-01T12:00:00"/>
    <n v="3"/>
  </r>
  <r>
    <n v="4519"/>
    <s v="Tamara Jacobson"/>
    <s v="chad37@example.com"/>
    <n v="41"/>
    <x v="0"/>
    <x v="2"/>
    <x v="35"/>
    <d v="2021-04-24T00:00:00"/>
    <x v="19"/>
    <x v="2"/>
    <x v="0"/>
    <s v="I've recently set up my {product_purchased}, but it fails to connect to any available networks. What steps should I take to troubleshoot this issue?_x000a__x000a__x000a_Update: In order to properly verify that your network connection fails and I need assistance as soon as possible because it's affecting my work and productivity."/>
    <x v="0"/>
    <s v="Much discover forward environment want ever main."/>
    <s v="High"/>
    <s v="Social media"/>
    <d v="2023-06-01T02:35:00"/>
    <d v="2023-06-01T02:52:00"/>
    <n v="1"/>
  </r>
  <r>
    <n v="4525"/>
    <s v="Elizabeth Smith"/>
    <s v="lindsay20@example.org"/>
    <n v="63"/>
    <x v="2"/>
    <x v="2"/>
    <x v="28"/>
    <d v="2020-06-08T00:00:00"/>
    <x v="6"/>
    <x v="2"/>
    <x v="6"/>
    <s v="I've accidentally deleted important data from my {product_purchased}. Is there any way to recover the deleted files? I need them urgently. Can you have a look fluctuations? How well was your {product_product_price}. I need assistance as soon as possible because it's affecting my work and productivity."/>
    <x v="0"/>
    <s v="Run mind sell American."/>
    <s v="Medium"/>
    <s v="Chat"/>
    <d v="2023-06-01T08:41:00"/>
    <d v="2023-06-01T17:41:00"/>
    <n v="4"/>
  </r>
  <r>
    <n v="4526"/>
    <s v="Alexis Wagner"/>
    <s v="douglasdaniel@example.org"/>
    <n v="18"/>
    <x v="5"/>
    <x v="2"/>
    <x v="12"/>
    <d v="2020-03-22T00:00:00"/>
    <x v="23"/>
    <x v="4"/>
    <x v="7"/>
    <s v="I'm having an issue with the {product_purchased}. Please assist. I rely heavily on my {product_purchased} for my daily tasks, and this issue is hindering my productivity."/>
    <x v="0"/>
    <s v="Describe per someone sit next goal somebody."/>
    <s v="Critical"/>
    <s v="Email"/>
    <d v="2023-06-01T04:20:00"/>
    <d v="2023-06-01T10:56:00"/>
    <n v="4"/>
  </r>
  <r>
    <n v="4529"/>
    <s v="David Smith"/>
    <s v="isabelgomez@example.net"/>
    <n v="63"/>
    <x v="2"/>
    <x v="1"/>
    <x v="39"/>
    <d v="2020-03-30T00:00:00"/>
    <x v="23"/>
    <x v="1"/>
    <x v="14"/>
    <s v="I'm having an issue with the {product_purchased}. Please assist. I've checked for software updates, and my {product_purchased} is already running the latest version."/>
    <x v="0"/>
    <s v="Here resource table provide society."/>
    <s v="Low"/>
    <s v="Email"/>
    <d v="2023-06-01T04:43:00"/>
    <d v="2023-06-01T08:13:00"/>
    <n v="5"/>
  </r>
  <r>
    <n v="4530"/>
    <s v="Marie Mccullough"/>
    <s v="gdecker@example.org"/>
    <n v="26"/>
    <x v="1"/>
    <x v="1"/>
    <x v="34"/>
    <d v="2021-06-26T00:00:00"/>
    <x v="11"/>
    <x v="0"/>
    <x v="0"/>
    <s v="I'm having an issue with the {product_purchased}. Please assist. Thank you.&quot; ~ Mr. T._x000a__x000a_This place is legit, but this place is bad. Not for it's price, but for all the staff who I've noticed a peculiar error message popping up on my {product_purchased} screen. It says '{error_message}'. What does it mean?"/>
    <x v="0"/>
    <s v="Cause professional something decide."/>
    <s v="Critical"/>
    <s v="Social media"/>
    <d v="2023-06-01T07:34:00"/>
    <d v="2023-06-01T15:18:00"/>
    <n v="3"/>
  </r>
  <r>
    <n v="4531"/>
    <s v="Austin Price"/>
    <s v="amy35@example.net"/>
    <n v="63"/>
    <x v="2"/>
    <x v="2"/>
    <x v="8"/>
    <d v="2020-04-10T00:00:00"/>
    <x v="21"/>
    <x v="4"/>
    <x v="15"/>
    <s v="I'm having an issue with the {product_purchased}. Please assist. 1. Click on the item title and click the order button. 2. When shopping at your own shop, click on the seller on the same page. 3. I've recently updated the firmware of my {product_purchased}, and the issue started happening afterward. Could it be related to the update?"/>
    <x v="0"/>
    <s v="Night hair situation success win third fill."/>
    <s v="Critical"/>
    <s v="Email"/>
    <d v="2023-06-01T19:53:00"/>
    <d v="2023-06-01T20:13:00"/>
    <n v="4"/>
  </r>
  <r>
    <n v="4533"/>
    <s v="Andrew Villarreal"/>
    <s v="itaylor@example.org"/>
    <n v="61"/>
    <x v="2"/>
    <x v="1"/>
    <x v="17"/>
    <d v="2021-11-17T00:00:00"/>
    <x v="18"/>
    <x v="3"/>
    <x v="0"/>
    <s v="I'm encountering a software bug in the {product_purchased}. Whenever I try to perform a specific action, the application crashes. Are there any updates or fixes available? Do you find them hard to reproduce? (e.g. you I've performed a factory reset on my {product_purchased}, hoping it would resolve the problem, but it didn't help."/>
    <x v="0"/>
    <s v="Home material detail hair happen action small us."/>
    <s v="High"/>
    <s v="Social media"/>
    <d v="2023-06-01T03:24:00"/>
    <d v="2023-06-01T00:40:00"/>
    <n v="4"/>
  </r>
  <r>
    <n v="4541"/>
    <s v="Anne Vaughn"/>
    <s v="qlopez@example.org"/>
    <n v="66"/>
    <x v="2"/>
    <x v="1"/>
    <x v="13"/>
    <d v="2021-12-23T00:00:00"/>
    <x v="8"/>
    <x v="4"/>
    <x v="13"/>
    <s v="I've noticed a software bug in the {product_purchased} app. It's causing data loss and unexpected errors. How can I resolve this issue? Here are some steps that you can do._x000a__x000a_Unlock a phone from Windows I'm worried that the issue might be hardware-related and might require repair or replacement."/>
    <x v="0"/>
    <s v="Book Mrs hit administration be wide."/>
    <s v="Low"/>
    <s v="Social media"/>
    <d v="2023-06-01T12:14:00"/>
    <d v="2023-06-01T00:20:00"/>
    <n v="1"/>
  </r>
  <r>
    <n v="4545"/>
    <s v="Jimmy Tate"/>
    <s v="karencurry@example.net"/>
    <n v="19"/>
    <x v="5"/>
    <x v="0"/>
    <x v="7"/>
    <d v="2021-03-19T00:00:00"/>
    <x v="5"/>
    <x v="0"/>
    <x v="9"/>
    <s v="I'm unable to access my {product_purchased} account. It keeps displaying an 'Invalid Credentials' error, even though I'm using the correct login information. How can I regain access to my account?_x000a__x000a_Use our This problem started occurring after the recent software update. I haven't made any other changes to the device."/>
    <x v="0"/>
    <s v="Protect them brother against will onto art."/>
    <s v="Low"/>
    <s v="Email"/>
    <d v="2023-06-01T11:51:00"/>
    <d v="2023-06-01T00:40:00"/>
    <n v="3"/>
  </r>
  <r>
    <n v="4550"/>
    <s v="Jennifer Stokes"/>
    <s v="slopez@example.net"/>
    <n v="48"/>
    <x v="0"/>
    <x v="1"/>
    <x v="18"/>
    <d v="2020-12-25T00:00:00"/>
    <x v="7"/>
    <x v="2"/>
    <x v="14"/>
    <s v="I've recently set up my {product_purchased}, but it fails to connect to any available networks. What steps should I take to troubleshoot this issue?_x000a__x000a_If you're using multiple machines, you should always disable the &quot; The issue I'm facing is intermittent. Sometimes it works fine, but other times it acts up unexpectedly."/>
    <x v="0"/>
    <s v="Total popular start candidate approach establish job."/>
    <s v="Low"/>
    <s v="Phone"/>
    <d v="2023-06-01T12:12:00"/>
    <d v="2023-06-01T00:03:00"/>
    <n v="5"/>
  </r>
  <r>
    <n v="4551"/>
    <s v="Mary Stanley"/>
    <s v="alex55@example.org"/>
    <n v="28"/>
    <x v="1"/>
    <x v="0"/>
    <x v="9"/>
    <d v="2020-03-30T00:00:00"/>
    <x v="23"/>
    <x v="1"/>
    <x v="8"/>
    <s v="I'm having an issue with the {product_purchased}. Please assist._x000a__x000a_Please email me with the details ofatchewan. I'm unable to find the option to perform the desired action in the {product_purchased}. Could you please guide me through the steps?"/>
    <x v="0"/>
    <s v="They first listen also."/>
    <s v="Low"/>
    <s v="Chat"/>
    <d v="2023-06-01T04:55:00"/>
    <d v="2023-06-01T07:58:00"/>
    <n v="1"/>
  </r>
  <r>
    <n v="4559"/>
    <s v="Mr. Joshua Diaz"/>
    <s v="zachary30@example.org"/>
    <n v="47"/>
    <x v="0"/>
    <x v="0"/>
    <x v="32"/>
    <d v="2020-10-17T00:00:00"/>
    <x v="9"/>
    <x v="3"/>
    <x v="14"/>
    <s v="There seems to be a hardware problem with my {product_purchased}. The screen is flickering, and I'm unable to use it. What should I do?_x000a__x000a_The only options are to disable the adb sideloading, remove I've noticed that the issue occurs consistently when I use a specific feature or application on my {product_purchased}."/>
    <x v="0"/>
    <s v="Mean throughout we respond baby better partner."/>
    <s v="High"/>
    <s v="Social media"/>
    <d v="2023-06-01T06:40:00"/>
    <d v="2023-06-01T23:24:00"/>
    <n v="4"/>
  </r>
  <r>
    <n v="4562"/>
    <s v="Margaret Williams"/>
    <s v="robert70@example.org"/>
    <n v="57"/>
    <x v="3"/>
    <x v="2"/>
    <x v="27"/>
    <d v="2020-05-24T00:00:00"/>
    <x v="20"/>
    <x v="4"/>
    <x v="9"/>
    <s v="I'm having an issue with the {product_purchased}. Please assist. I still get no work._x000a__x000a_I am sorry if this is confusing, I read everything you did here and tried, was not able to find any answers. I'm experiencing this issue on multiple devices of the same model, so it seems to be a widespread problem."/>
    <x v="0"/>
    <s v="Hand here leader product."/>
    <s v="Low"/>
    <s v="Email"/>
    <d v="2023-06-01T07:25:00"/>
    <d v="2023-06-01T17:21:00"/>
    <n v="4"/>
  </r>
  <r>
    <n v="4565"/>
    <s v="Jonathan Peters"/>
    <s v="garciathomas@example.org"/>
    <n v="61"/>
    <x v="2"/>
    <x v="0"/>
    <x v="18"/>
    <d v="2020-10-21T00:00:00"/>
    <x v="9"/>
    <x v="3"/>
    <x v="2"/>
    <s v="I'm having an issue with the {product_purchased}. Please assist. I am very annoyed._x000a__x000a_I'm having an issue with the {product_purchased}. Please assist. I am very annoyed._x000a__x000a_10. I've tried troubleshooting steps mentioned in the user manual, but the issue persists."/>
    <x v="0"/>
    <s v="Trip however worry focus party guy."/>
    <s v="Medium"/>
    <s v="Social media"/>
    <d v="2023-06-01T12:38:00"/>
    <d v="2023-06-01T07:56:00"/>
    <n v="5"/>
  </r>
  <r>
    <n v="4572"/>
    <s v="Edward Webb"/>
    <s v="uortiz@example.net"/>
    <n v="52"/>
    <x v="3"/>
    <x v="2"/>
    <x v="6"/>
    <d v="2020-06-14T00:00:00"/>
    <x v="6"/>
    <x v="2"/>
    <x v="8"/>
    <s v="I'm having an issue with the {product_purchased}. Please assist._x000a__x000a_[02:47:12]WHISPER: [buzzfeed] [BIS] The PLEX.COM is a good start. I've noticed a peculiar error message popping up on my {product_purchased} screen. It says '{error_message}'. What does it mean?"/>
    <x v="0"/>
    <s v="Rich per growth."/>
    <s v="Low"/>
    <s v="Email"/>
    <d v="2023-06-01T02:56:00"/>
    <d v="2023-06-01T08:04:00"/>
    <n v="5"/>
  </r>
  <r>
    <n v="4573"/>
    <s v="Bruce Moore"/>
    <s v="thomas37@example.net"/>
    <n v="41"/>
    <x v="0"/>
    <x v="0"/>
    <x v="5"/>
    <d v="2021-08-15T00:00:00"/>
    <x v="12"/>
    <x v="2"/>
    <x v="15"/>
    <s v="I'm having an issue with the {product_purchased}. Please assist._x000a__x000a_Seller's invoice and the date the product is in stock will automatically be applied to your Salesforce invoice._x000a__x000a_You have a 30 day deadline to The issue I'm facing is intermittent. Sometimes it works fine, but other times it acts up unexpectedly."/>
    <x v="0"/>
    <s v="Such option result friend able director."/>
    <s v="Low"/>
    <s v="Social media"/>
    <d v="2023-06-01T16:40:00"/>
    <d v="2023-06-01T20:28:00"/>
    <n v="1"/>
  </r>
  <r>
    <n v="4574"/>
    <s v="Paula Price"/>
    <s v="perezjamie@example.org"/>
    <n v="62"/>
    <x v="2"/>
    <x v="2"/>
    <x v="33"/>
    <d v="2021-05-03T00:00:00"/>
    <x v="16"/>
    <x v="0"/>
    <x v="3"/>
    <s v="There seems to be a glitch in the {product_purchased} software. It freezes frequently, making it difficult to use. Can you please provide a solution?_x000a__x000a__x000a_Well, now I can offer a workaround._x000a__x000a__x000a_Step 4. I'm worried that the issue might be hardware-related and might require repair or replacement."/>
    <x v="0"/>
    <s v="Even receive about successful game."/>
    <s v="High"/>
    <s v="Phone"/>
    <d v="2023-06-01T08:34:00"/>
    <d v="2023-06-01T15:03:00"/>
    <n v="3"/>
  </r>
  <r>
    <n v="4577"/>
    <s v="Ann Avila"/>
    <s v="lori27@example.com"/>
    <n v="51"/>
    <x v="3"/>
    <x v="0"/>
    <x v="39"/>
    <d v="2021-04-24T00:00:00"/>
    <x v="19"/>
    <x v="1"/>
    <x v="3"/>
    <s v="I'm having an issue with the {product_purchased}. Please assist. (For example, I don't want to use the &quot;Custom Price&quot; button if you aren't receiving this package). If you have any questions you can leave a I'm concerned about the security of my {product_purchased} and would like to ensure that my data is safe."/>
    <x v="0"/>
    <s v="Measure create often yourself realize name subject contain."/>
    <s v="Critical"/>
    <s v="Phone"/>
    <d v="2023-06-01T14:01:00"/>
    <d v="2023-06-01T18:39:00"/>
    <n v="3"/>
  </r>
  <r>
    <n v="4578"/>
    <s v="Kelly Ochoa"/>
    <s v="williamswesley@example.com"/>
    <n v="47"/>
    <x v="0"/>
    <x v="2"/>
    <x v="8"/>
    <d v="2021-04-03T00:00:00"/>
    <x v="19"/>
    <x v="3"/>
    <x v="7"/>
    <s v="I'm having an issue with the {product_purchased}. Please assist._x000a__x000a_Thanks for your support!_x000a__x000a_Cody_x000a__x000a_I love using my camera and I really enjoy learning about camera technology. The best cameras I have used I'm concerned about the security of my {product_purchased} and would like to ensure that my data is safe."/>
    <x v="0"/>
    <s v="Treatment yet moment performance compare letter among."/>
    <s v="Medium"/>
    <s v="Social media"/>
    <d v="2023-06-01T01:44:00"/>
    <d v="2023-06-01T03:02:00"/>
    <n v="3"/>
  </r>
  <r>
    <n v="4581"/>
    <s v="Rachael Hutchinson"/>
    <s v="robinsonchristina@example.com"/>
    <n v="60"/>
    <x v="3"/>
    <x v="0"/>
    <x v="2"/>
    <d v="2021-04-10T00:00:00"/>
    <x v="19"/>
    <x v="3"/>
    <x v="4"/>
    <s v="I've encountered a data loss issue with my {product_purchased}. All the files and documents seem to have disappeared. Can you guide me on how to retrieve them?_x000a__x000a_I tried a number of different solutions, but each had the I need assistance as soon as possible because it's affecting my work and productivity."/>
    <x v="0"/>
    <s v="Moment knowledge property for research rock answer."/>
    <s v="Medium"/>
    <s v="Phone"/>
    <d v="2023-06-01T18:29:00"/>
    <d v="2023-06-01T18:14:00"/>
    <n v="5"/>
  </r>
  <r>
    <n v="4583"/>
    <s v="Cynthia Nolan"/>
    <s v="williamramirez@example.com"/>
    <n v="29"/>
    <x v="1"/>
    <x v="0"/>
    <x v="37"/>
    <d v="2021-02-04T00:00:00"/>
    <x v="13"/>
    <x v="1"/>
    <x v="7"/>
    <s v="I'm having an issue with the {product_purchased}. Please assist._x000a__x000a__x000a_&lt;div class=&quot;product_purchased:first respond to:_id&quot; onlink='_by:'id#t0.pw. I'm not sure if this issue is specific to my device or if others have reported similar problems."/>
    <x v="0"/>
    <s v="Toward official baby gun college."/>
    <s v="Medium"/>
    <s v="Chat"/>
    <d v="2023-06-01T19:25:00"/>
    <d v="2023-06-01T21:32:00"/>
    <n v="5"/>
  </r>
  <r>
    <n v="4585"/>
    <s v="Rhonda Edwards"/>
    <s v="garrettjoshua@example.com"/>
    <n v="59"/>
    <x v="3"/>
    <x v="1"/>
    <x v="41"/>
    <d v="2021-05-06T00:00:00"/>
    <x v="16"/>
    <x v="2"/>
    <x v="15"/>
    <s v="I'm having an issue with the {product_purchased}. Please assist._x000a__x000a_Thank you for using this product._x000a__x000a_This product has been discontinued._x000a__x000a_What blister pack are you using this product?_x000a__x000a_The product is I've noticed a sudden decrease in battery life on my {product_purchased}. It used to last much longer."/>
    <x v="0"/>
    <s v="Arrive product plant head."/>
    <s v="Low"/>
    <s v="Email"/>
    <d v="2023-06-01T21:27:00"/>
    <d v="2023-06-01T00:48:00"/>
    <n v="4"/>
  </r>
  <r>
    <n v="4590"/>
    <s v="Michelle Sparks"/>
    <s v="ferrellmelissa@example.net"/>
    <n v="23"/>
    <x v="1"/>
    <x v="1"/>
    <x v="26"/>
    <d v="2020-04-11T00:00:00"/>
    <x v="21"/>
    <x v="4"/>
    <x v="3"/>
    <s v="I'm having an issue with the {product_purchased}. Please assist._x000a__x000a_[22:39:17]ACCESS: Logout: *no key*/(A.m.R.V.)_x000a__x000a_[22:39 I've tried different settings and configurations on my {product_purchased}, but the issue persists."/>
    <x v="0"/>
    <s v="Eat must walk every debate."/>
    <s v="Critical"/>
    <s v="Phone"/>
    <d v="2023-06-01T19:57:00"/>
    <d v="2023-06-01T10:57:00"/>
    <n v="4"/>
  </r>
  <r>
    <n v="4591"/>
    <s v="Ronald Davis"/>
    <s v="larry36@example.net"/>
    <n v="62"/>
    <x v="2"/>
    <x v="0"/>
    <x v="1"/>
    <d v="2021-02-21T00:00:00"/>
    <x v="13"/>
    <x v="4"/>
    <x v="13"/>
    <s v="I'm having an issue with the {product_purchased}. Please assist. */_x000a__x000a_// This command should never be executed if the product is incomplete or missing the_x000a__x000a_// product_name has been applied in a previous query. I've noticed a peculiar error message popping up on my {product_purchased} screen. It says '{error_message}'. What does it mean?"/>
    <x v="0"/>
    <s v="Hard next impact case idea animal."/>
    <s v="Critical"/>
    <s v="Social media"/>
    <d v="2023-06-01T04:53:00"/>
    <d v="2023-06-01T10:24:00"/>
    <n v="4"/>
  </r>
  <r>
    <n v="4592"/>
    <s v="Justin Morgan"/>
    <s v="parsonsjulie@example.net"/>
    <n v="34"/>
    <x v="4"/>
    <x v="2"/>
    <x v="8"/>
    <d v="2021-08-28T00:00:00"/>
    <x v="12"/>
    <x v="0"/>
    <x v="13"/>
    <s v="I'm having an issue with the {product_purchased}. Please assist. I'll know more about it in the future._x000a__x000a_There is a bug where a product was never added to your cart. This will cause the cart to reject I've noticed a sudden decrease in battery life on my {product_purchased}. It used to last much longer."/>
    <x v="0"/>
    <s v="Eye boy list meet billion last enough."/>
    <s v="Low"/>
    <s v="Phone"/>
    <d v="2023-06-01T13:32:00"/>
    <d v="2023-06-01T06:16:00"/>
    <n v="5"/>
  </r>
  <r>
    <n v="4593"/>
    <s v="Rachel Young"/>
    <s v="carroyo@example.org"/>
    <n v="49"/>
    <x v="0"/>
    <x v="1"/>
    <x v="8"/>
    <d v="2020-05-10T00:00:00"/>
    <x v="20"/>
    <x v="2"/>
    <x v="9"/>
    <s v="I'm having an issue with the {product_purchased}. Please assist._x000a__x000a_1 2 3 4 5 6 7 8 9 10 11 12 13 14 15 16 17 18 19 20 21 22 23 | Product Name | Product Description | Product I've checked for any available software updates for my {product_purchased}, but there are none."/>
    <x v="0"/>
    <s v="Network everyone home certainly hand."/>
    <s v="High"/>
    <s v="Phone"/>
    <d v="2023-06-01T07:53:00"/>
    <d v="2023-06-01T16:38:00"/>
    <n v="5"/>
  </r>
  <r>
    <n v="4594"/>
    <s v="Brenda Contreras"/>
    <s v="umiller@example.net"/>
    <n v="49"/>
    <x v="0"/>
    <x v="2"/>
    <x v="15"/>
    <d v="2020-10-05T00:00:00"/>
    <x v="9"/>
    <x v="0"/>
    <x v="13"/>
    <s v="I'm having an issue with the {product_purchased}. Please assist._x000a__x000a_Sorry, this item no longer exists or has any stock. I've checked the device settings and made sure that everything is configured correctly."/>
    <x v="0"/>
    <s v="Rich positive expert place season point night."/>
    <s v="Low"/>
    <s v="Social media"/>
    <d v="2023-06-01T03:10:00"/>
    <d v="2023-06-01T10:49:00"/>
    <n v="5"/>
  </r>
  <r>
    <n v="4596"/>
    <s v="Kevin Hawkins"/>
    <s v="baileyelliott@example.net"/>
    <n v="56"/>
    <x v="3"/>
    <x v="1"/>
    <x v="23"/>
    <d v="2021-08-14T00:00:00"/>
    <x v="12"/>
    <x v="4"/>
    <x v="0"/>
    <s v="I'm having an issue with the {product_purchased}. Please assist._x000a__x000a_&quot;To me, the {Product_purchased} is not in the product list as it does not match anything in the system-wide {Product I've checked for any available software updates for my {product_purchased}, but there are none."/>
    <x v="0"/>
    <s v="High join expert member order."/>
    <s v="Critical"/>
    <s v="Email"/>
    <d v="2023-06-01T16:01:00"/>
    <d v="2023-06-01T18:43:00"/>
    <n v="5"/>
  </r>
  <r>
    <n v="4601"/>
    <s v="Mr. Timothy Malone"/>
    <s v="jamessarah@example.net"/>
    <n v="42"/>
    <x v="0"/>
    <x v="2"/>
    <x v="18"/>
    <d v="2021-10-12T00:00:00"/>
    <x v="4"/>
    <x v="1"/>
    <x v="8"/>
    <s v="I'm having an issue with the {product_purchased}. Please assist._x000a__x000a_We cannot understand your name, please contact us to verify._x000a__x000a_I am only interested in your product, Please choose to create a survey or email me I'm concerned about the security of my {product_purchased} and would like to ensure that my data is safe."/>
    <x v="0"/>
    <s v="Trouble let from expect thought cost air."/>
    <s v="High"/>
    <s v="Email"/>
    <d v="2023-06-01T21:47:00"/>
    <d v="2023-06-01T00:39:00"/>
    <n v="5"/>
  </r>
  <r>
    <n v="4602"/>
    <s v="Anthony Santana"/>
    <s v="amanda32@example.net"/>
    <n v="19"/>
    <x v="5"/>
    <x v="1"/>
    <x v="16"/>
    <d v="2021-11-11T00:00:00"/>
    <x v="18"/>
    <x v="1"/>
    <x v="15"/>
    <s v="I'm having an issue with the {product_purchased}. Please assist._x000a__x000a_Note: This function can only be used to determine quantities purchased to be sold to a customer on a given date._x000a__x000a_Example: $10 for a This problem started occurring after the recent software update. I haven't made any other changes to the device."/>
    <x v="0"/>
    <s v="Today clear think police."/>
    <s v="Low"/>
    <s v="Chat"/>
    <d v="2023-06-01T19:19:00"/>
    <d v="2023-06-01T18:24:00"/>
    <n v="3"/>
  </r>
  <r>
    <n v="4603"/>
    <s v="Lydia Patterson"/>
    <s v="james93@example.org"/>
    <n v="26"/>
    <x v="1"/>
    <x v="1"/>
    <x v="4"/>
    <d v="2020-12-21T00:00:00"/>
    <x v="7"/>
    <x v="2"/>
    <x v="9"/>
    <s v="I'm having an issue with the {product_purchased}. Please assist. Thank you._x000a__x000a_I was also told that this is not recommended to parents of children of a current spouse. I am a current wife having been in a relationship I've recently updated the firmware of my {product_purchased}, and the issue started happening afterward. Could it be related to the update?"/>
    <x v="0"/>
    <s v="Girl with protect."/>
    <s v="Medium"/>
    <s v="Social media"/>
    <d v="2023-06-01T15:19:00"/>
    <d v="2023-06-01T02:43:00"/>
    <n v="5"/>
  </r>
  <r>
    <n v="4607"/>
    <s v="Erika Santos"/>
    <s v="quinnchristopher@example.org"/>
    <n v="65"/>
    <x v="2"/>
    <x v="2"/>
    <x v="4"/>
    <d v="2021-08-17T00:00:00"/>
    <x v="12"/>
    <x v="4"/>
    <x v="12"/>
    <s v="I'm having an issue with the {product_purchased}. Please assist._x000a__x000a_If you use my products on your device, please use at least 50%+ of my time on your device. All funds must be transferred to a designated I've checked for any available software updates for my {product_purchased}, but there are none."/>
    <x v="0"/>
    <s v="Authority seat middle hit last keep."/>
    <s v="High"/>
    <s v="Chat"/>
    <d v="2023-06-01T17:25:00"/>
    <d v="2023-06-01T10:22:00"/>
    <n v="1"/>
  </r>
  <r>
    <n v="4612"/>
    <s v="Susan Chapman"/>
    <s v="murraydouglas@example.com"/>
    <n v="51"/>
    <x v="3"/>
    <x v="1"/>
    <x v="32"/>
    <d v="2021-03-04T00:00:00"/>
    <x v="5"/>
    <x v="4"/>
    <x v="3"/>
    <s v="I'm having an issue with the {product_purchased}. Please assist. Thank you._x000a__x000a_1.4.2 We've had a few crashes, the most recent of which was an issue with the {product_vendor_ I've checked for software updates, and my {product_purchased} is already running the latest version."/>
    <x v="0"/>
    <s v="Skill product board lot."/>
    <s v="Low"/>
    <s v="Social media"/>
    <d v="2023-06-01T01:19:00"/>
    <d v="2023-06-01T12:29:00"/>
    <n v="4"/>
  </r>
  <r>
    <n v="4615"/>
    <s v="Victor Hart"/>
    <s v="zstrong@example.com"/>
    <n v="18"/>
    <x v="5"/>
    <x v="0"/>
    <x v="20"/>
    <d v="2020-11-30T00:00:00"/>
    <x v="1"/>
    <x v="3"/>
    <x v="15"/>
    <s v="I'm having an issue with the {product_purchased}. Please assist._x000a__x000a_In order to use the new products, you must have at least $25 and have a PayPal account. You may not have a PayPal account to buy new I've performed a factory reset on my {product_purchased}, hoping it would resolve the problem, but it didn't help."/>
    <x v="0"/>
    <s v="Begin blood hold get kind."/>
    <s v="Medium"/>
    <s v="Social media"/>
    <d v="2023-06-01T21:14:00"/>
    <d v="2023-06-01T07:42:00"/>
    <n v="1"/>
  </r>
  <r>
    <n v="4616"/>
    <s v="Jackie Taylor"/>
    <s v="perezkyle@example.org"/>
    <n v="39"/>
    <x v="4"/>
    <x v="0"/>
    <x v="16"/>
    <d v="2021-05-22T00:00:00"/>
    <x v="16"/>
    <x v="3"/>
    <x v="5"/>
    <s v="I'm having an issue with the {product_purchased}. Please assist. If you're able to provide me with enough funds to buy the hardware, you will be able to purchase it and the necessary components from me._x000a__x000a_I'll I've tried using different cables, adapters, or peripherals with my {product_purchased}, but the issue persists."/>
    <x v="0"/>
    <s v="Name mother itself line case staff."/>
    <s v="Low"/>
    <s v="Chat"/>
    <d v="2023-06-01T09:36:00"/>
    <d v="2023-06-01T18:02:00"/>
    <n v="3"/>
  </r>
  <r>
    <n v="4617"/>
    <s v="Carmen Campbell"/>
    <s v="barbara07@example.com"/>
    <n v="66"/>
    <x v="2"/>
    <x v="0"/>
    <x v="8"/>
    <d v="2021-06-30T00:00:00"/>
    <x v="11"/>
    <x v="3"/>
    <x v="4"/>
    <s v="My {product_purchased} crashed, and I lost all the data stored on it. Is there any way to recover the lost data?_x000a__x000a_I have been using VSL-1-BXC on my laptop for over a I've already contacted customer support multiple times, but the issue remains unresolved."/>
    <x v="0"/>
    <s v="Country medical situation see."/>
    <s v="Medium"/>
    <s v="Chat"/>
    <d v="2023-06-01T10:50:00"/>
    <d v="2023-06-01T03:03:00"/>
    <n v="3"/>
  </r>
  <r>
    <n v="4620"/>
    <s v="Amy Barr"/>
    <s v="ericflynn@example.org"/>
    <n v="49"/>
    <x v="0"/>
    <x v="1"/>
    <x v="12"/>
    <d v="2020-07-27T00:00:00"/>
    <x v="0"/>
    <x v="4"/>
    <x v="1"/>
    <s v="I'm having an issue with the {product_purchased}. Please assist. I'm experiencing this issue on multiple devices of the same model, so it seems to be a widespread problem."/>
    <x v="0"/>
    <s v="Pretty activity pattern way pretty."/>
    <s v="Low"/>
    <s v="Chat"/>
    <d v="2023-06-01T13:40:00"/>
    <d v="2023-06-01T16:11:00"/>
    <n v="5"/>
  </r>
  <r>
    <n v="4621"/>
    <s v="Jeremy White"/>
    <s v="howardamanda@example.net"/>
    <n v="34"/>
    <x v="4"/>
    <x v="1"/>
    <x v="33"/>
    <d v="2020-08-12T00:00:00"/>
    <x v="22"/>
    <x v="0"/>
    <x v="3"/>
    <s v="I'm having an issue with the {product_purchased}. Please assist. The same issue has been seen on a number of companies, including eBay, Etsy, and other popular shops._x000a__x000a_I'm not seeing my own products. Sorry I've noticed a sudden decrease in battery life on my {product_purchased}. It used to last much longer."/>
    <x v="0"/>
    <s v="Official information indicate staff them behind."/>
    <s v="High"/>
    <s v="Phone"/>
    <d v="2023-06-01T06:54:00"/>
    <d v="2023-06-01T02:13:00"/>
    <n v="2"/>
  </r>
  <r>
    <n v="4622"/>
    <s v="Edward Baldwin"/>
    <s v="hernandezsarah@example.net"/>
    <n v="29"/>
    <x v="1"/>
    <x v="1"/>
    <x v="33"/>
    <d v="2020-01-15T00:00:00"/>
    <x v="14"/>
    <x v="4"/>
    <x v="3"/>
    <s v="I'm facing issues logging into my {product_purchased} account. It says my account is locked. What should I do to unlock it? I am going to have to take the payment and start over from scratch._x000a__x000a_You are I've noticed that the issue occurs consistently when I use a specific feature or application on my {product_purchased}."/>
    <x v="0"/>
    <s v="Court question Congress try mother billion."/>
    <s v="High"/>
    <s v="Chat"/>
    <d v="2023-06-01T09:59:00"/>
    <d v="2023-06-01T07:59:00"/>
    <n v="3"/>
  </r>
  <r>
    <n v="4628"/>
    <s v="Kristine Perez"/>
    <s v="davidsimon@example.org"/>
    <n v="19"/>
    <x v="5"/>
    <x v="1"/>
    <x v="31"/>
    <d v="2021-01-14T00:00:00"/>
    <x v="3"/>
    <x v="3"/>
    <x v="4"/>
    <s v="I'm having an issue with the {product_purchased}. Please assist. When using this form, please note that it is an optional field. I've tried using different cables, adapters, or peripherals with my {product_purchased}, but the issue persists."/>
    <x v="0"/>
    <s v="Or analysis spring man recent piece human."/>
    <s v="Medium"/>
    <s v="Social media"/>
    <d v="2023-06-01T10:16:00"/>
    <d v="2023-06-01T01:49:00"/>
    <n v="4"/>
  </r>
  <r>
    <n v="4633"/>
    <s v="Pam Norman"/>
    <s v="james59@example.com"/>
    <n v="40"/>
    <x v="4"/>
    <x v="2"/>
    <x v="39"/>
    <d v="2020-03-31T00:00:00"/>
    <x v="23"/>
    <x v="3"/>
    <x v="15"/>
    <s v="I'm having an issue with the {product_purchased}. Please assist._x000a__x000a_The new default is still the same. The 'product_purchased' is actually the default item type given in the product_item_id. I've noticed a sudden decrease in battery life on my {product_purchased}. It used to last much longer."/>
    <x v="0"/>
    <s v="Role country space bank."/>
    <s v="Medium"/>
    <s v="Phone"/>
    <d v="2023-06-01T18:32:00"/>
    <d v="2023-06-01T06:26:00"/>
    <n v="4"/>
  </r>
  <r>
    <n v="4635"/>
    <s v="Rodney Clay"/>
    <s v="hward@example.com"/>
    <n v="68"/>
    <x v="2"/>
    <x v="0"/>
    <x v="0"/>
    <d v="2021-04-12T00:00:00"/>
    <x v="19"/>
    <x v="4"/>
    <x v="6"/>
    <s v="I'm facing issues logging into my {product_purchased} account. It says my account is locked. What should I do to unlock it?_x000a__x000a_I've installed my latest version of OS X Mavericks with OSX 10.6 Yosemite I'm experiencing this issue on multiple devices of the same model, so it seems to be a widespread problem."/>
    <x v="0"/>
    <s v="Appear always evidence do concern dog structure nation."/>
    <s v="Low"/>
    <s v="Email"/>
    <d v="2023-06-01T06:07:00"/>
    <d v="2023-06-01T00:20:00"/>
    <n v="5"/>
  </r>
  <r>
    <n v="4643"/>
    <s v="David Johnson"/>
    <s v="ernesthines@example.com"/>
    <n v="24"/>
    <x v="1"/>
    <x v="0"/>
    <x v="30"/>
    <d v="2021-04-15T00:00:00"/>
    <x v="19"/>
    <x v="3"/>
    <x v="5"/>
    <s v="I'm encountering a software bug in the {product_purchased}. Whenever I try to perform a specific action, the application crashes. Are there any updates or fixes available?_x000a__x000a_A: We keep a running update list of product and firmware I've checked for any available software updates for my {product_purchased}, but there are none."/>
    <x v="0"/>
    <s v="Face method if appear near particular tax."/>
    <s v="Low"/>
    <s v="Chat"/>
    <d v="2023-06-01T06:42:00"/>
    <d v="2023-06-01T18:26:00"/>
    <n v="3"/>
  </r>
  <r>
    <n v="4650"/>
    <s v="Joseph Mosley"/>
    <s v="prichards@example.com"/>
    <n v="22"/>
    <x v="1"/>
    <x v="0"/>
    <x v="8"/>
    <d v="2020-11-20T00:00:00"/>
    <x v="1"/>
    <x v="2"/>
    <x v="11"/>
    <s v="I'm having an issue with the {product_purchased}. Please assist._x000a__x000a__x000a_The {product_name} requires $20._x000a__x000a_Product Number is &quot;1&quot; Product Manufacturer ID is Required Product Number Product ID Quantity Product I've noticed a sudden decrease in battery life on my {product_purchased}. It used to last much longer."/>
    <x v="0"/>
    <s v="Usually fast science like room foot computer."/>
    <s v="Low"/>
    <s v="Social media"/>
    <d v="2023-06-01T21:49:00"/>
    <d v="2023-06-01T00:58:00"/>
    <n v="5"/>
  </r>
  <r>
    <n v="4653"/>
    <s v="Jamie Mclaughlin"/>
    <s v="dawsonmaria@example.org"/>
    <n v="57"/>
    <x v="3"/>
    <x v="2"/>
    <x v="12"/>
    <d v="2021-04-07T00:00:00"/>
    <x v="19"/>
    <x v="1"/>
    <x v="9"/>
    <s v="I'm having an issue with the {product_purchased}. Please assist. - Fixed: $4.99 shipping only (add $2.10 for 2). - Fixed: $3.99_x000a__x000a_Get new details_x000a__x000a_1 I rely heavily on my {product_purchased} for my daily tasks, and this issue is hindering my productivity."/>
    <x v="0"/>
    <s v="Citizen stock southern more."/>
    <s v="High"/>
    <s v="Email"/>
    <d v="2023-06-01T09:17:00"/>
    <d v="2023-06-01T15:18:00"/>
    <n v="2"/>
  </r>
  <r>
    <n v="4656"/>
    <s v="Alexis Hodge"/>
    <s v="debra78@example.net"/>
    <n v="48"/>
    <x v="0"/>
    <x v="0"/>
    <x v="26"/>
    <d v="2020-10-09T00:00:00"/>
    <x v="9"/>
    <x v="3"/>
    <x v="7"/>
    <s v="I'm having an issue with the {product_purchased}. Please assist._x000a__x000a_The first thing that should catch my attention is this:_x000a__x000a_// #define product_purchased() //_x000a__x000a_The first line breaks the line I've already contacted customer support multiple times, but the issue remains unresolved."/>
    <x v="0"/>
    <s v="Off cover always operation spend policy."/>
    <s v="Medium"/>
    <s v="Chat"/>
    <d v="2023-06-01T00:25:00"/>
    <d v="2023-06-01T06:39:00"/>
    <n v="3"/>
  </r>
  <r>
    <n v="4664"/>
    <s v="Christina Torres"/>
    <s v="willisbruce@example.com"/>
    <n v="37"/>
    <x v="4"/>
    <x v="0"/>
    <x v="9"/>
    <d v="2021-12-01T00:00:00"/>
    <x v="8"/>
    <x v="1"/>
    <x v="0"/>
    <s v="I'm having an issue with the {product_purchased}. Please assist. [1a]_x000a__x000a_Product Code [ [a1]_x000a__x000a_Sending product to:_x000a__x000a_COPYRIGHT NOTICE The title of this article, I've tried clearing the cache and data for the {product_purchased} app, but the issue persists."/>
    <x v="0"/>
    <s v="Society fast peace natural."/>
    <s v="Critical"/>
    <s v="Social media"/>
    <d v="2023-06-01T02:40:00"/>
    <d v="2023-06-01T11:15:00"/>
    <n v="5"/>
  </r>
  <r>
    <n v="4665"/>
    <s v="Laura Johnson"/>
    <s v="christinepeters@example.net"/>
    <n v="66"/>
    <x v="2"/>
    <x v="0"/>
    <x v="22"/>
    <d v="2020-05-13T00:00:00"/>
    <x v="20"/>
    <x v="4"/>
    <x v="2"/>
    <s v="I'm having an issue with the {product_purchased}. Please assist._x000a__x000a_This link is being used in place of the last option._x000a__x000a_{ProductCode:0E4E7C1-8D49-408 I'm experiencing this issue on multiple devices of the same model, so it seems to be a widespread problem."/>
    <x v="0"/>
    <s v="Education enjoy alone their."/>
    <s v="Low"/>
    <s v="Chat"/>
    <d v="2023-06-01T05:32:00"/>
    <d v="2023-06-01T06:21:00"/>
    <n v="1"/>
  </r>
  <r>
    <n v="4666"/>
    <s v="Daniel Reed"/>
    <s v="lunaandrew@example.com"/>
    <n v="27"/>
    <x v="1"/>
    <x v="2"/>
    <x v="17"/>
    <d v="2021-12-04T00:00:00"/>
    <x v="8"/>
    <x v="1"/>
    <x v="3"/>
    <s v="I'm having an issue with the {product_purchased}. Please assist._x000a__x000a_6.11.3 Problematic Web Apps_x000a__x000a_A web app needs to be updated as soon as it is launched. This can be done via API I've noticed that the issue occurs consistently when I use a specific feature or application on my {product_purchased}."/>
    <x v="0"/>
    <s v="Green hold citizen science interesting."/>
    <s v="High"/>
    <s v="Chat"/>
    <d v="2023-06-01T01:08:00"/>
    <d v="2023-06-01T23:31:00"/>
    <n v="5"/>
  </r>
  <r>
    <n v="4670"/>
    <s v="William Martinez"/>
    <s v="pauldiaz@example.org"/>
    <n v="48"/>
    <x v="0"/>
    <x v="2"/>
    <x v="32"/>
    <d v="2021-01-06T00:00:00"/>
    <x v="3"/>
    <x v="1"/>
    <x v="6"/>
    <s v="I've noticed a software bug in the {product_purchased} app. It's causing data loss and unexpected errors. How can I resolve this issue?_x000a__x000a_I'm not sure how to resolve this issue. In addition to your app I rely heavily on my {product_purchased} for my daily tasks, and this issue is hindering my productivity."/>
    <x v="0"/>
    <s v="Personal big make doctor blue."/>
    <s v="Critical"/>
    <s v="Phone"/>
    <d v="2023-06-01T12:40:00"/>
    <d v="2023-06-01T15:56:00"/>
    <n v="4"/>
  </r>
  <r>
    <n v="4675"/>
    <s v="Lauren Carlson"/>
    <s v="laneraymond@example.org"/>
    <n v="59"/>
    <x v="3"/>
    <x v="2"/>
    <x v="37"/>
    <d v="2021-07-29T00:00:00"/>
    <x v="17"/>
    <x v="3"/>
    <x v="5"/>
    <s v="I'm unable to access my {product_purchased} account. It keeps displaying an 'Invalid Credentials' error, even though I'm using the correct login information. How can I regain access to my account?_x000a__x000a_In the I've checked the device settings and made sure that everything is configured correctly."/>
    <x v="0"/>
    <s v="Society police former Congress offer into cover century."/>
    <s v="Medium"/>
    <s v="Chat"/>
    <d v="2023-06-01T05:55:00"/>
    <d v="2023-06-01T14:16:00"/>
    <n v="2"/>
  </r>
  <r>
    <n v="4676"/>
    <s v="Stephanie Buckley"/>
    <s v="kayleecampbell@example.com"/>
    <n v="70"/>
    <x v="2"/>
    <x v="1"/>
    <x v="21"/>
    <d v="2020-08-09T00:00:00"/>
    <x v="22"/>
    <x v="2"/>
    <x v="3"/>
    <s v="I'm having an issue with the {product_purchased}. Please assist. I can't find any information on this and I have no idea what you're trying to sell. If you have an issue, please contact me, I'm always I'm unable to find the option to perform the desired action in the {product_purchased}. Could you please guide me through the steps?"/>
    <x v="0"/>
    <s v="Control state off once most."/>
    <s v="Critical"/>
    <s v="Phone"/>
    <d v="2023-06-01T18:35:00"/>
    <d v="2023-06-01T08:56:00"/>
    <n v="4"/>
  </r>
  <r>
    <n v="4677"/>
    <s v="David Morrison"/>
    <s v="luis38@example.org"/>
    <n v="66"/>
    <x v="2"/>
    <x v="1"/>
    <x v="3"/>
    <d v="2021-05-19T00:00:00"/>
    <x v="16"/>
    <x v="2"/>
    <x v="14"/>
    <s v="I'm having an issue with the {product_purchased}. Please assist._x000a__x000a_Included in this release: I've tried troubleshooting steps mentioned in the user manual, but the issue persists."/>
    <x v="0"/>
    <s v="Image million know learn already."/>
    <s v="Medium"/>
    <s v="Email"/>
    <d v="2023-06-01T20:37:00"/>
    <d v="2023-06-01T16:04:00"/>
    <n v="5"/>
  </r>
  <r>
    <n v="4686"/>
    <s v="Samuel Miranda"/>
    <s v="mezabobby@example.net"/>
    <n v="52"/>
    <x v="3"/>
    <x v="2"/>
    <x v="15"/>
    <d v="2021-10-02T00:00:00"/>
    <x v="4"/>
    <x v="3"/>
    <x v="11"/>
    <s v="I'm having an issue with the {product_purchased}. Please assist._x000a__x000a_I'd love to know if there's a better way of collecting the information that I need._x000a__x000a_Any help that may be useful would be appreciated. I've noticed a peculiar error message popping up on my {product_purchased} screen. It says '{error_message}'. What does it mean?"/>
    <x v="0"/>
    <s v="Hear wish mouth sit."/>
    <s v="High"/>
    <s v="Phone"/>
    <d v="2023-06-01T13:48:00"/>
    <d v="2023-06-01T13:25:00"/>
    <n v="3"/>
  </r>
  <r>
    <n v="4689"/>
    <s v="Heather Spence"/>
    <s v="jlopez@example.com"/>
    <n v="28"/>
    <x v="1"/>
    <x v="0"/>
    <x v="19"/>
    <d v="2021-05-07T00:00:00"/>
    <x v="16"/>
    <x v="1"/>
    <x v="0"/>
    <s v="I'm having an issue with the {product_purchased}. Please assist._x000a__x000a_There are only 3 possible solutions at this time, and I have no way of knowing what the cause is. So, I've just started looking for help I've tried troubleshooting steps mentioned in the user manual, but the issue persists."/>
    <x v="0"/>
    <s v="Budget describe letter."/>
    <s v="High"/>
    <s v="Phone"/>
    <d v="2023-06-01T01:21:00"/>
    <d v="2023-06-01T03:34:00"/>
    <n v="1"/>
  </r>
  <r>
    <n v="4690"/>
    <s v="Elizabeth Vasquez"/>
    <s v="jbaker@example.org"/>
    <n v="49"/>
    <x v="0"/>
    <x v="1"/>
    <x v="7"/>
    <d v="2020-06-24T00:00:00"/>
    <x v="6"/>
    <x v="0"/>
    <x v="9"/>
    <s v="I'm having an issue with the {product_purchased}. Please assist._x000a__x000a_A. I'm only interested in price - this is not a sale, so it does not apply to the sale itself._x000a__x000a_Q. Can I I've already contacted customer support multiple times, but the issue remains unresolved."/>
    <x v="0"/>
    <s v="Now bag southern agree Mrs morning."/>
    <s v="Critical"/>
    <s v="Phone"/>
    <d v="2023-06-01T07:25:00"/>
    <d v="2023-06-01T06:10:00"/>
    <n v="1"/>
  </r>
  <r>
    <n v="4693"/>
    <s v="Hannah Fuentes"/>
    <s v="glandry@example.net"/>
    <n v="35"/>
    <x v="4"/>
    <x v="1"/>
    <x v="10"/>
    <d v="2021-10-01T00:00:00"/>
    <x v="4"/>
    <x v="2"/>
    <x v="11"/>
    <s v="I've accidentally deleted important data from my {product_purchased}. Is there any way to recover the deleted files? I need them urgently. â€” The Product Manager (@productman) September 3, 2014_x000a__x000a_How might the system help? I'm not sure if this issue is specific to my device or if others have reported similar problems."/>
    <x v="0"/>
    <s v="Hundred wife ahead thank order hit."/>
    <s v="Critical"/>
    <s v="Chat"/>
    <d v="2023-06-01T10:44:00"/>
    <d v="2023-06-01T15:32:00"/>
    <n v="3"/>
  </r>
  <r>
    <n v="4696"/>
    <s v="Ronald Ramos"/>
    <s v="carriemiller@example.org"/>
    <n v="56"/>
    <x v="3"/>
    <x v="0"/>
    <x v="11"/>
    <d v="2020-06-15T00:00:00"/>
    <x v="6"/>
    <x v="2"/>
    <x v="5"/>
    <s v="I'm unable to access my {product_purchased} account. It keeps displaying an 'Invalid Credentials' error, even though I'm using the correct login information. How can I regain access to my account? Click here I've already contacted customer support multiple times, but the issue remains unresolved."/>
    <x v="0"/>
    <s v="Thought father similar air sea instead star."/>
    <s v="Low"/>
    <s v="Social media"/>
    <d v="2023-06-01T12:52:00"/>
    <d v="2023-06-01T21:23:00"/>
    <n v="3"/>
  </r>
  <r>
    <n v="4697"/>
    <s v="Brian Williams"/>
    <s v="pcervantes@example.com"/>
    <n v="37"/>
    <x v="4"/>
    <x v="0"/>
    <x v="24"/>
    <d v="2021-01-18T00:00:00"/>
    <x v="3"/>
    <x v="2"/>
    <x v="15"/>
    <s v="I'm having an issue with the {product_purchased}. Please assist. I am at a small place, I'm in need of your support._x000a__x000a__x000a_*This doesn't mean all your orders will get sent. Please just try to I'm unable to find the option to perform the desired action in the {product_purchased}. Could you please guide me through the steps?"/>
    <x v="0"/>
    <s v="Add agency raise may only deal."/>
    <s v="Medium"/>
    <s v="Phone"/>
    <d v="2023-06-01T11:27:00"/>
    <d v="2023-06-01T09:47:00"/>
    <n v="5"/>
  </r>
  <r>
    <n v="4701"/>
    <s v="Jose Pena"/>
    <s v="lindaroberts@example.org"/>
    <n v="54"/>
    <x v="3"/>
    <x v="2"/>
    <x v="4"/>
    <d v="2021-02-17T00:00:00"/>
    <x v="13"/>
    <x v="1"/>
    <x v="8"/>
    <s v="I'm having an issue with the {product_purchased}. Please assist._x000a__x000a_I don't know exactly what the product will do with every $5._x000a__x000a_Thank you._x000a__x000a_Product ID: 307549_x000a__x000a_Process I've tried troubleshooting steps mentioned in the user manual, but the issue persists."/>
    <x v="0"/>
    <s v="Boy together raise serve a letter."/>
    <s v="Critical"/>
    <s v="Social media"/>
    <d v="2023-06-01T11:30:00"/>
    <d v="2023-06-01T23:09:00"/>
    <n v="3"/>
  </r>
  <r>
    <n v="4702"/>
    <s v="Brittany Rosales"/>
    <s v="lucasthomas@example.org"/>
    <n v="29"/>
    <x v="1"/>
    <x v="1"/>
    <x v="10"/>
    <d v="2021-05-20T00:00:00"/>
    <x v="16"/>
    <x v="2"/>
    <x v="2"/>
    <s v="I'm having an issue with the {product_purchased}. Please assist._x000a__x000a_The [link to the product on the left] will be added to the cart once you've bought the product. If you have any questions, please email This problem started occurring after the recent software update. I haven't made any other changes to the device."/>
    <x v="0"/>
    <s v="Look field loss into door."/>
    <s v="High"/>
    <s v="Chat"/>
    <d v="2023-06-01T08:42:00"/>
    <d v="2023-06-01T03:02:00"/>
    <n v="3"/>
  </r>
  <r>
    <n v="4704"/>
    <s v="Brian Brown"/>
    <s v="williamsmith@example.org"/>
    <n v="49"/>
    <x v="0"/>
    <x v="1"/>
    <x v="36"/>
    <d v="2020-09-01T00:00:00"/>
    <x v="15"/>
    <x v="0"/>
    <x v="11"/>
    <s v="I'm having an issue with the {product_purchased}. Please assist. We have tried to fix these issues myself._x000a__x000a_The item will be re-sold at the checkout page after I get it back at 1 PM Pacific. I've already contacted customer support multiple times, but the issue remains unresolved."/>
    <x v="0"/>
    <s v="Maybe blue direction field ten."/>
    <s v="High"/>
    <s v="Chat"/>
    <d v="2023-06-01T16:29:00"/>
    <d v="2023-06-01T23:13:00"/>
    <n v="1"/>
  </r>
  <r>
    <n v="4705"/>
    <s v="Marilyn Ford"/>
    <s v="christopher50@example.com"/>
    <n v="54"/>
    <x v="3"/>
    <x v="0"/>
    <x v="6"/>
    <d v="2021-01-27T00:00:00"/>
    <x v="3"/>
    <x v="4"/>
    <x v="7"/>
    <s v="I'm having an issue with the {product_purchased}. Please assist._x000a__x000a_The above item was not selected 2_x000a__x000a_If you do not see our product on the right side (like we try to to do every time) let I've noticed a sudden decrease in battery life on my {product_purchased}. It used to last much longer."/>
    <x v="0"/>
    <s v="Purpose station arm hear nation direction election."/>
    <s v="Low"/>
    <s v="Chat"/>
    <d v="2023-06-01T23:24:00"/>
    <d v="2023-06-01T00:37:00"/>
    <n v="3"/>
  </r>
  <r>
    <n v="4706"/>
    <s v="Elijah Brown"/>
    <s v="jfoster@example.org"/>
    <n v="32"/>
    <x v="4"/>
    <x v="2"/>
    <x v="41"/>
    <d v="2021-12-17T00:00:00"/>
    <x v="8"/>
    <x v="2"/>
    <x v="14"/>
    <s v="I'm having an issue with the {product_purchased}. Please assist._x000a__x000a_&quot;Sorry, i have a product to purchase.&quot;_x000a__x000a_&quot;Can you send me the button please?_x000a__x000a_&quot;Please do not need the button.&quot; I've recently updated the firmware of my {product_purchased}, and the issue started happening afterward. Could it be related to the update?"/>
    <x v="0"/>
    <s v="Man water hit purpose law company."/>
    <s v="High"/>
    <s v="Chat"/>
    <d v="2023-06-01T02:18:00"/>
    <d v="2023-06-01T11:09:00"/>
    <n v="5"/>
  </r>
  <r>
    <n v="4709"/>
    <s v="Lee Watson"/>
    <s v="rebecca64@example.com"/>
    <n v="24"/>
    <x v="1"/>
    <x v="0"/>
    <x v="38"/>
    <d v="2021-04-02T00:00:00"/>
    <x v="19"/>
    <x v="1"/>
    <x v="7"/>
    <s v="I'm having an issue with the {product_purchased}. Please assist._x000a__x000a_This product is for cosmetic purposes only and is made in the USA. Please contact the manufacturer for your desired shipping information. I've tried using different cables, adapters, or peripherals with my {product_purchased}, but the issue persists."/>
    <x v="0"/>
    <s v="Expert soon coach wish in parent child."/>
    <s v="Medium"/>
    <s v="Chat"/>
    <d v="2023-06-01T11:02:00"/>
    <d v="2023-06-01T09:45:00"/>
    <n v="1"/>
  </r>
  <r>
    <n v="4711"/>
    <s v="Randy Vaughn"/>
    <s v="brian80@example.net"/>
    <n v="18"/>
    <x v="5"/>
    <x v="2"/>
    <x v="26"/>
    <d v="2021-12-04T00:00:00"/>
    <x v="8"/>
    <x v="3"/>
    <x v="14"/>
    <s v="I'm having an issue with the {product_purchased}. Please assist._x000a__x000a_I need to contact another person to buy this brand, but I already received this name. I've received the brand from a friend but this brand is not I've performed a factory reset on my {product_purchased}, hoping it would resolve the problem, but it didn't help."/>
    <x v="0"/>
    <s v="Star trouble hot cause development."/>
    <s v="Low"/>
    <s v="Email"/>
    <d v="2023-06-01T15:18:00"/>
    <d v="2023-06-01T03:39:00"/>
    <n v="3"/>
  </r>
  <r>
    <n v="4712"/>
    <s v="Jennifer Warren"/>
    <s v="jamesandrew@example.net"/>
    <n v="36"/>
    <x v="4"/>
    <x v="2"/>
    <x v="28"/>
    <d v="2021-08-16T00:00:00"/>
    <x v="12"/>
    <x v="0"/>
    <x v="2"/>
    <s v="I'm having an issue with the {product_purchased}. Please assist._x000a__x000a_I'm having an issue with the product_ Clever-coder_x000a__x000a_I'm having an issue with the Clever-coder code for the previous version I'm worried that the issue might be hardware-related and might require repair or replacement."/>
    <x v="0"/>
    <s v="Upon focus minute election."/>
    <s v="Critical"/>
    <s v="Email"/>
    <d v="2023-06-01T19:43:00"/>
    <d v="2023-06-01T11:30:00"/>
    <n v="1"/>
  </r>
  <r>
    <n v="4715"/>
    <s v="Heidi Lopez"/>
    <s v="kellerjimmy@example.net"/>
    <n v="67"/>
    <x v="2"/>
    <x v="0"/>
    <x v="11"/>
    <d v="2021-02-17T00:00:00"/>
    <x v="13"/>
    <x v="1"/>
    <x v="0"/>
    <s v="I'm having an issue with the {product_purchased}. Please assist. This problem started occurring after the recent software update. I haven't made any other changes to the device."/>
    <x v="0"/>
    <s v="Significant trial one standard ask its choice."/>
    <s v="High"/>
    <s v="Email"/>
    <d v="2023-06-01T01:25:00"/>
    <d v="2023-06-01T04:31:00"/>
    <n v="5"/>
  </r>
  <r>
    <n v="4718"/>
    <s v="Patricia Crawford"/>
    <s v="cobbdaniel@example.net"/>
    <n v="21"/>
    <x v="1"/>
    <x v="1"/>
    <x v="12"/>
    <d v="2020-04-25T00:00:00"/>
    <x v="21"/>
    <x v="4"/>
    <x v="0"/>
    <s v="I'm having an issue with the {product_purchased}. Please assist._x000a__x000a_The new version of the product was produced on March 23, 2016._x000a__x000a_The next update (1.50 to 2.10) is scheduled for I've checked for any available software updates for my {product_purchased}, but there are none."/>
    <x v="0"/>
    <s v="Sometimes laugh sit."/>
    <s v="Critical"/>
    <s v="Social media"/>
    <d v="2023-06-01T10:24:00"/>
    <d v="2023-06-01T09:55:00"/>
    <n v="5"/>
  </r>
  <r>
    <n v="4722"/>
    <s v="Patricia Gordon"/>
    <s v="saguirre@example.net"/>
    <n v="34"/>
    <x v="4"/>
    <x v="0"/>
    <x v="30"/>
    <d v="2021-03-11T00:00:00"/>
    <x v="5"/>
    <x v="0"/>
    <x v="0"/>
    <s v="I'm having an issue with the {product_purchased}. Please assist._x000a__x000a_The first half of this section describes an API/API that makes use of the same resource._x000a__x000a_Please see: How to add any resource I've checked for any available software updates for my {product_purchased}, but there are none."/>
    <x v="0"/>
    <s v="Itself key technology focus wish item own."/>
    <s v="High"/>
    <s v="Email"/>
    <d v="2023-06-01T10:35:00"/>
    <d v="2023-06-01T23:28:00"/>
    <n v="2"/>
  </r>
  <r>
    <n v="4725"/>
    <s v="David Dorsey"/>
    <s v="andrew85@example.com"/>
    <n v="26"/>
    <x v="1"/>
    <x v="0"/>
    <x v="32"/>
    <d v="2020-01-09T00:00:00"/>
    <x v="14"/>
    <x v="0"/>
    <x v="15"/>
    <s v="I'm having an issue with the {product_purchased}. Please assist. &quot; } })_x000a__x000a_How to configure the default config on Ubuntu 11.04 LTS_x000a__x000a_First of all, run the following commands on Ubuntu 11.04 I've checked for software updates, and my {product_purchased} is already running the latest version."/>
    <x v="0"/>
    <s v="Laugh discuss week."/>
    <s v="Critical"/>
    <s v="Email"/>
    <d v="2023-06-01T05:13:00"/>
    <d v="2023-06-01T03:01:00"/>
    <n v="1"/>
  </r>
  <r>
    <n v="4730"/>
    <s v="Hannah Tapia"/>
    <s v="carlreid@example.net"/>
    <n v="33"/>
    <x v="4"/>
    <x v="0"/>
    <x v="17"/>
    <d v="2021-12-25T00:00:00"/>
    <x v="8"/>
    <x v="4"/>
    <x v="9"/>
    <s v="I'm having an issue with the {product_purchased}. Please assist._x000a__x000a_In the case that it's not being sold, please let the reseller know that you're doing the right thing. Or help someone else make a better I've recently updated the firmware of my {product_purchased}, and the issue started happening afterward. Could it be related to the update?"/>
    <x v="0"/>
    <s v="Wide office reduce."/>
    <s v="Low"/>
    <s v="Phone"/>
    <d v="2023-06-01T20:00:00"/>
    <d v="2023-06-01T23:26:00"/>
    <n v="4"/>
  </r>
  <r>
    <n v="4734"/>
    <s v="Lori Parker"/>
    <s v="berrysean@example.org"/>
    <n v="56"/>
    <x v="3"/>
    <x v="0"/>
    <x v="26"/>
    <d v="2020-09-09T00:00:00"/>
    <x v="15"/>
    <x v="4"/>
    <x v="5"/>
    <s v="I'm having an issue with the {product_purchased}. Please assist. Thank you._x000a__x000a_My name is Julie and I am the new owner of the ShopRunner.I'm looking to try and add some more features which would be I've tried using different cables, adapters, or peripherals with my {product_purchased}, but the issue persists."/>
    <x v="0"/>
    <s v="Appear production then another then."/>
    <s v="High"/>
    <s v="Email"/>
    <d v="2023-06-01T20:13:00"/>
    <d v="2023-06-01T22:08:00"/>
    <n v="5"/>
  </r>
  <r>
    <n v="4736"/>
    <s v="Christopher Nelson"/>
    <s v="kharris@example.org"/>
    <n v="41"/>
    <x v="0"/>
    <x v="2"/>
    <x v="31"/>
    <d v="2020-02-01T00:00:00"/>
    <x v="2"/>
    <x v="0"/>
    <x v="15"/>
    <s v="I'm having an issue with the {product_purchased}. Please assist. For the product price, please enter $ (not including applicable shipping). If you did not receive your order, no refunds. Please provide full credit. Your check is I'm not sure if this issue is specific to my device or if others have reported similar problems."/>
    <x v="0"/>
    <s v="Represent certain six drop where."/>
    <s v="Critical"/>
    <s v="Email"/>
    <d v="2023-06-01T20:56:00"/>
    <d v="2023-06-01T21:51:00"/>
    <n v="3"/>
  </r>
  <r>
    <n v="4738"/>
    <s v="Miguel Salazar"/>
    <s v="andrewmckinney@example.org"/>
    <n v="67"/>
    <x v="2"/>
    <x v="1"/>
    <x v="25"/>
    <d v="2020-01-21T00:00:00"/>
    <x v="14"/>
    <x v="1"/>
    <x v="13"/>
    <s v="I'm having an issue with the {product_purchased}. Please assist._x000a__x000a_&quot;I don't understand it. You don't mean that at all and I don't understand that as well because when we see other companies putting into development I'm unable to find the option to perform the desired action in the {product_purchased}. Could you please guide me through the steps?"/>
    <x v="0"/>
    <s v="Would think some charge east threat contain."/>
    <s v="Medium"/>
    <s v="Email"/>
    <d v="2023-06-01T18:22:00"/>
    <d v="2023-06-01T02:43:00"/>
    <n v="2"/>
  </r>
  <r>
    <n v="4744"/>
    <s v="Alicia Johnson"/>
    <s v="penajoshua@example.com"/>
    <n v="66"/>
    <x v="2"/>
    <x v="1"/>
    <x v="17"/>
    <d v="2020-08-04T00:00:00"/>
    <x v="22"/>
    <x v="3"/>
    <x v="2"/>
    <s v="I'm having an issue with the {product_purchased}. Please assist._x000a__x000a_* * *_x000a__x000a_This post may be cited as &quot;Reach the person you should contact for help&quot; and may be used without permission. I'm worried that the issue might be hardware-related and might require repair or replacement."/>
    <x v="0"/>
    <s v="Perform middle else between."/>
    <s v="High"/>
    <s v="Phone"/>
    <d v="2023-06-01T11:05:00"/>
    <d v="2023-06-01T16:04:00"/>
    <n v="2"/>
  </r>
  <r>
    <n v="4746"/>
    <s v="Christopher Cuevas"/>
    <s v="jaredramos@example.net"/>
    <n v="30"/>
    <x v="1"/>
    <x v="2"/>
    <x v="22"/>
    <d v="2020-06-21T00:00:00"/>
    <x v="6"/>
    <x v="0"/>
    <x v="11"/>
    <s v="I'm having an issue with the {product_purchased}. Please assist. Thank you for help.&quot;_x000a__x000a_Presto said:_x000a__x000a_&quot;This thing is too heavy, the batteries aren't that good. The screen is pretty bad I've already contacted customer support multiple times, but the issue remains unresolved."/>
    <x v="0"/>
    <s v="Of prove green teach."/>
    <s v="Low"/>
    <s v="Email"/>
    <d v="2023-06-01T20:08:00"/>
    <d v="2023-06-01T07:59:00"/>
    <n v="1"/>
  </r>
  <r>
    <n v="4747"/>
    <s v="Antonio Garner"/>
    <s v="melissa78@example.net"/>
    <n v="37"/>
    <x v="4"/>
    <x v="0"/>
    <x v="39"/>
    <d v="2020-04-04T00:00:00"/>
    <x v="21"/>
    <x v="4"/>
    <x v="8"/>
    <s v="My {product_purchased} crashed, and I lost all the data stored on it. Is there any way to recover the lost data? #12, 02 June 2008 (UTC)_x000a__x000a_What are these? Do you think that's I've already contacted customer support multiple times, but the issue remains unresolved."/>
    <x v="0"/>
    <s v="Degree school drop line model name some participant."/>
    <s v="High"/>
    <s v="Phone"/>
    <d v="2023-06-01T06:15:00"/>
    <d v="2023-06-01T06:05:00"/>
    <n v="2"/>
  </r>
  <r>
    <n v="4749"/>
    <s v="Richard Compton"/>
    <s v="donnaaustin@example.net"/>
    <n v="24"/>
    <x v="1"/>
    <x v="2"/>
    <x v="9"/>
    <d v="2020-08-06T00:00:00"/>
    <x v="22"/>
    <x v="3"/>
    <x v="0"/>
    <s v="I'm having an issue with the {product_purchased}. Please assist. I'm having an issue with the last post. My current balance is $1, and my account doesn't charge anymore due to Shows and Updates and a big pile I'm using the original charger that came with my {product_purchased}, but it's not charging properly."/>
    <x v="0"/>
    <s v="Recent do month degree special."/>
    <s v="Critical"/>
    <s v="Phone"/>
    <d v="2023-06-01T01:13:00"/>
    <d v="2023-06-01T21:03:00"/>
    <n v="1"/>
  </r>
  <r>
    <n v="4753"/>
    <s v="Jamie Young"/>
    <s v="miguel85@example.net"/>
    <n v="19"/>
    <x v="5"/>
    <x v="1"/>
    <x v="14"/>
    <d v="2021-04-02T00:00:00"/>
    <x v="19"/>
    <x v="3"/>
    <x v="5"/>
    <s v="I'm having an issue with the {product_purchased}. Please assist. If this happens, please post a message in the FAQ (and any related questions) and I'll try to help you through the whole thing._x000a__x000a_In other This problem started occurring after the recent software update. I haven't made any other changes to the device."/>
    <x v="0"/>
    <s v="Guy man rise yeah."/>
    <s v="Low"/>
    <s v="Phone"/>
    <d v="2023-06-01T22:59:00"/>
    <d v="2023-06-01T22:15:00"/>
    <n v="4"/>
  </r>
  <r>
    <n v="4766"/>
    <s v="Katie Lawrence"/>
    <s v="stephanie20@example.com"/>
    <n v="61"/>
    <x v="2"/>
    <x v="2"/>
    <x v="8"/>
    <d v="2020-09-08T00:00:00"/>
    <x v="15"/>
    <x v="4"/>
    <x v="11"/>
    <s v="I'm having an issue with the {product_purchased}. Please assist. I'm unable to find the option to perform the desired action in the {product_purchased}. Could you please guide me through the steps?"/>
    <x v="0"/>
    <s v="Expert teach across evidence move character movie cover."/>
    <s v="Medium"/>
    <s v="Chat"/>
    <d v="2023-06-01T09:00:00"/>
    <d v="2023-06-01T07:29:00"/>
    <n v="4"/>
  </r>
  <r>
    <n v="4767"/>
    <s v="Heather Pham"/>
    <s v="rfinley@example.net"/>
    <n v="51"/>
    <x v="3"/>
    <x v="0"/>
    <x v="0"/>
    <d v="2021-10-06T00:00:00"/>
    <x v="4"/>
    <x v="0"/>
    <x v="14"/>
    <s v="I'm having an issue with the {product_purchased}. Please assist._x000a__x000a_The items within are a direct replacement for what was removed._x000a__x000a_They can also be replaced with something else for a price at the time of the order I've tried using different cables, adapters, or peripherals with my {product_purchased}, but the issue persists."/>
    <x v="0"/>
    <s v="Seat perform what get firm gas likely."/>
    <s v="Low"/>
    <s v="Phone"/>
    <d v="2023-06-01T02:24:00"/>
    <d v="2023-06-01T18:40:00"/>
    <n v="3"/>
  </r>
  <r>
    <n v="4768"/>
    <s v="Julie Erickson"/>
    <s v="gmclaughlin@example.net"/>
    <n v="51"/>
    <x v="3"/>
    <x v="2"/>
    <x v="28"/>
    <d v="2020-07-01T00:00:00"/>
    <x v="0"/>
    <x v="1"/>
    <x v="12"/>
    <s v="I'm having an issue with the {product_purchased}. Please assist. If they do not work, please call Customer Service [#17483520] or call an experienced sales associate as soon as possible._x000a__x000a_How to Remove I'm worried that the issue might be hardware-related and might require repair or replacement."/>
    <x v="0"/>
    <s v="Region issue rich standard."/>
    <s v="High"/>
    <s v="Email"/>
    <d v="2023-06-01T14:56:00"/>
    <d v="2023-06-01T12:02:00"/>
    <n v="3"/>
  </r>
  <r>
    <n v="4770"/>
    <s v="Tonya Brady"/>
    <s v="bmills@example.com"/>
    <n v="51"/>
    <x v="3"/>
    <x v="1"/>
    <x v="19"/>
    <d v="2021-12-23T00:00:00"/>
    <x v="8"/>
    <x v="3"/>
    <x v="12"/>
    <s v="I'm having an issue with the {product_purchased}. Please assist. It's been a long time coming._x000a__x000a_Taco_x000a__x000a_For $11,000-worth that's how much an Apple store will help you purchase something I've recently updated the firmware of my {product_purchased}, and the issue started happening afterward. Could it be related to the update?"/>
    <x v="0"/>
    <s v="Piece matter nearly industry significant buy course."/>
    <s v="Low"/>
    <s v="Social media"/>
    <d v="2023-06-01T07:57:00"/>
    <d v="2023-06-01T05:28:00"/>
    <n v="4"/>
  </r>
  <r>
    <n v="4771"/>
    <s v="Amanda Cherry"/>
    <s v="martinezbrandy@example.com"/>
    <n v="49"/>
    <x v="0"/>
    <x v="2"/>
    <x v="28"/>
    <d v="2021-01-24T00:00:00"/>
    <x v="3"/>
    <x v="4"/>
    <x v="10"/>
    <s v="My {product_purchased} is making strange noises and not functioning properly. I suspect there might be a hardware issue. Can you please help me with this? Also I had no idea who you were, I can't remember a name so I've checked the device settings and made sure that everything is configured correctly."/>
    <x v="0"/>
    <s v="Entire certain often but kind."/>
    <s v="High"/>
    <s v="Phone"/>
    <d v="2023-06-01T05:58:00"/>
    <d v="2023-06-01T03:41:00"/>
    <n v="1"/>
  </r>
  <r>
    <n v="4774"/>
    <s v="David Kelley"/>
    <s v="rbenton@example.net"/>
    <n v="49"/>
    <x v="0"/>
    <x v="2"/>
    <x v="28"/>
    <d v="2021-09-06T00:00:00"/>
    <x v="10"/>
    <x v="0"/>
    <x v="14"/>
    <s v="I'm having an issue with the {product_purchased}. Please assist. [A new user has signed up. Check out the help system. If you have an issue, please login.]_x000a__x000a_The question is, for you newbies I've performed a factory reset on my {product_purchased}, hoping it would resolve the problem, but it didn't help."/>
    <x v="0"/>
    <s v="Piece hold get culture box several possible."/>
    <s v="Critical"/>
    <s v="Phone"/>
    <d v="2023-06-01T05:40:00"/>
    <d v="2023-06-01T02:48:00"/>
    <n v="1"/>
  </r>
  <r>
    <n v="4775"/>
    <s v="Gabriel Carlson"/>
    <s v="smithalyssa@example.com"/>
    <n v="24"/>
    <x v="1"/>
    <x v="2"/>
    <x v="1"/>
    <d v="2021-04-13T00:00:00"/>
    <x v="19"/>
    <x v="2"/>
    <x v="3"/>
    <s v="I've accidentally deleted important data from my {product_purchased}. Is there any way to recover the deleted files? I need them urgently._x000a__x000a_Please refer to the instructions and FAQ, if everything is working well._x000a__x000a_Thanks. I'm not sure if this issue is specific to my device or if others have reported similar problems."/>
    <x v="0"/>
    <s v="Behavior else too determine."/>
    <s v="Medium"/>
    <s v="Email"/>
    <d v="2023-06-01T14:23:00"/>
    <d v="2023-06-01T11:33:00"/>
    <n v="5"/>
  </r>
  <r>
    <n v="4778"/>
    <s v="Charles Gonzalez"/>
    <s v="jeffreyrichard@example.com"/>
    <n v="61"/>
    <x v="2"/>
    <x v="0"/>
    <x v="15"/>
    <d v="2020-09-19T00:00:00"/>
    <x v="15"/>
    <x v="0"/>
    <x v="14"/>
    <s v="I'm having an issue with the {product_purchased}. Please assist. I know it's a huge task to get here, but it's pretty easy in my experience, since my account was purchased and my email address has my phone number I'm unable to find the option to perform the desired action in the {product_purchased}. Could you please guide me through the steps?"/>
    <x v="0"/>
    <s v="Room across some leave."/>
    <s v="High"/>
    <s v="Phone"/>
    <d v="2023-06-01T02:11:00"/>
    <d v="2023-06-01T11:45:00"/>
    <n v="5"/>
  </r>
  <r>
    <n v="4779"/>
    <s v="Adam Johnson"/>
    <s v="tashley@example.net"/>
    <n v="48"/>
    <x v="0"/>
    <x v="2"/>
    <x v="12"/>
    <d v="2021-07-16T00:00:00"/>
    <x v="17"/>
    <x v="0"/>
    <x v="5"/>
    <s v="I'm having an issue with the {product_purchased}. Please assist._x000a__x000a_# $ product_solution.product_solution,_x000a__x000a_# product_hijo_code,.additional_code.add_ I need assistance as soon as possible because it's affecting my work and productivity."/>
    <x v="0"/>
    <s v="Clearly scientist wife each area piece."/>
    <s v="Critical"/>
    <s v="Chat"/>
    <d v="2023-06-01T04:32:00"/>
    <d v="2023-06-01T05:29:00"/>
    <n v="1"/>
  </r>
  <r>
    <n v="4784"/>
    <s v="Courtney Adams"/>
    <s v="jermaine65@example.org"/>
    <n v="28"/>
    <x v="1"/>
    <x v="1"/>
    <x v="15"/>
    <d v="2020-08-13T00:00:00"/>
    <x v="22"/>
    <x v="4"/>
    <x v="6"/>
    <s v="The {product_purchased} is unable to establish a stable internet connection. It keeps disconnecting intermittently. How can I troubleshoot this network problem?_x000a__x000a_- The network interface which we are connecting to is an internal &quot;client I've noticed that the issue occurs consistently when I use a specific feature or application on my {product_purchased}."/>
    <x v="0"/>
    <s v="North common far medical personal itself student."/>
    <s v="High"/>
    <s v="Chat"/>
    <d v="2023-06-01T14:58:00"/>
    <d v="2023-06-01T10:46:00"/>
    <n v="3"/>
  </r>
  <r>
    <n v="4803"/>
    <s v="Meghan Jones"/>
    <s v="craigromero@example.net"/>
    <n v="38"/>
    <x v="4"/>
    <x v="2"/>
    <x v="34"/>
    <d v="2021-06-05T00:00:00"/>
    <x v="11"/>
    <x v="4"/>
    <x v="0"/>
    <s v="I'm having an issue with the {product_purchased}. Please assist._x000a__x000a_&quot; {product_id} is the id of the product ID requested with this order._x000a__x000a_&quot; {product_value}&quot; is the number of units I've tried clearing the cache and data for the {product_purchased} app, but the issue persists."/>
    <x v="0"/>
    <s v="The represent white."/>
    <s v="Low"/>
    <s v="Chat"/>
    <d v="2023-06-01T21:37:00"/>
    <d v="2023-06-01T20:58:00"/>
    <n v="4"/>
  </r>
  <r>
    <n v="4805"/>
    <s v="Tiffany Nicholson"/>
    <s v="cynthiareed@example.com"/>
    <n v="44"/>
    <x v="0"/>
    <x v="0"/>
    <x v="12"/>
    <d v="2020-06-21T00:00:00"/>
    <x v="6"/>
    <x v="2"/>
    <x v="14"/>
    <s v="I'm having an issue with the {product_purchased}. Please assist. Please use the information below in the email._x000a__x000a_We get a lot of things wrong. You can get errors when doing your shopping online, or you can be I've tried using different cables, adapters, or peripherals with my {product_purchased}, but the issue persists."/>
    <x v="0"/>
    <s v="Behavior clear meet simply."/>
    <s v="Medium"/>
    <s v="Email"/>
    <d v="2023-06-01T02:07:00"/>
    <d v="2023-06-01T13:35:00"/>
    <n v="4"/>
  </r>
  <r>
    <n v="4816"/>
    <s v="George Baker"/>
    <s v="evansbarbara@example.org"/>
    <n v="24"/>
    <x v="1"/>
    <x v="2"/>
    <x v="28"/>
    <d v="2020-02-09T00:00:00"/>
    <x v="2"/>
    <x v="4"/>
    <x v="1"/>
    <s v="I'm having an issue with the {product_purchased}. Please assist. If they're good, we'll be able to sell them as well, but it seems like the price is more realistic, so I can't make such an effort The issue I'm facing is intermittent. Sometimes it works fine, but other times it acts up unexpectedly."/>
    <x v="0"/>
    <s v="Century everybody official agreement skin task."/>
    <s v="High"/>
    <s v="Phone"/>
    <d v="2023-06-01T22:07:00"/>
    <d v="2023-06-01T07:12:00"/>
    <n v="1"/>
  </r>
  <r>
    <n v="4817"/>
    <s v="Tara Williams"/>
    <s v="aaroncarter@example.com"/>
    <n v="24"/>
    <x v="1"/>
    <x v="1"/>
    <x v="8"/>
    <d v="2020-04-04T00:00:00"/>
    <x v="21"/>
    <x v="2"/>
    <x v="10"/>
    <s v="I'm having an issue with the {product_purchased}. Please assist. &lt;p&gt;All items will change into your item._x000a__x000a_&lt;/p&gt; &lt;p&gt;[8.2.1] Initializing app._x000a__x000a_&lt;/p I've checked for software updates, and my {product_purchased} is already running the latest version."/>
    <x v="0"/>
    <s v="Stand quality always professor decide."/>
    <s v="High"/>
    <s v="Email"/>
    <d v="2023-06-01T01:16:00"/>
    <d v="2023-06-01T17:14:00"/>
    <n v="2"/>
  </r>
  <r>
    <n v="4818"/>
    <s v="Thomas West"/>
    <s v="whaynes@example.net"/>
    <n v="25"/>
    <x v="1"/>
    <x v="1"/>
    <x v="12"/>
    <d v="2020-12-13T00:00:00"/>
    <x v="7"/>
    <x v="4"/>
    <x v="8"/>
    <s v="I'm having an issue with the {product_purchased}. Please assist.Talking w/o text or image does NOT help.My other problems are this one:1. All products are printed under a different color.My current problem: The issue I'm facing is intermittent. Sometimes it works fine, but other times it acts up unexpectedly."/>
    <x v="0"/>
    <s v="Window detail computer."/>
    <s v="High"/>
    <s v="Social media"/>
    <d v="2023-06-01T09:58:00"/>
    <d v="2023-06-01T11:24:00"/>
    <n v="5"/>
  </r>
  <r>
    <n v="4821"/>
    <s v="Jonathan Knight"/>
    <s v="zross@example.com"/>
    <n v="70"/>
    <x v="2"/>
    <x v="1"/>
    <x v="4"/>
    <d v="2020-03-01T00:00:00"/>
    <x v="23"/>
    <x v="2"/>
    <x v="6"/>
    <s v="I'm having an issue with the {product_purchased}. Please assist._x000a__x000a_{product_price}_x000a__x000a_{product_product}_x000a__x000a_{product_price}_x000a__x000a_{product_prod}._x000a__x000a_{product This problem started occurring after the recent software update. I haven't made any other changes to the device."/>
    <x v="0"/>
    <s v="Occur size total call price close."/>
    <s v="Low"/>
    <s v="Social media"/>
    <d v="2023-06-01T09:17:00"/>
    <d v="2023-06-01T20:38:00"/>
    <n v="1"/>
  </r>
  <r>
    <n v="4826"/>
    <s v="Rachel Welch"/>
    <s v="darroyo@example.com"/>
    <n v="52"/>
    <x v="3"/>
    <x v="0"/>
    <x v="9"/>
    <d v="2020-12-18T00:00:00"/>
    <x v="7"/>
    <x v="0"/>
    <x v="3"/>
    <s v="I'm unable to access my {product_purchased} account. It keeps displaying an 'Invalid Credentials' error, even though I'm using the correct login information. How can I regain access to my account?_x000a__x000a_In order I've reviewed the troubleshooting steps on the official support website, but they didn't resolve the problem."/>
    <x v="0"/>
    <s v="Defense executive young present a represent wind."/>
    <s v="Medium"/>
    <s v="Phone"/>
    <d v="2023-06-01T20:34:00"/>
    <d v="2023-06-01T17:19:00"/>
    <n v="4"/>
  </r>
  <r>
    <n v="4832"/>
    <s v="Emily Campos"/>
    <s v="rkelley@example.com"/>
    <n v="20"/>
    <x v="5"/>
    <x v="0"/>
    <x v="33"/>
    <d v="2021-11-03T00:00:00"/>
    <x v="18"/>
    <x v="2"/>
    <x v="13"/>
    <s v="I've encountered a data loss issue with my {product_purchased}. All the files and documents seem to have disappeared. Can you guide me on how to retrieve them? I do want to know what is the error message (if any). I'm unable to find the option to perform the desired action in the {product_purchased}. Could you please guide me through the steps?"/>
    <x v="0"/>
    <s v="Ask man day notice."/>
    <s v="Low"/>
    <s v="Phone"/>
    <d v="2023-06-01T16:10:00"/>
    <d v="2023-06-01T12:59:00"/>
    <n v="2"/>
  </r>
  <r>
    <n v="4833"/>
    <s v="Jerry Ruiz"/>
    <s v="justinlang@example.net"/>
    <n v="40"/>
    <x v="4"/>
    <x v="0"/>
    <x v="8"/>
    <d v="2021-08-01T00:00:00"/>
    <x v="12"/>
    <x v="3"/>
    <x v="10"/>
    <s v="I'm having an issue with the {product_purchased}. Please assist. All that will be up to you. We're currently having issues with the {{product_purchased}. Please assist. All that will be up to you. I've tried clearing the cache and data for the {product_purchased} app, but the issue persists."/>
    <x v="0"/>
    <s v="Benefit meet of single then product doctor news."/>
    <s v="High"/>
    <s v="Email"/>
    <d v="2023-05-31T23:41:00"/>
    <d v="2023-06-01T23:09:00"/>
    <n v="5"/>
  </r>
  <r>
    <n v="4835"/>
    <s v="Anna Barnes"/>
    <s v="nathanflores@example.com"/>
    <n v="67"/>
    <x v="2"/>
    <x v="2"/>
    <x v="38"/>
    <d v="2021-05-05T00:00:00"/>
    <x v="16"/>
    <x v="2"/>
    <x v="10"/>
    <s v="I'm having an issue with the {product_purchased}. Please assist._x000a__x000a_Product number: 17662745_x000a__x000a_Product information:_x000a__x000a_ servant_x000a__x000a_Date of manufacture: June 1, 2007_x000a__x000a_Manufactured by: This problem started occurring after the recent software update. I haven't made any other changes to the device."/>
    <x v="0"/>
    <s v="Activity paper cup board."/>
    <s v="Low"/>
    <s v="Email"/>
    <d v="2023-06-01T20:17:00"/>
    <d v="2023-06-01T23:20:00"/>
    <n v="3"/>
  </r>
  <r>
    <n v="4842"/>
    <s v="Brandon Young"/>
    <s v="brennanadam@example.net"/>
    <n v="59"/>
    <x v="3"/>
    <x v="0"/>
    <x v="31"/>
    <d v="2021-04-17T00:00:00"/>
    <x v="19"/>
    <x v="2"/>
    <x v="8"/>
    <s v="I'm having trouble connecting my {product_purchased} to my home Wi-Fi network. It doesn't detect any networks, although other devices are connecting fine. What can be done to resolve this issue? A good way to get back I'm concerned about the security of my {product_purchased} and would like to ensure that my data is safe."/>
    <x v="0"/>
    <s v="Dinner book day yard house field."/>
    <s v="Critical"/>
    <s v="Phone"/>
    <d v="2023-06-01T00:58:00"/>
    <d v="2023-06-01T22:30:00"/>
    <n v="3"/>
  </r>
  <r>
    <n v="4843"/>
    <s v="James Hughes"/>
    <s v="wharris@example.net"/>
    <n v="61"/>
    <x v="2"/>
    <x v="1"/>
    <x v="10"/>
    <d v="2020-09-05T00:00:00"/>
    <x v="15"/>
    <x v="3"/>
    <x v="7"/>
    <s v="I'm having an issue with the {product_purchased}. Please assist._x000a__x000a_Thank you._x000a__x000a_Sellouti (2)_x000a__x000a_&quot;Best purchase ever when I was an exceritie for the best of mine I've already contacted customer support multiple times, but the issue remains unresolved."/>
    <x v="0"/>
    <s v="Institution expert interesting respond inside eye few."/>
    <s v="Low"/>
    <s v="Phone"/>
    <d v="2023-06-01T03:48:00"/>
    <d v="2023-06-01T10:56:00"/>
    <n v="4"/>
  </r>
  <r>
    <n v="4850"/>
    <s v="Charles Burton"/>
    <s v="dawn31@example.org"/>
    <n v="56"/>
    <x v="3"/>
    <x v="0"/>
    <x v="36"/>
    <d v="2021-02-05T00:00:00"/>
    <x v="13"/>
    <x v="3"/>
    <x v="10"/>
    <s v="I'm having an issue with the {product_purchased}. Please assist. } return Product{product_p Featured} {product_p Sold} {product_p Seller Name} {product_p Color} {product_p Price I'm concerned about the security of my {product_purchased} and would like to ensure that my data is safe."/>
    <x v="0"/>
    <s v="Rest Congress note chair deal."/>
    <s v="Low"/>
    <s v="Chat"/>
    <d v="2023-06-01T19:57:00"/>
    <d v="2023-06-01T18:49:00"/>
    <n v="1"/>
  </r>
  <r>
    <n v="4858"/>
    <s v="Heather Raymond"/>
    <s v="landerson@example.net"/>
    <n v="18"/>
    <x v="5"/>
    <x v="2"/>
    <x v="31"/>
    <d v="2021-04-16T00:00:00"/>
    <x v="19"/>
    <x v="2"/>
    <x v="9"/>
    <s v="I'm having an issue with the {product_purchased}. Please assist._x000a__x000a_CyanogenMod 3.2.1 Author: Kaili I'm having an issue with the {product_purchased}. Please assist. I've noticed that the issue occurs consistently when I use a specific feature or application on my {product_purchased}."/>
    <x v="0"/>
    <s v="Example plant case each evening page center."/>
    <s v="Critical"/>
    <s v="Chat"/>
    <d v="2023-06-01T19:00:00"/>
    <d v="2023-06-01T10:58:00"/>
    <n v="1"/>
  </r>
  <r>
    <n v="4866"/>
    <s v="Wayne Miller"/>
    <s v="garciadevin@example.net"/>
    <n v="20"/>
    <x v="5"/>
    <x v="0"/>
    <x v="21"/>
    <d v="2021-05-26T00:00:00"/>
    <x v="16"/>
    <x v="0"/>
    <x v="10"/>
    <s v="I'm having an issue with the {product_purchased}. Please assist._x000a__x000a_In the future if you want to purchase for the end user, please get in touch with your enduser and give them the info that you want. I've checked for software updates, and my {product_purchased} is already running the latest version."/>
    <x v="0"/>
    <s v="Catch table suggest open doctor."/>
    <s v="High"/>
    <s v="Email"/>
    <d v="2023-06-01T20:25:00"/>
    <d v="2023-06-01T05:32:00"/>
    <n v="5"/>
  </r>
  <r>
    <n v="4870"/>
    <s v="Cynthia Turner"/>
    <s v="villadamon@example.com"/>
    <n v="51"/>
    <x v="3"/>
    <x v="2"/>
    <x v="32"/>
    <d v="2021-10-25T00:00:00"/>
    <x v="4"/>
    <x v="1"/>
    <x v="11"/>
    <s v="I'm having an issue with the {product_purchased}. Please assist._x000a__x000a__x000a_To change this order code, send a new message to support@gmail.com_x000a__x000a_I'm sorry, but this website does not work with the latest I've recently updated the firmware of my {product_purchased}, and the issue started happening afterward. Could it be related to the update?"/>
    <x v="0"/>
    <s v="Hotel wall tax management."/>
    <s v="Medium"/>
    <s v="Social media"/>
    <d v="2023-06-01T06:14:00"/>
    <d v="2023-06-01T21:39:00"/>
    <n v="2"/>
  </r>
  <r>
    <n v="4871"/>
    <s v="Caleb Blake"/>
    <s v="hayeslarry@example.com"/>
    <n v="28"/>
    <x v="1"/>
    <x v="0"/>
    <x v="6"/>
    <d v="2021-02-17T00:00:00"/>
    <x v="13"/>
    <x v="3"/>
    <x v="8"/>
    <s v="I've accidentally deleted important data from my {product_purchased}. Is there any way to recover the deleted files? I need them urgently. Thank you._x000a__x000a_You've asked, and I am pleased to learn that you have a list This problem started occurring after the recent software update. I haven't made any other changes to the device."/>
    <x v="0"/>
    <s v="Time a phone amount process behind."/>
    <s v="Critical"/>
    <s v="Phone"/>
    <d v="2023-06-01T08:20:00"/>
    <d v="2023-06-01T07:37:00"/>
    <n v="3"/>
  </r>
  <r>
    <n v="4874"/>
    <s v="Christopher Gutierrez"/>
    <s v="kevin25@example.net"/>
    <n v="35"/>
    <x v="4"/>
    <x v="2"/>
    <x v="8"/>
    <d v="2020-07-04T00:00:00"/>
    <x v="0"/>
    <x v="1"/>
    <x v="5"/>
    <s v="I'm having an issue with the {product_purchased}. Please assist. 1. Create a customer account. 2. Go to customer_account.php in your app._x000a__x000a_That's it. Have fun! I've checked the device settings and made sure that everything is configured correctly."/>
    <x v="0"/>
    <s v="Particular society go me than rest at."/>
    <s v="Medium"/>
    <s v="Phone"/>
    <d v="2023-06-01T10:58:00"/>
    <d v="2023-06-01T02:45:00"/>
    <n v="4"/>
  </r>
  <r>
    <n v="4875"/>
    <s v="Denise Stafford"/>
    <s v="mitchellcarrie@example.org"/>
    <n v="23"/>
    <x v="1"/>
    <x v="0"/>
    <x v="33"/>
    <d v="2021-12-23T00:00:00"/>
    <x v="8"/>
    <x v="1"/>
    <x v="2"/>
    <s v="I'm having trouble connecting my {product_purchased} to my home Wi-Fi network. It doesn't detect any networks, although other devices are connecting fine. What can be done to resolve this issue?_x000a__x000a_Can the remote control I'm not sure if this issue is specific to my device or if others have reported similar problems."/>
    <x v="0"/>
    <s v="Idea study name within half majority care practice."/>
    <s v="High"/>
    <s v="Email"/>
    <d v="2023-06-01T23:29:00"/>
    <d v="2023-06-01T02:41:00"/>
    <n v="1"/>
  </r>
  <r>
    <n v="4878"/>
    <s v="Latoya Ware"/>
    <s v="ysmith@example.com"/>
    <n v="64"/>
    <x v="2"/>
    <x v="2"/>
    <x v="7"/>
    <d v="2020-09-05T00:00:00"/>
    <x v="15"/>
    <x v="1"/>
    <x v="7"/>
    <s v="My {product_purchased} is making strange noises and not functioning properly. I suspect there might be a hardware issue. Can you please help me with this? Thank you.&lt;/translation_form&gt;_x000a__x000a_&lt;/div&gt;&lt;/div&gt;&lt;/blockquote I've already contacted customer support multiple times, but the issue remains unresolved."/>
    <x v="0"/>
    <s v="Tv buy its bed go past."/>
    <s v="Medium"/>
    <s v="Email"/>
    <d v="2023-06-01T11:59:00"/>
    <d v="2023-06-01T10:01:00"/>
    <n v="1"/>
  </r>
  <r>
    <n v="4883"/>
    <s v="Rebecca Wang"/>
    <s v="barrysmith@example.com"/>
    <n v="48"/>
    <x v="0"/>
    <x v="0"/>
    <x v="28"/>
    <d v="2020-10-08T00:00:00"/>
    <x v="9"/>
    <x v="4"/>
    <x v="4"/>
    <s v="I'm having an issue with the {product_purchased}. Please assist._x000a__x000a_If your supplier has a faulty charger, please contact us first._x000a__x000a_Your customer was not able to purchase our service or have it repaired or returned. The issue I'm facing is intermittent. Sometimes it works fine, but other times it acts up unexpectedly."/>
    <x v="0"/>
    <s v="Mouth push in trip box."/>
    <s v="High"/>
    <s v="Chat"/>
    <d v="2023-06-01T09:17:00"/>
    <d v="2023-06-01T03:28:00"/>
    <n v="3"/>
  </r>
  <r>
    <n v="4884"/>
    <s v="Cameron Miller"/>
    <s v="dustin39@example.org"/>
    <n v="27"/>
    <x v="1"/>
    <x v="1"/>
    <x v="23"/>
    <d v="2021-09-21T00:00:00"/>
    <x v="10"/>
    <x v="4"/>
    <x v="3"/>
    <s v="I'm having an issue with the {product_purchased}. Please assist. Thanks!_x000a__x000a_A quick note. I used the product for my next round. I'm just getting back on track._x000a__x000a_My next round begins at the This problem started occurring after the recent software update. I haven't made any other changes to the device."/>
    <x v="0"/>
    <s v="Seek once three team west part."/>
    <s v="Medium"/>
    <s v="Email"/>
    <d v="2023-06-01T01:12:00"/>
    <d v="2023-06-01T12:01:00"/>
    <n v="3"/>
  </r>
  <r>
    <n v="4885"/>
    <s v="Ricky Rodriguez"/>
    <s v="stonechristopher@example.com"/>
    <n v="52"/>
    <x v="3"/>
    <x v="1"/>
    <x v="20"/>
    <d v="2021-11-23T00:00:00"/>
    <x v="18"/>
    <x v="0"/>
    <x v="7"/>
    <s v="My {product_purchased} crashed, and I lost all the data stored on it. Is there any way to recover the lost data? Thanks_x000a__x000a_2) I know that some users just can't get their accounts out of my account The issue I'm facing is intermittent. Sometimes it works fine, but other times it acts up unexpectedly."/>
    <x v="0"/>
    <s v="Technology page professor once respond million seem."/>
    <s v="High"/>
    <s v="Social media"/>
    <d v="2023-06-01T06:00:00"/>
    <d v="2023-06-01T14:22:00"/>
    <n v="2"/>
  </r>
  <r>
    <n v="4890"/>
    <s v="Karl Dixon"/>
    <s v="ronaldjohnson@example.com"/>
    <n v="30"/>
    <x v="1"/>
    <x v="1"/>
    <x v="22"/>
    <d v="2021-02-22T00:00:00"/>
    <x v="13"/>
    <x v="2"/>
    <x v="5"/>
    <s v="I'm having an issue with the {product_purchased}. Please assist. Thanks._x000a__x000a_0.14 Beta 2 Released_x000a__x000a_- fixed bug where auto-buy wasn't loading correctly when a store was set to the default order. I've checked for software updates, and my {product_purchased} is already running the latest version."/>
    <x v="0"/>
    <s v="Everyone smile stand a."/>
    <s v="Medium"/>
    <s v="Social media"/>
    <d v="2023-06-01T13:13:00"/>
    <d v="2023-06-01T01:30:00"/>
    <n v="1"/>
  </r>
  <r>
    <n v="4891"/>
    <s v="Mackenzie Phillips"/>
    <s v="sharonryan@example.org"/>
    <n v="55"/>
    <x v="3"/>
    <x v="0"/>
    <x v="6"/>
    <d v="2020-06-29T00:00:00"/>
    <x v="6"/>
    <x v="0"/>
    <x v="15"/>
    <s v="I'm facing a problem with my {product_purchased}. The {product_purchased} is not turning on. It was working fine until yesterday, but now it doesn't respond. Try using a {product_purchased I'm not sure if this issue is specific to my device or if others have reported similar problems."/>
    <x v="0"/>
    <s v="Treatment song stop claim until commercial."/>
    <s v="Medium"/>
    <s v="Email"/>
    <d v="2023-06-01T13:12:00"/>
    <d v="2023-06-01T08:23:00"/>
    <n v="1"/>
  </r>
  <r>
    <n v="4892"/>
    <s v="Lisa Hester"/>
    <s v="jwolfe@example.com"/>
    <n v="27"/>
    <x v="1"/>
    <x v="1"/>
    <x v="41"/>
    <d v="2020-06-29T00:00:00"/>
    <x v="6"/>
    <x v="4"/>
    <x v="8"/>
    <s v="I'm having an issue with the {product_purchased}. Please assist._x000a__x000a_I don't want to be a complete jerk, let's face it... It must feel like the only reason I'm not here, is due to being I rely heavily on my {product_purchased} for my daily tasks, and this issue is hindering my productivity."/>
    <x v="0"/>
    <s v="Six work government serve support suffer prove full."/>
    <s v="Low"/>
    <s v="Chat"/>
    <d v="2023-06-01T00:06:00"/>
    <d v="2023-06-01T05:52:00"/>
    <n v="4"/>
  </r>
  <r>
    <n v="4895"/>
    <s v="Edward Hardin"/>
    <s v="john08@example.org"/>
    <n v="62"/>
    <x v="2"/>
    <x v="0"/>
    <x v="40"/>
    <d v="2021-04-12T00:00:00"/>
    <x v="19"/>
    <x v="4"/>
    <x v="5"/>
    <s v="I'm having an issue with the {product_purchased}. Please assist. When you are done, please submit a ticket using.NET and I will help you find the correct one. Please wait. Thank you. It's going to be I've already contacted customer support multiple times, but the issue remains unresolved."/>
    <x v="0"/>
    <s v="Generation might movement item technology center direction business."/>
    <s v="High"/>
    <s v="Email"/>
    <d v="2023-06-01T17:09:00"/>
    <d v="2023-06-01T07:03:00"/>
    <n v="3"/>
  </r>
  <r>
    <n v="4898"/>
    <s v="Mark Gomez"/>
    <s v="billynelson@example.org"/>
    <n v="66"/>
    <x v="2"/>
    <x v="2"/>
    <x v="4"/>
    <d v="2021-09-22T00:00:00"/>
    <x v="10"/>
    <x v="3"/>
    <x v="12"/>
    <s v="I'm having an issue with the {product_purchased}. Please assist._x000a__x000a__x000a_1.2 Fix up your order order by checking your order info. You will receive payment in the next 30 days via PayPal if you continue and I will I rely heavily on my {product_purchased} for my daily tasks, and this issue is hindering my productivity."/>
    <x v="0"/>
    <s v="Show buy whatever everybody."/>
    <s v="Low"/>
    <s v="Social media"/>
    <d v="2023-06-01T01:45:00"/>
    <d v="2023-06-01T06:24:00"/>
    <n v="3"/>
  </r>
  <r>
    <n v="4902"/>
    <s v="Tami Young"/>
    <s v="pricebrenda@example.com"/>
    <n v="65"/>
    <x v="2"/>
    <x v="2"/>
    <x v="23"/>
    <d v="2021-05-01T00:00:00"/>
    <x v="16"/>
    <x v="2"/>
    <x v="8"/>
    <s v="My {product_purchased} crashed, and I lost all the data stored on it. Is there any way to recover the lost data? Or is there just more data left in my cache?_x000a__x000a_As to why there are many problems I've noticed a peculiar error message popping up on my {product_purchased} screen. It says '{error_message}'. What does it mean?"/>
    <x v="0"/>
    <s v="Inside write administration see drop past."/>
    <s v="Medium"/>
    <s v="Social media"/>
    <d v="2023-06-01T09:44:00"/>
    <d v="2023-06-01T13:40:00"/>
    <n v="3"/>
  </r>
  <r>
    <n v="4903"/>
    <s v="Heather Potter"/>
    <s v="alyssaschmitt@example.com"/>
    <n v="47"/>
    <x v="0"/>
    <x v="1"/>
    <x v="12"/>
    <d v="2020-05-14T00:00:00"/>
    <x v="20"/>
    <x v="4"/>
    <x v="2"/>
    <s v="I'm having an issue with the {product_purchased}. Please assist._x000a__x000a_For the purposes of these reviews, the products listed are the original retail products. The items listed are products supplied and will not be exchanged nor transferred for any I need assistance as soon as possible because it's affecting my work and productivity."/>
    <x v="0"/>
    <s v="Experience feeling sure health."/>
    <s v="Critical"/>
    <s v="Email"/>
    <d v="2023-06-01T07:25:00"/>
    <d v="2023-06-01T21:28:00"/>
    <n v="5"/>
  </r>
  <r>
    <n v="4909"/>
    <s v="Tyler Lowery"/>
    <s v="tlee@example.net"/>
    <n v="63"/>
    <x v="2"/>
    <x v="1"/>
    <x v="30"/>
    <d v="2021-05-03T00:00:00"/>
    <x v="16"/>
    <x v="4"/>
    <x v="1"/>
    <s v="I'm having an issue with the {product_purchased}. Please assist. If you have any other concerns please feel free to contact me._x000a__x000a_-My package arrived and arrived right!!_x000a__x000a_-I thought I'd get one of I've noticed a sudden decrease in battery life on my {product_purchased}. It used to last much longer."/>
    <x v="0"/>
    <s v="Race bring direction candidate fire test training."/>
    <s v="Medium"/>
    <s v="Phone"/>
    <d v="2023-06-01T21:52:00"/>
    <d v="2023-06-01T15:08:00"/>
    <n v="2"/>
  </r>
  <r>
    <n v="4910"/>
    <s v="Randy Clements"/>
    <s v="jameswatson@example.com"/>
    <n v="42"/>
    <x v="0"/>
    <x v="0"/>
    <x v="41"/>
    <d v="2020-07-18T00:00:00"/>
    <x v="0"/>
    <x v="4"/>
    <x v="1"/>
    <s v="There seems to be a glitch in the {product_purchased} software. It freezes frequently, making it difficult to use. Can you please provide a solution? What is it that you would like to see fixed?_x000a__x000a__x000a_What is it I've recently updated the firmware of my {product_purchased}, and the issue started happening afterward. Could it be related to the update?"/>
    <x v="0"/>
    <s v="Wear sometimes technology occur."/>
    <s v="High"/>
    <s v="Phone"/>
    <d v="2023-06-01T11:59:00"/>
    <d v="2023-06-01T11:57:00"/>
    <n v="2"/>
  </r>
  <r>
    <n v="4914"/>
    <s v="Matthew Nunez"/>
    <s v="zwoods@example.net"/>
    <n v="26"/>
    <x v="1"/>
    <x v="0"/>
    <x v="10"/>
    <d v="2021-06-10T00:00:00"/>
    <x v="11"/>
    <x v="3"/>
    <x v="12"/>
    <s v="I'm having an issue with the {product_purchased}. Please assist._x000a__x000a_We want to take the time to let you know what's out there that your child's looking forward to for the upcoming holidays. They'll have every opportunity I've already contacted customer support multiple times, but the issue remains unresolved."/>
    <x v="0"/>
    <s v="Story challenge determine evidence order statement."/>
    <s v="Critical"/>
    <s v="Email"/>
    <d v="2023-06-01T18:26:00"/>
    <d v="2023-06-01T00:03:00"/>
    <n v="2"/>
  </r>
  <r>
    <n v="4916"/>
    <s v="Jennifer Vargas"/>
    <s v="jacobpatrick@example.net"/>
    <n v="66"/>
    <x v="2"/>
    <x v="1"/>
    <x v="39"/>
    <d v="2021-10-03T00:00:00"/>
    <x v="4"/>
    <x v="1"/>
    <x v="3"/>
    <s v="I'm having an issue with the {product_purchased}. Please assist._x000a__x000a_I'll make changes... Let me know in-game (it's at the top of my message, don't tell anyone)._x000a__x000a_I can only I've tried clearing the cache and data for the {product_purchased} app, but the issue persists."/>
    <x v="0"/>
    <s v="Democrat together nation national."/>
    <s v="Critical"/>
    <s v="Chat"/>
    <d v="2023-06-01T19:13:00"/>
    <d v="2023-06-01T03:08:00"/>
    <n v="4"/>
  </r>
  <r>
    <n v="4920"/>
    <s v="Victoria Martinez"/>
    <s v="jackiejones@example.net"/>
    <n v="23"/>
    <x v="1"/>
    <x v="1"/>
    <x v="11"/>
    <d v="2021-12-16T00:00:00"/>
    <x v="8"/>
    <x v="3"/>
    <x v="0"/>
    <s v="I'm having an issue with the {product_purchased}. Please assist. I'm concerned about the security of my {product_purchased} and would like to ensure that my data is safe."/>
    <x v="0"/>
    <s v="Budget probably ready at check."/>
    <s v="Low"/>
    <s v="Social media"/>
    <d v="2023-06-01T07:51:00"/>
    <d v="2023-06-01T18:26:00"/>
    <n v="2"/>
  </r>
  <r>
    <n v="4924"/>
    <s v="Jason Benson"/>
    <s v="carrkristi@example.org"/>
    <n v="50"/>
    <x v="0"/>
    <x v="1"/>
    <x v="23"/>
    <d v="2020-11-18T00:00:00"/>
    <x v="1"/>
    <x v="1"/>
    <x v="4"/>
    <s v="I'm having an issue with the {product_purchased}. Please assist._x000a__x000a_When choosing your products, follow the onscreen description of each one in terms of it's functionality and possible return policy._x000a__x000a_Also remember to keep in I've performed a factory reset on my {product_purchased}, hoping it would resolve the problem, but it didn't help."/>
    <x v="0"/>
    <s v="Together federal prevent perhaps."/>
    <s v="Critical"/>
    <s v="Chat"/>
    <d v="2023-06-01T10:35:00"/>
    <d v="2023-06-01T11:21:00"/>
    <n v="4"/>
  </r>
  <r>
    <n v="4930"/>
    <s v="Summer Bentley"/>
    <s v="donna93@example.net"/>
    <n v="29"/>
    <x v="1"/>
    <x v="2"/>
    <x v="1"/>
    <d v="2020-12-02T00:00:00"/>
    <x v="7"/>
    <x v="4"/>
    <x v="7"/>
    <s v="I'm having an issue with the {product_purchased}. Please assist. I may be able to buy the new one before my deadline. Thank you._x000a__x000a_Product was given to me after a couple of months of writing, thanks to The issue I'm facing is intermittent. Sometimes it works fine, but other times it acts up unexpectedly."/>
    <x v="0"/>
    <s v="Enter stock either."/>
    <s v="Medium"/>
    <s v="Chat"/>
    <d v="2023-06-01T14:15:00"/>
    <d v="2023-06-01T18:15:00"/>
    <n v="1"/>
  </r>
  <r>
    <n v="4931"/>
    <s v="Richard Butler"/>
    <s v="vfoster@example.org"/>
    <n v="38"/>
    <x v="4"/>
    <x v="2"/>
    <x v="26"/>
    <d v="2020-02-28T00:00:00"/>
    <x v="2"/>
    <x v="3"/>
    <x v="5"/>
    <s v="I'm having an issue with the {product_purchased}. Please assist. &quot;_x000a__x000a_} else {_x000a__x000a_/* Try to avoid the product_purchased error message. All the product items is invalid. */_x000a__x000a_return false I've performed a factory reset on my {product_purchased}, hoping it would resolve the problem, but it didn't help."/>
    <x v="0"/>
    <s v="Face north eat agree their."/>
    <s v="Low"/>
    <s v="Social media"/>
    <d v="2023-06-01T08:52:00"/>
    <d v="2023-06-01T09:37:00"/>
    <n v="4"/>
  </r>
  <r>
    <n v="4934"/>
    <s v="Rodney Jacobs"/>
    <s v="pattersonjoshua@example.org"/>
    <n v="41"/>
    <x v="0"/>
    <x v="0"/>
    <x v="7"/>
    <d v="2020-04-21T00:00:00"/>
    <x v="21"/>
    <x v="0"/>
    <x v="7"/>
    <s v="I'm having an issue with the {product_purchased}. Please assist. If the product is rejected or we won't receive your email within 3 -4 days, we'll be notified within an hour._x000a__x000a_Please follow the rules. I'm concerned about the security of my {product_purchased} and would like to ensure that my data is safe."/>
    <x v="0"/>
    <s v="Foreign strategy area raise far capital stay."/>
    <s v="Critical"/>
    <s v="Chat"/>
    <d v="2023-06-01T12:52:00"/>
    <d v="2023-06-01T16:32:00"/>
    <n v="4"/>
  </r>
  <r>
    <n v="4939"/>
    <s v="Jessica Hernandez MD"/>
    <s v="frice@example.com"/>
    <n v="53"/>
    <x v="3"/>
    <x v="2"/>
    <x v="12"/>
    <d v="2020-10-20T00:00:00"/>
    <x v="9"/>
    <x v="0"/>
    <x v="1"/>
    <s v="I'm having an issue with the {product_purchased}. Please assist. - (4 days ago, 1 hour ago) Edit Reply #22 on: June 02, 2014, 11:29:29 PM_x000a__x000a__x000a_If you guys have I've tried different settings and configurations on my {product_purchased}, but the issue persists."/>
    <x v="0"/>
    <s v="Senior concern daughter gun about time our."/>
    <s v="Critical"/>
    <s v="Social media"/>
    <d v="2023-06-01T06:02:00"/>
    <d v="2023-06-01T21:05:00"/>
    <n v="4"/>
  </r>
  <r>
    <n v="4940"/>
    <s v="Justin Knight"/>
    <s v="gibsonjohn@example.org"/>
    <n v="56"/>
    <x v="3"/>
    <x v="0"/>
    <x v="21"/>
    <d v="2020-05-22T00:00:00"/>
    <x v="20"/>
    <x v="1"/>
    <x v="8"/>
    <s v="I'm having an issue with the {product_purchased}. Please assist._x000a__x000a_* If you have issues using the product, please contact us._x000a__x000a_* If you don't know where to get that the product is, please, I need assistance as soon as possible because it's affecting my work and productivity."/>
    <x v="0"/>
    <s v="Door produce know paper wind figure know."/>
    <s v="Medium"/>
    <s v="Social media"/>
    <d v="2023-06-01T21:47:00"/>
    <d v="2023-06-01T12:09:00"/>
    <n v="1"/>
  </r>
  <r>
    <n v="4946"/>
    <s v="Ryan Austin"/>
    <s v="hollandrichard@example.com"/>
    <n v="36"/>
    <x v="4"/>
    <x v="1"/>
    <x v="22"/>
    <d v="2020-06-15T00:00:00"/>
    <x v="6"/>
    <x v="4"/>
    <x v="8"/>
    <s v="I've forgotten my password for my {product_purchased} account, and the password reset option is not working. How can I recover my account?_x000a__x000a_If you're still unable to login to your account, simply delete the email address I'm experiencing this issue on multiple devices of the same model, so it seems to be a widespread problem."/>
    <x v="0"/>
    <s v="Usually light song point."/>
    <s v="Medium"/>
    <s v="Chat"/>
    <d v="2023-06-01T10:54:00"/>
    <d v="2023-06-01T14:04:00"/>
    <n v="1"/>
  </r>
  <r>
    <n v="4948"/>
    <s v="Autumn Mcgee"/>
    <s v="merrittdevin@example.org"/>
    <n v="24"/>
    <x v="1"/>
    <x v="2"/>
    <x v="22"/>
    <d v="2021-07-18T00:00:00"/>
    <x v="17"/>
    <x v="1"/>
    <x v="0"/>
    <s v="I'm having an issue with the {product_purchased}. Please assist._x000a__x000a_Purchasing [ edit ]_x000a__x000a_The first of all, the number of dollars you save at Starbucks for a Starbucks coffee. This is a very good I'm experiencing this issue on multiple devices of the same model, so it seems to be a widespread problem."/>
    <x v="0"/>
    <s v="Property who teacher."/>
    <s v="Critical"/>
    <s v="Email"/>
    <d v="2023-06-01T09:33:00"/>
    <d v="2023-06-01T08:17:00"/>
    <n v="1"/>
  </r>
  <r>
    <n v="4954"/>
    <s v="Nicole Smith"/>
    <s v="jamesperez@example.org"/>
    <n v="25"/>
    <x v="1"/>
    <x v="1"/>
    <x v="18"/>
    <d v="2021-03-25T00:00:00"/>
    <x v="5"/>
    <x v="3"/>
    <x v="1"/>
    <s v="I'm having an issue with the {product_purchased}. Please assist. If you have questions, please contact the product team._x000a__x000a_Inquiries I'm experiencing this issue on multiple devices of the same model, so it seems to be a widespread problem."/>
    <x v="0"/>
    <s v="Let age ask heavy seem key."/>
    <s v="Low"/>
    <s v="Social media"/>
    <d v="2023-06-01T08:40:00"/>
    <d v="2023-06-01T14:58:00"/>
    <n v="2"/>
  </r>
  <r>
    <n v="4955"/>
    <s v="Christina Dunn"/>
    <s v="rsparks@example.org"/>
    <n v="53"/>
    <x v="3"/>
    <x v="1"/>
    <x v="38"/>
    <d v="2021-02-24T00:00:00"/>
    <x v="13"/>
    <x v="2"/>
    <x v="13"/>
    <s v="I'm having an issue with the {product_purchased}. Please assist._x000a__x000a_Click here to return to the previous page or to return to the following page. The issue I'm facing is intermittent. Sometimes it works fine, but other times it acts up unexpectedly."/>
    <x v="0"/>
    <s v="Political hope such song near raise."/>
    <s v="Low"/>
    <s v="Email"/>
    <d v="2023-06-01T08:37:00"/>
    <d v="2023-06-01T12:42:00"/>
    <n v="1"/>
  </r>
  <r>
    <n v="4956"/>
    <s v="Scott Peters"/>
    <s v="saraleon@example.org"/>
    <n v="67"/>
    <x v="2"/>
    <x v="2"/>
    <x v="41"/>
    <d v="2020-12-21T00:00:00"/>
    <x v="7"/>
    <x v="1"/>
    <x v="8"/>
    <s v="I'm having an issue with the {product_purchased}. Please assist._x000a__x000a_Click &quot;I have purchased all three of the {Product_purchased} items&quot;._x000a__x000a_Step 15_x000a__x000a_In the previous step, I have I've already contacted customer support multiple times, but the issue remains unresolved."/>
    <x v="0"/>
    <s v="Easy east put course."/>
    <s v="Medium"/>
    <s v="Email"/>
    <d v="2023-06-01T00:07:00"/>
    <d v="2023-06-01T22:18:00"/>
    <n v="3"/>
  </r>
  <r>
    <n v="4957"/>
    <s v="Johnny Cook"/>
    <s v="susan37@example.net"/>
    <n v="59"/>
    <x v="3"/>
    <x v="0"/>
    <x v="23"/>
    <d v="2020-10-05T00:00:00"/>
    <x v="9"/>
    <x v="4"/>
    <x v="4"/>
    <s v="I'm having an issue with the {product_purchased}. Please assist._x000a__x000a_{product_purchases} [{product_p Erica} _ {model_name}]}_x000a__x000a_{product_purchasing} [ I've already contacted customer support multiple times, but the issue remains unresolved."/>
    <x v="0"/>
    <s v="Tonight raise air add official coach ever."/>
    <s v="Critical"/>
    <s v="Email"/>
    <d v="2023-06-01T14:44:00"/>
    <d v="2023-06-01T22:10:00"/>
    <n v="2"/>
  </r>
  <r>
    <n v="4963"/>
    <s v="Marie Davis"/>
    <s v="noah42@example.com"/>
    <n v="67"/>
    <x v="2"/>
    <x v="2"/>
    <x v="18"/>
    <d v="2020-06-02T00:00:00"/>
    <x v="6"/>
    <x v="0"/>
    <x v="3"/>
    <s v="There seems to be a glitch in the {product_purchased} software. It freezes frequently, making it difficult to use. Can you please provide a solution?_x000a__x000a_GIF recolors are the best tool in the game to repaint This problem started occurring after the recent software update. I haven't made any other changes to the device."/>
    <x v="0"/>
    <s v="Option great nice."/>
    <s v="Medium"/>
    <s v="Email"/>
    <d v="2023-06-01T07:47:00"/>
    <d v="2023-06-01T01:27:00"/>
    <n v="5"/>
  </r>
  <r>
    <n v="4967"/>
    <s v="Peter Hinton"/>
    <s v="jamienguyen@example.com"/>
    <n v="57"/>
    <x v="3"/>
    <x v="0"/>
    <x v="2"/>
    <d v="2020-07-14T00:00:00"/>
    <x v="0"/>
    <x v="0"/>
    <x v="14"/>
    <s v="I'm having an issue with the {product_purchased}. Please assist._x000a__x000a_Click here to enable ad blocking Please consider adding adblock to our system. Email us at www.brightcove.com Chrome [ Report Abuse ] Flash I've recently updated the firmware of my {product_purchased}, and the issue started happening afterward. Could it be related to the update?"/>
    <x v="0"/>
    <s v="Ten I common."/>
    <s v="Critical"/>
    <s v="Chat"/>
    <d v="2023-06-01T13:45:00"/>
    <d v="2023-06-01T14:15:00"/>
    <n v="4"/>
  </r>
  <r>
    <n v="4969"/>
    <s v="Carly Clark"/>
    <s v="joannasullivan@example.net"/>
    <n v="44"/>
    <x v="0"/>
    <x v="1"/>
    <x v="35"/>
    <d v="2021-04-27T00:00:00"/>
    <x v="19"/>
    <x v="3"/>
    <x v="1"/>
    <s v="I'm having an issue with the {product_purchased}. Please assist. I get a lot of support and feedback from both my customers and myself. Thank you._x000a__x000a_4 5/5 I started running Chrome to my system yesterday, I'm unable to find the option to perform the desired action in the {product_purchased}. Could you please guide me through the steps?"/>
    <x v="0"/>
    <s v="Main upon lay care important movie between upon."/>
    <s v="Critical"/>
    <s v="Phone"/>
    <d v="2023-06-01T08:43:00"/>
    <d v="2023-06-01T00:22:00"/>
    <n v="3"/>
  </r>
  <r>
    <n v="4971"/>
    <s v="William Fry"/>
    <s v="ashley55@example.com"/>
    <n v="47"/>
    <x v="0"/>
    <x v="0"/>
    <x v="8"/>
    <d v="2021-09-15T00:00:00"/>
    <x v="10"/>
    <x v="3"/>
    <x v="12"/>
    <s v="I'm having an issue with the {product_purchased}. Please assist._x000a__x000a_This product is purchased using the Pico, and is only used in the S&amp;H Store. The Pico is NOT a compatible product with the S The issue I'm facing is intermittent. Sometimes it works fine, but other times it acts up unexpectedly."/>
    <x v="0"/>
    <s v="Across herself sing which old mean next."/>
    <s v="Critical"/>
    <s v="Social media"/>
    <d v="2023-06-01T15:18:00"/>
    <d v="2023-06-01T13:17:00"/>
    <n v="2"/>
  </r>
  <r>
    <n v="4975"/>
    <s v="Susan Brown"/>
    <s v="kathleengreen@example.com"/>
    <n v="48"/>
    <x v="0"/>
    <x v="1"/>
    <x v="37"/>
    <d v="2021-01-25T00:00:00"/>
    <x v="3"/>
    <x v="2"/>
    <x v="12"/>
    <s v="I've accidentally deleted important data from my {product_purchased}. Is there any way to recover the deleted files? I need them urgently. This couldciation.net is an excellent resource to store and retrieve new, lost or stolen products and This problem started occurring after the recent software update. I haven't made any other changes to the device."/>
    <x v="0"/>
    <s v="Along around church political reveal fine."/>
    <s v="Medium"/>
    <s v="Social media"/>
    <d v="2023-06-01T12:24:00"/>
    <d v="2023-06-01T07:00:00"/>
    <n v="1"/>
  </r>
  <r>
    <n v="4976"/>
    <s v="Sue Marshall"/>
    <s v="howardsteven@example.net"/>
    <n v="21"/>
    <x v="1"/>
    <x v="1"/>
    <x v="37"/>
    <d v="2021-12-30T00:00:00"/>
    <x v="8"/>
    <x v="1"/>
    <x v="1"/>
    <s v="I'm encountering a software bug in the {product_purchased}. Whenever I try to perform a specific action, the application crashes. Are there any updates or fixes available?_x000a__x000a_The number of updates at the moment is not available to the I've noticed a peculiar error message popping up on my {product_purchased} screen. It says '{error_message}'. What does it mean?"/>
    <x v="0"/>
    <s v="Stuff respond despite have."/>
    <s v="High"/>
    <s v="Phone"/>
    <d v="2023-06-01T03:29:00"/>
    <d v="2023-06-01T06:27:00"/>
    <n v="1"/>
  </r>
  <r>
    <n v="4977"/>
    <s v="Lauren Bailey"/>
    <s v="mtaylor@example.com"/>
    <n v="42"/>
    <x v="0"/>
    <x v="2"/>
    <x v="41"/>
    <d v="2020-05-29T00:00:00"/>
    <x v="20"/>
    <x v="0"/>
    <x v="1"/>
    <s v="I'm unable to access my {product_purchased} account. It keeps displaying an 'Invalid Credentials' error, even though I'm using the correct login information. How can I regain access to my account?_x000a__x000a_Forcing I rely heavily on my {product_purchased} for my daily tasks, and this issue is hindering my productivity."/>
    <x v="0"/>
    <s v="Court claim realize peace leg network."/>
    <s v="Low"/>
    <s v="Phone"/>
    <d v="2023-06-01T12:40:00"/>
    <d v="2023-06-01T11:25:00"/>
    <n v="1"/>
  </r>
  <r>
    <n v="4981"/>
    <s v="Linda Garcia"/>
    <s v="robinsonadrian@example.org"/>
    <n v="34"/>
    <x v="4"/>
    <x v="2"/>
    <x v="11"/>
    <d v="2021-06-08T00:00:00"/>
    <x v="11"/>
    <x v="3"/>
    <x v="3"/>
    <s v="I'm having an issue with the {product_purchased}. Please assist._x000a__x000a_We don't ship directly to you. We send your phone number to the person in the list on which the item is being shipped._x000a__x000a_If you I've checked for any available software updates for my {product_purchased}, but there are none."/>
    <x v="0"/>
    <s v="Today prepare might office."/>
    <s v="Critical"/>
    <s v="Chat"/>
    <d v="2023-06-01T16:43:00"/>
    <d v="2023-05-31T23:55:00"/>
    <n v="2"/>
  </r>
  <r>
    <n v="4982"/>
    <s v="Sandra Rodriguez"/>
    <s v="sarah57@example.org"/>
    <n v="38"/>
    <x v="4"/>
    <x v="2"/>
    <x v="12"/>
    <d v="2021-08-25T00:00:00"/>
    <x v="12"/>
    <x v="0"/>
    <x v="9"/>
    <s v="I'm having an issue with the {product_purchased}. Please assist._x000a__x000a_I hope i have found a way to work around the issue._x000a__x000a_Thank you for asking. I've checked the device settings and made sure that everything is configured correctly."/>
    <x v="0"/>
    <s v="Increase bit support lay provide newspaper."/>
    <s v="High"/>
    <s v="Social media"/>
    <d v="2023-06-01T20:53:00"/>
    <d v="2023-06-01T02:40:00"/>
    <n v="2"/>
  </r>
  <r>
    <n v="4986"/>
    <s v="Edward Green"/>
    <s v="brentsanders@example.com"/>
    <n v="42"/>
    <x v="0"/>
    <x v="0"/>
    <x v="25"/>
    <d v="2021-06-16T00:00:00"/>
    <x v="11"/>
    <x v="1"/>
    <x v="1"/>
    <s v="I'm having an issue with the {product_purchased}. Please assist. Thank you! I need assistance as soon as possible because it's affecting my work and productivity."/>
    <x v="0"/>
    <s v="Star budget start consumer recognize."/>
    <s v="Critical"/>
    <s v="Email"/>
    <d v="2023-06-01T12:08:00"/>
    <d v="2023-06-01T22:31:00"/>
    <n v="3"/>
  </r>
  <r>
    <n v="4990"/>
    <s v="Evan Jones"/>
    <s v="margaret70@example.org"/>
    <n v="28"/>
    <x v="1"/>
    <x v="2"/>
    <x v="26"/>
    <d v="2021-11-30T00:00:00"/>
    <x v="18"/>
    <x v="0"/>
    <x v="2"/>
    <s v="I'm having an issue with the {product_purchased}. Please assist._x000a__x000a_I was using the coupon code: &quot;MEM5XGZYT7Rnj6TZ5YGz4MbQ I've performed a factory reset on my {product_purchased}, hoping it would resolve the problem, but it didn't help."/>
    <x v="0"/>
    <s v="Third husband matter throughout."/>
    <s v="Critical"/>
    <s v="Email"/>
    <d v="2023-06-01T22:05:00"/>
    <d v="2023-06-01T22:08:00"/>
    <n v="2"/>
  </r>
  <r>
    <n v="4991"/>
    <s v="Anthony Ashley"/>
    <s v="michael10@example.net"/>
    <n v="31"/>
    <x v="4"/>
    <x v="1"/>
    <x v="27"/>
    <d v="2021-11-05T00:00:00"/>
    <x v="18"/>
    <x v="2"/>
    <x v="8"/>
    <s v="I've accidentally deleted important data from my {product_purchased}. Is there any way to recover the deleted files? I need them urgently. Thanks._x000a__x000a_13/01/2013 12:14 Ami, I have changed a lot I've tried using different cables, adapters, or peripherals with my {product_purchased}, but the issue persists."/>
    <x v="0"/>
    <s v="Discussion street also along affect scene wish."/>
    <s v="Medium"/>
    <s v="Chat"/>
    <d v="2023-06-01T07:20:00"/>
    <d v="2023-06-01T14:05:00"/>
    <n v="3"/>
  </r>
  <r>
    <n v="4993"/>
    <s v="Billy Martinez"/>
    <s v="erichull@example.net"/>
    <n v="43"/>
    <x v="0"/>
    <x v="1"/>
    <x v="38"/>
    <d v="2021-10-02T00:00:00"/>
    <x v="4"/>
    <x v="1"/>
    <x v="11"/>
    <s v="I've encountered a data loss issue with my {product_purchased}. All the files and documents seem to have disappeared. Can you guide me on how to retrieve them? Thank you.&quot;_x000a__x000a_I didn't believe the person at issue was I've checked the device settings and made sure that everything is configured correctly."/>
    <x v="0"/>
    <s v="Later police opportunity court."/>
    <s v="Low"/>
    <s v="Social media"/>
    <d v="2023-06-01T15:17:00"/>
    <d v="2023-06-01T01:08:00"/>
    <n v="5"/>
  </r>
  <r>
    <n v="4994"/>
    <s v="Brooke Nicholson"/>
    <s v="rachelkane@example.net"/>
    <n v="39"/>
    <x v="4"/>
    <x v="2"/>
    <x v="38"/>
    <d v="2021-11-09T00:00:00"/>
    <x v="18"/>
    <x v="1"/>
    <x v="3"/>
    <s v="I'm having an issue with the {product_purchased}. Please assist._x000a__x000a_I'm having an issue with the {product_purchased}. Please assist._x000a__x000a_I'm having an issue with the &quot;Product&quot; field when I've reviewed the troubleshooting steps on the official support website, but they didn't resolve the problem."/>
    <x v="0"/>
    <s v="It shoulder prepare."/>
    <s v="Low"/>
    <s v="Phone"/>
    <d v="2023-06-01T13:36:00"/>
    <d v="2023-06-01T08:25:00"/>
    <n v="4"/>
  </r>
  <r>
    <n v="4997"/>
    <s v="Cassandra Bush MD"/>
    <s v="charlescastro@example.org"/>
    <n v="62"/>
    <x v="2"/>
    <x v="1"/>
    <x v="32"/>
    <d v="2021-12-25T00:00:00"/>
    <x v="8"/>
    <x v="1"/>
    <x v="8"/>
    <s v="I'm having an issue with the {product_purchased}. Please assist._x000a__x000a_This is our response for the email. I am using Slack, which is my favorite tool for developing and debugging. In Slack, you can always add an I've already contacted customer support multiple times, but the issue remains unresolved."/>
    <x v="0"/>
    <s v="Next wish marriage some interest need dark."/>
    <s v="Medium"/>
    <s v="Chat"/>
    <d v="2023-06-01T03:09:00"/>
    <d v="2023-06-01T15:06:00"/>
    <n v="4"/>
  </r>
  <r>
    <n v="5003"/>
    <s v="Desiree Holloway"/>
    <s v="joseph37@example.org"/>
    <n v="41"/>
    <x v="0"/>
    <x v="1"/>
    <x v="5"/>
    <d v="2021-03-02T00:00:00"/>
    <x v="5"/>
    <x v="3"/>
    <x v="10"/>
    <s v="I'm having an issue with the {product_purchased}. Please assist._x000a__x000a_-_x000a__x000a_What was it originally designed for?_x000a__x000a_Originally and hopefully in development, it was a means to create a &quot;full stack&quot; product at I've checked for software updates, and my {product_purchased} is already running the latest version."/>
    <x v="0"/>
    <s v="Customer forget head."/>
    <s v="Medium"/>
    <s v="Chat"/>
    <d v="2023-06-01T18:32:00"/>
    <d v="2023-06-01T13:21:00"/>
    <n v="3"/>
  </r>
  <r>
    <n v="5004"/>
    <s v="Stephanie Cook"/>
    <s v="fsparks@example.net"/>
    <n v="22"/>
    <x v="1"/>
    <x v="1"/>
    <x v="41"/>
    <d v="2020-04-18T00:00:00"/>
    <x v="21"/>
    <x v="1"/>
    <x v="9"/>
    <s v="I'm having an issue with the {product_purchased}. Please assist._x000a__x000a_There could be a problem but have they yet to report it! I'd love for you scathing feedback. I've tried troubleshooting steps mentioned in the user manual, but the issue persists."/>
    <x v="0"/>
    <s v="Term take business provide owner."/>
    <s v="Medium"/>
    <s v="Email"/>
    <d v="2023-06-01T00:51:00"/>
    <d v="2023-06-01T00:15:00"/>
    <n v="5"/>
  </r>
  <r>
    <n v="5011"/>
    <s v="Kerry Wright"/>
    <s v="alexis01@example.net"/>
    <n v="52"/>
    <x v="3"/>
    <x v="0"/>
    <x v="14"/>
    <d v="2021-06-21T00:00:00"/>
    <x v="11"/>
    <x v="2"/>
    <x v="12"/>
    <s v="My {product_purchased} is making strange noises and not functioning properly. I suspect there might be a hardware issue. Can you please help me with this? If you have any help please post at the same number as the manufacturer. I've noticed a sudden decrease in battery life on my {product_purchased}. It used to last much longer."/>
    <x v="0"/>
    <s v="Street bit find face business bring physical quickly."/>
    <s v="Medium"/>
    <s v="Email"/>
    <d v="2023-06-01T14:30:00"/>
    <d v="2023-06-01T00:48:00"/>
    <n v="4"/>
  </r>
  <r>
    <n v="5012"/>
    <s v="Shannon Stokes"/>
    <s v="javier25@example.com"/>
    <n v="43"/>
    <x v="0"/>
    <x v="0"/>
    <x v="16"/>
    <d v="2021-06-22T00:00:00"/>
    <x v="11"/>
    <x v="2"/>
    <x v="11"/>
    <s v="I'm having an issue with the {product_purchased}. Please assist. This will remove the new inventory, which is already included with purchase. The {product_purchased} is now removed from the list of objects that can be This problem started occurring after the recent software update. I haven't made any other changes to the device."/>
    <x v="0"/>
    <s v="World carry interesting position necessary."/>
    <s v="High"/>
    <s v="Chat"/>
    <d v="2023-06-01T00:27:00"/>
    <d v="2023-06-01T04:10:00"/>
    <n v="5"/>
  </r>
  <r>
    <n v="5014"/>
    <s v="Daniel Brown"/>
    <s v="dayjonathan@example.org"/>
    <n v="18"/>
    <x v="5"/>
    <x v="0"/>
    <x v="11"/>
    <d v="2021-11-21T00:00:00"/>
    <x v="18"/>
    <x v="3"/>
    <x v="3"/>
    <s v="I've encountered a data loss issue with my {product_purchased}. All the files and documents seem to have disappeared. Can you guide me on how to retrieve them?_x000a__x000a_â€¢ I can't remember when we started this. Is there I've tried using different cables, adapters, or peripherals with my {product_purchased}, but the issue persists."/>
    <x v="0"/>
    <s v="Card employee his house financial hope city."/>
    <s v="Critical"/>
    <s v="Phone"/>
    <d v="2023-06-01T17:55:00"/>
    <d v="2023-06-01T13:21:00"/>
    <n v="1"/>
  </r>
  <r>
    <n v="5015"/>
    <s v="Robert Fisher"/>
    <s v="bwatkins@example.org"/>
    <n v="68"/>
    <x v="2"/>
    <x v="2"/>
    <x v="27"/>
    <d v="2020-08-13T00:00:00"/>
    <x v="22"/>
    <x v="4"/>
    <x v="1"/>
    <s v="I'm having an issue with the {product_purchased}. Please assist._x000a__x000a_When you've just finished using the sample code, all you have to do is_x000a__x000a_make sure your app is installed and restarted at boot time or I'm concerned about the security of my {product_purchased} and would like to ensure that my data is safe."/>
    <x v="0"/>
    <s v="Mr field true note hour responsibility Republican."/>
    <s v="High"/>
    <s v="Email"/>
    <d v="2023-06-01T12:52:00"/>
    <d v="2023-06-01T21:29:00"/>
    <n v="4"/>
  </r>
  <r>
    <n v="5019"/>
    <s v="Victoria Gibbs"/>
    <s v="martintroy@example.org"/>
    <n v="44"/>
    <x v="0"/>
    <x v="1"/>
    <x v="29"/>
    <d v="2020-08-19T00:00:00"/>
    <x v="22"/>
    <x v="2"/>
    <x v="7"/>
    <s v="I'm having an issue with the {product_purchased}. Please assist._x000a__x000a_When you install an app, do the following: Run the application, open the app, verify that the request was completed successfully._x000a__x000a_Create a connection I'm using the original charger that came with my {product_purchased}, but it's not charging properly."/>
    <x v="0"/>
    <s v="Measure available none site."/>
    <s v="Critical"/>
    <s v="Email"/>
    <d v="2023-06-01T10:29:00"/>
    <d v="2023-06-01T16:31:00"/>
    <n v="1"/>
  </r>
  <r>
    <n v="5025"/>
    <s v="David Bradshaw"/>
    <s v="sherryknight@example.org"/>
    <n v="66"/>
    <x v="2"/>
    <x v="2"/>
    <x v="36"/>
    <d v="2021-01-13T00:00:00"/>
    <x v="3"/>
    <x v="2"/>
    <x v="7"/>
    <s v="I'm having an issue with the {product_purchased}. Please assist._x000a__x000a_{_x000a__x000a_/*_x000a__x000a_* Returns a list of products that you are currently buying._x000a__x000a_*/_x000a__x000a_static VALUTE_PAGE_REF This problem started occurring after the recent software update. I haven't made any other changes to the device."/>
    <x v="0"/>
    <s v="Decide do sell into address western report."/>
    <s v="Medium"/>
    <s v="Email"/>
    <d v="2023-06-01T23:15:00"/>
    <d v="2023-06-01T09:12:00"/>
    <n v="3"/>
  </r>
  <r>
    <n v="5029"/>
    <s v="Brian Lee"/>
    <s v="travis78@example.net"/>
    <n v="50"/>
    <x v="0"/>
    <x v="2"/>
    <x v="8"/>
    <d v="2021-12-26T00:00:00"/>
    <x v="8"/>
    <x v="1"/>
    <x v="3"/>
    <s v="I'm having an issue with the {product_purchased}. Please assist. Thank you!&quot;_x000a__x000a_I looked at the picture on my desktop, thinking what the hell it was. It was a beautiful looking thing. And at the same time This problem started occurring after the recent software update. I haven't made any other changes to the device."/>
    <x v="0"/>
    <s v="Foreign travel first on become."/>
    <s v="Medium"/>
    <s v="Social media"/>
    <d v="2023-06-01T12:43:00"/>
    <d v="2023-06-01T00:55:00"/>
    <n v="4"/>
  </r>
  <r>
    <n v="5030"/>
    <s v="Mrs. Cheyenne Ross"/>
    <s v="joshua84@example.org"/>
    <n v="68"/>
    <x v="2"/>
    <x v="2"/>
    <x v="16"/>
    <d v="2020-07-06T00:00:00"/>
    <x v="0"/>
    <x v="2"/>
    <x v="15"/>
    <s v="I've noticed a software bug in the {product_purchased} app. It's causing data loss and unexpected errors. How can I resolve this issue?_x000a__x000a_1. Check your package.json to see if you've seen the following I need assistance as soon as possible because it's affecting my work and productivity."/>
    <x v="0"/>
    <s v="Information best cause boy."/>
    <s v="High"/>
    <s v="Social media"/>
    <d v="2023-06-01T05:07:00"/>
    <d v="2023-06-01T04:08:00"/>
    <n v="4"/>
  </r>
  <r>
    <n v="5041"/>
    <s v="Clayton Clark"/>
    <s v="denise27@example.net"/>
    <n v="32"/>
    <x v="4"/>
    <x v="2"/>
    <x v="26"/>
    <d v="2021-09-13T00:00:00"/>
    <x v="10"/>
    <x v="2"/>
    <x v="5"/>
    <s v="I'm having an issue with the {product_purchased}. Please assist. I may do this if there is no other solution to this problem._x000a__x000a_I've contacted the customer to offer to repair mine, but there were no emails as I'm experiencing this issue on multiple devices of the same model, so it seems to be a widespread problem."/>
    <x v="0"/>
    <s v="Letter window build laugh away."/>
    <s v="High"/>
    <s v="Email"/>
    <d v="2023-06-01T22:30:00"/>
    <d v="2023-06-01T09:10:00"/>
    <n v="3"/>
  </r>
  <r>
    <n v="5042"/>
    <s v="Kari Morgan"/>
    <s v="hayeskyle@example.com"/>
    <n v="49"/>
    <x v="0"/>
    <x v="2"/>
    <x v="28"/>
    <d v="2021-11-14T00:00:00"/>
    <x v="18"/>
    <x v="4"/>
    <x v="10"/>
    <s v="My {product_purchased} crashed, and I lost all the data stored on it. Is there any way to recover the lost data?_x000a__x000a_https://github.com/wakk/recyclary.git/index. I've checked for any available software updates for my {product_purchased}, but there are none."/>
    <x v="0"/>
    <s v="Foot study world save agent seek lead another."/>
    <s v="Critical"/>
    <s v="Phone"/>
    <d v="2023-06-01T01:50:00"/>
    <d v="2023-06-01T17:50:00"/>
    <n v="1"/>
  </r>
  <r>
    <n v="5043"/>
    <s v="Matthew Lam"/>
    <s v="dananewman@example.net"/>
    <n v="63"/>
    <x v="2"/>
    <x v="2"/>
    <x v="7"/>
    <d v="2021-08-04T00:00:00"/>
    <x v="12"/>
    <x v="1"/>
    <x v="2"/>
    <s v="I'm having an issue with the {product_purchased}. Please assist._x000a__x000a_6.6 OK Cancel_x000a__x000a_OK Cancel is responsible for failing to turn off the screen of the app._x000a__x000a_A message appears after the Cancel button I'm concerned about the security of my {product_purchased} and would like to ensure that my data is safe."/>
    <x v="0"/>
    <s v="Professor public continue."/>
    <s v="Critical"/>
    <s v="Social media"/>
    <d v="2023-06-01T03:47:00"/>
    <d v="2023-06-01T23:34:00"/>
    <n v="2"/>
  </r>
  <r>
    <n v="5047"/>
    <s v="Tonya Howe"/>
    <s v="paula15@example.org"/>
    <n v="32"/>
    <x v="4"/>
    <x v="1"/>
    <x v="12"/>
    <d v="2020-11-19T00:00:00"/>
    <x v="1"/>
    <x v="2"/>
    <x v="15"/>
    <s v="I'm having an issue with the {product_purchased}. Please assist._x000a__x000a_When I say &quot;my phone was hacked,&quot; I mean that if someone with access to my data purchased them, that means they are using me as a &quot; I've noticed a peculiar error message popping up on my {product_purchased} screen. It says '{error_message}'. What does it mean?"/>
    <x v="0"/>
    <s v="Heavy generation visit major."/>
    <s v="Medium"/>
    <s v="Phone"/>
    <d v="2023-06-01T10:57:00"/>
    <d v="2023-06-01T12:27:00"/>
    <n v="3"/>
  </r>
  <r>
    <n v="5048"/>
    <s v="Dr. Charles Woods"/>
    <s v="alicemaddox@example.org"/>
    <n v="42"/>
    <x v="0"/>
    <x v="1"/>
    <x v="37"/>
    <d v="2021-08-23T00:00:00"/>
    <x v="12"/>
    <x v="1"/>
    <x v="9"/>
    <s v="I'm having an issue with the {product_purchased}. Please assist._x000a__x000a_Please note: This is an early version of the product description and it may change as the device evolves. This problem started occurring after the recent software update. I haven't made any other changes to the device."/>
    <x v="0"/>
    <s v="Race account since impact first piece."/>
    <s v="Low"/>
    <s v="Email"/>
    <d v="2023-06-01T10:15:00"/>
    <d v="2023-06-01T10:10:00"/>
    <n v="4"/>
  </r>
  <r>
    <n v="5054"/>
    <s v="Nathan Wise Jr."/>
    <s v="jordanandrea@example.net"/>
    <n v="20"/>
    <x v="5"/>
    <x v="0"/>
    <x v="27"/>
    <d v="2020-09-12T00:00:00"/>
    <x v="15"/>
    <x v="4"/>
    <x v="10"/>
    <s v="I'm having an issue with the {product_purchased}. Please assist. There is no need to help. Just contact the vendor directly._x000a__x000a_What happens if my app doesn't work?_x000a__x000a_If you already have an iOS device I've noticed a peculiar error message popping up on my {product_purchased} screen. It says '{error_message}'. What does it mean?"/>
    <x v="0"/>
    <s v="Force school part."/>
    <s v="Low"/>
    <s v="Email"/>
    <d v="2023-06-01T18:21:00"/>
    <d v="2023-06-01T07:45:00"/>
    <n v="3"/>
  </r>
  <r>
    <n v="5059"/>
    <s v="Anthony Martin"/>
    <s v="kyle46@example.org"/>
    <n v="55"/>
    <x v="3"/>
    <x v="0"/>
    <x v="3"/>
    <d v="2021-11-21T00:00:00"/>
    <x v="18"/>
    <x v="3"/>
    <x v="4"/>
    <s v="I'm having trouble connecting my {product_purchased} to my home Wi-Fi network. It doesn't detect any networks, although other devices are connecting fine. What can be done to resolve this issue? Here's how my new home I'm unable to find the option to perform the desired action in the {product_purchased}. Could you please guide me through the steps?"/>
    <x v="0"/>
    <s v="Long spend make compare."/>
    <s v="Medium"/>
    <s v="Chat"/>
    <d v="2023-06-01T19:31:00"/>
    <d v="2023-06-01T04:38:00"/>
    <n v="2"/>
  </r>
  <r>
    <n v="5061"/>
    <s v="James Odom"/>
    <s v="michelle45@example.net"/>
    <n v="57"/>
    <x v="3"/>
    <x v="2"/>
    <x v="18"/>
    <d v="2020-03-03T00:00:00"/>
    <x v="23"/>
    <x v="4"/>
    <x v="4"/>
    <s v="I'm having an issue with the {product_purchased}. Please assist. You may have to go to https://www.xbox.com/forums/app-review/148925-app-review-guide-4- I've recently updated the firmware of my {product_purchased}, and the issue started happening afterward. Could it be related to the update?"/>
    <x v="0"/>
    <s v="Yeah indeed join rate degree success size."/>
    <s v="Low"/>
    <s v="Chat"/>
    <d v="2023-06-01T12:24:00"/>
    <d v="2023-06-01T07:29:00"/>
    <n v="3"/>
  </r>
  <r>
    <n v="5065"/>
    <s v="Brandi Allen"/>
    <s v="craneduane@example.net"/>
    <n v="44"/>
    <x v="0"/>
    <x v="0"/>
    <x v="24"/>
    <d v="2021-08-22T00:00:00"/>
    <x v="12"/>
    <x v="1"/>
    <x v="0"/>
    <s v="I'm having an issue with the {product_purchased}. Please assist. Thank you. Product Name: The Prosecco Q5M3C1. I've gotten in touch with Mr Sarge to explain the problem. I I've checked the device settings and made sure that everything is configured correctly."/>
    <x v="0"/>
    <s v="Pm writer art blood truth theory."/>
    <s v="Low"/>
    <s v="Chat"/>
    <d v="2023-06-01T06:18:00"/>
    <d v="2023-06-01T05:06:00"/>
    <n v="1"/>
  </r>
  <r>
    <n v="5075"/>
    <s v="Walter Delacruz"/>
    <s v="scott43@example.com"/>
    <n v="19"/>
    <x v="5"/>
    <x v="0"/>
    <x v="38"/>
    <d v="2020-07-13T00:00:00"/>
    <x v="0"/>
    <x v="1"/>
    <x v="13"/>
    <s v="I'm having an issue with the {product_purchased}. Please assist. I'll update this list as I get them._x000a__x000a_It's my suggestion to buy more of those for your next event. To do this, go back to I've tried troubleshooting steps mentioned in the user manual, but the issue persists."/>
    <x v="0"/>
    <s v="Learn stop matter page ask glass blood."/>
    <s v="Medium"/>
    <s v="Phone"/>
    <d v="2023-06-01T11:27:00"/>
    <d v="2023-06-01T03:02:00"/>
    <n v="1"/>
  </r>
  <r>
    <n v="5077"/>
    <s v="Rebecca Smith"/>
    <s v="ugonzalez@example.com"/>
    <n v="60"/>
    <x v="3"/>
    <x v="0"/>
    <x v="17"/>
    <d v="2020-04-16T00:00:00"/>
    <x v="21"/>
    <x v="3"/>
    <x v="3"/>
    <s v="I'm having an issue with the {product_purchased}. Please assist. I've noticed a peculiar error message popping up on my {product_purchased} screen. It says '{error_message}'. What does it mean?"/>
    <x v="0"/>
    <s v="Consumer like another news."/>
    <s v="Medium"/>
    <s v="Phone"/>
    <d v="2023-06-01T12:55:00"/>
    <d v="2023-06-01T20:24:00"/>
    <n v="4"/>
  </r>
  <r>
    <n v="5078"/>
    <s v="Melinda Mitchell"/>
    <s v="mccarthyjenna@example.net"/>
    <n v="25"/>
    <x v="1"/>
    <x v="1"/>
    <x v="21"/>
    <d v="2021-01-24T00:00:00"/>
    <x v="3"/>
    <x v="3"/>
    <x v="15"/>
    <s v="I'm having trouble connecting my {product_purchased} to my home Wi-Fi network. It doesn't detect any networks, although other devices are connecting fine. What can be done to resolve this issue? - This is not a typical I've tried clearing the cache and data for the {product_purchased} app, but the issue persists."/>
    <x v="0"/>
    <s v="Question recently national bad identify adult."/>
    <s v="Critical"/>
    <s v="Email"/>
    <d v="2023-06-01T06:55:00"/>
    <d v="2023-06-01T03:34:00"/>
    <n v="3"/>
  </r>
  <r>
    <n v="5083"/>
    <s v="Jennifer Velez"/>
    <s v="mark86@example.org"/>
    <n v="46"/>
    <x v="0"/>
    <x v="1"/>
    <x v="25"/>
    <d v="2020-07-02T00:00:00"/>
    <x v="0"/>
    <x v="4"/>
    <x v="12"/>
    <s v="I'm having an issue with the {product_purchased}. Please assist._x000a__x000a_If you have any further questions, please feel free to contact the customer service officer. I'm unable to find the option to perform the desired action in the {product_purchased}. Could you please guide me through the steps?"/>
    <x v="0"/>
    <s v="Decision themselves different college I we."/>
    <s v="High"/>
    <s v="Chat"/>
    <d v="2023-06-01T12:37:00"/>
    <d v="2023-06-01T16:08:00"/>
    <n v="4"/>
  </r>
  <r>
    <n v="5087"/>
    <s v="John Mckinney"/>
    <s v="janice05@example.org"/>
    <n v="25"/>
    <x v="1"/>
    <x v="2"/>
    <x v="16"/>
    <d v="2021-05-07T00:00:00"/>
    <x v="16"/>
    <x v="1"/>
    <x v="3"/>
    <s v="I'm having an issue with the {product_purchased}. Please assist. I'd be happy to be able to add the {product_purchased}._x000a__x000a_In this case I made the purchase, and my bill was paid using I've performed a factory reset on my {product_purchased}, hoping it would resolve the problem, but it didn't help."/>
    <x v="0"/>
    <s v="Today full wrong month morning parent since."/>
    <s v="High"/>
    <s v="Social media"/>
    <d v="2023-06-01T22:12:00"/>
    <d v="2023-06-01T15:53:00"/>
    <n v="4"/>
  </r>
  <r>
    <n v="5093"/>
    <s v="Robert Miller"/>
    <s v="nicholashernandez@example.com"/>
    <n v="44"/>
    <x v="0"/>
    <x v="1"/>
    <x v="9"/>
    <d v="2020-06-30T00:00:00"/>
    <x v="6"/>
    <x v="0"/>
    <x v="4"/>
    <s v="I'm having an issue with the {product_purchased}. Please assist._x000a__x000a_2.1.8.1.1. [3] What does this mean I need to keep in an update list?_x000a__x000a_[3] This problem started occurring after the recent software update. I haven't made any other changes to the device."/>
    <x v="0"/>
    <s v="Coach scientist performance perhaps child."/>
    <s v="High"/>
    <s v="Chat"/>
    <d v="2023-06-01T11:11:00"/>
    <d v="2023-06-01T06:15:00"/>
    <n v="5"/>
  </r>
  <r>
    <n v="5099"/>
    <s v="Colleen Robinson"/>
    <s v="bookeranne@example.net"/>
    <n v="18"/>
    <x v="5"/>
    <x v="2"/>
    <x v="24"/>
    <d v="2020-04-25T00:00:00"/>
    <x v="21"/>
    <x v="1"/>
    <x v="12"/>
    <s v="I'm having an issue with the {product_purchased}. Please assist._x000a__x000a_The $45 item you just bought is in stock. I need assistance as soon as possible because it's affecting my work and productivity."/>
    <x v="0"/>
    <s v="Shake act generation edge note."/>
    <s v="Critical"/>
    <s v="Email"/>
    <d v="2023-06-01T09:57:00"/>
    <d v="2023-06-01T07:22:00"/>
    <n v="5"/>
  </r>
  <r>
    <n v="5103"/>
    <s v="Aaron Henry"/>
    <s v="marcmyers@example.com"/>
    <n v="55"/>
    <x v="3"/>
    <x v="1"/>
    <x v="12"/>
    <d v="2021-05-24T00:00:00"/>
    <x v="16"/>
    <x v="3"/>
    <x v="10"/>
    <s v="I'm having an issue with the {product_purchased}. Please assist. I can't work with a website that says, &quot;Don't sell.&quot;_x000a__x000a_I know some of you are doing better financially, but I know you're having I'm concerned about the security of my {product_purchased} and would like to ensure that my data is safe."/>
    <x v="0"/>
    <s v="Together kitchen impact tax including behind."/>
    <s v="Medium"/>
    <s v="Phone"/>
    <d v="2023-06-01T22:54:00"/>
    <d v="2023-06-01T14:18:00"/>
    <n v="1"/>
  </r>
  <r>
    <n v="5106"/>
    <s v="Nicholas Mitchell"/>
    <s v="daniel99@example.com"/>
    <n v="36"/>
    <x v="4"/>
    <x v="2"/>
    <x v="33"/>
    <d v="2021-09-16T00:00:00"/>
    <x v="10"/>
    <x v="3"/>
    <x v="7"/>
    <s v="I'm having an issue with the {product_purchased}. Please assist._x000a__x000a_I'm having an issue with the {product_purchased}. Please assist._x000a__x000a_I'm having an issue with the {product_purch I need assistance as soon as possible because it's affecting my work and productivity."/>
    <x v="0"/>
    <s v="Science region central."/>
    <s v="Critical"/>
    <s v="Email"/>
    <d v="2023-06-01T22:13:00"/>
    <d v="2023-06-01T05:40:00"/>
    <n v="2"/>
  </r>
  <r>
    <n v="5109"/>
    <s v="Anna Pollard"/>
    <s v="peter00@example.com"/>
    <n v="45"/>
    <x v="0"/>
    <x v="2"/>
    <x v="9"/>
    <d v="2020-10-14T00:00:00"/>
    <x v="9"/>
    <x v="1"/>
    <x v="5"/>
    <s v="I'm having an issue with the {product_purchased}. Please assist._x000a__x000a_When purchasing a product (both to me as an individual and the seller) you can see, for example the price of each product; I will be using I've tried troubleshooting steps mentioned in the user manual, but the issue persists."/>
    <x v="0"/>
    <s v="End level federal wear situation news scientist."/>
    <s v="High"/>
    <s v="Social media"/>
    <d v="2023-06-01T10:37:00"/>
    <d v="2023-06-01T02:00:00"/>
    <n v="4"/>
  </r>
  <r>
    <n v="5112"/>
    <s v="Alison Gates"/>
    <s v="michelle81@example.com"/>
    <n v="59"/>
    <x v="3"/>
    <x v="1"/>
    <x v="31"/>
    <d v="2020-06-19T00:00:00"/>
    <x v="6"/>
    <x v="4"/>
    <x v="7"/>
    <s v="I'm facing issues logging into my {product_purchased} account. It says my account is locked. What should I do to unlock it?_x000a__x000a_What should I call a security warning on my {Product_id} account? I I've noticed a sudden decrease in battery life on my {product_purchased}. It used to last much longer."/>
    <x v="0"/>
    <s v="My hit determine property town."/>
    <s v="Medium"/>
    <s v="Social media"/>
    <d v="2023-06-01T14:32:00"/>
    <d v="2023-06-01T17:40:00"/>
    <n v="1"/>
  </r>
  <r>
    <n v="5113"/>
    <s v="Adam Jones MD"/>
    <s v="michael08@example.net"/>
    <n v="53"/>
    <x v="3"/>
    <x v="1"/>
    <x v="36"/>
    <d v="2020-05-21T00:00:00"/>
    <x v="20"/>
    <x v="0"/>
    <x v="7"/>
    <s v="I'm having an issue with the {product_purchased}. Please assist. }_x000a__x000a_$result ( [{product_name, product_date}, {product_price, product_sale_date} ] ){ // product_ I've performed a factory reset on my {product_purchased}, hoping it would resolve the problem, but it didn't help."/>
    <x v="0"/>
    <s v="Popular production best sort be name energy across."/>
    <s v="Medium"/>
    <s v="Email"/>
    <d v="2023-06-01T14:04:00"/>
    <d v="2023-06-01T04:27:00"/>
    <n v="3"/>
  </r>
  <r>
    <n v="5114"/>
    <s v="Robert Phillips DDS"/>
    <s v="adam06@example.net"/>
    <n v="37"/>
    <x v="4"/>
    <x v="0"/>
    <x v="37"/>
    <d v="2020-01-06T00:00:00"/>
    <x v="14"/>
    <x v="0"/>
    <x v="7"/>
    <s v="I'm having an issue with the {product_purchased}. Please assist. The issue I'm facing is intermittent. Sometimes it works fine, but other times it acts up unexpectedly."/>
    <x v="0"/>
    <s v="Relationship hot once word receive early attention."/>
    <s v="High"/>
    <s v="Phone"/>
    <d v="2023-06-01T14:17:00"/>
    <d v="2023-06-01T18:13:00"/>
    <n v="1"/>
  </r>
  <r>
    <n v="5118"/>
    <s v="Karen Shelton"/>
    <s v="christopher29@example.net"/>
    <n v="44"/>
    <x v="0"/>
    <x v="1"/>
    <x v="25"/>
    <d v="2021-04-09T00:00:00"/>
    <x v="19"/>
    <x v="2"/>
    <x v="14"/>
    <s v="I'm having an issue with the {product_purchased}. Please assist._x000a__x000a_&lt;html lang=&quot;en&quot;&gt; &lt;head&gt; &lt;meta charset=&quot;utf-8&quot;&gt; &lt;title&gt;The Best Way To Get The Greatest Themes Of I'm unable to find the option to perform the desired action in the {product_purchased}. Could you please guide me through the steps?"/>
    <x v="0"/>
    <s v="Lead project performance stuff quality."/>
    <s v="High"/>
    <s v="Email"/>
    <d v="2023-06-01T19:14:00"/>
    <d v="2023-06-01T12:42:00"/>
    <n v="3"/>
  </r>
  <r>
    <n v="5119"/>
    <s v="Kimberly Wood"/>
    <s v="cynthia35@example.com"/>
    <n v="22"/>
    <x v="1"/>
    <x v="0"/>
    <x v="25"/>
    <d v="2020-02-28T00:00:00"/>
    <x v="2"/>
    <x v="3"/>
    <x v="12"/>
    <s v="The {product_purchased} is unable to establish a stable internet connection. It keeps disconnecting intermittently. How can I troubleshoot this network problem?_x000a__x000a_No way. The network management process will not resolve the issue. It I'm concerned about the security of my {product_purchased} and would like to ensure that my data is safe."/>
    <x v="0"/>
    <s v="Congress else research customer."/>
    <s v="Medium"/>
    <s v="Social media"/>
    <d v="2023-06-01T00:01:00"/>
    <d v="2023-06-01T23:08:00"/>
    <n v="2"/>
  </r>
  <r>
    <n v="5120"/>
    <s v="Breanna Hanson"/>
    <s v="michelle39@example.net"/>
    <n v="23"/>
    <x v="1"/>
    <x v="1"/>
    <x v="26"/>
    <d v="2021-01-08T00:00:00"/>
    <x v="3"/>
    <x v="2"/>
    <x v="6"/>
    <s v="I'm having an issue with the {product_purchased}. Please assist._x000a__x000a__x000a_Thank you, We have to deal with this problem._x000a__x000a__x000a_I hope to receive this item within 1-2 days. Please contact us if you have I've recently updated the firmware of my {product_purchased}, and the issue started happening afterward. Could it be related to the update?"/>
    <x v="0"/>
    <s v="Itself find probably surface body watch."/>
    <s v="High"/>
    <s v="Email"/>
    <d v="2023-06-01T11:50:00"/>
    <d v="2023-06-01T13:50:00"/>
    <n v="3"/>
  </r>
  <r>
    <n v="5123"/>
    <s v="Jessica Sandoval"/>
    <s v="cookmichelle@example.com"/>
    <n v="28"/>
    <x v="1"/>
    <x v="1"/>
    <x v="23"/>
    <d v="2021-03-17T00:00:00"/>
    <x v="5"/>
    <x v="1"/>
    <x v="7"/>
    <s v="I'm encountering a software bug in the {product_purchased}. Whenever I try to perform a specific action, the application crashes. Are there any updates or fixes available?_x000a__x000a_This is a bug in the {product_purchased The issue I'm facing is intermittent. Sometimes it works fine, but other times it acts up unexpectedly."/>
    <x v="0"/>
    <s v="Go doctor might night result manager."/>
    <s v="Low"/>
    <s v="Chat"/>
    <d v="2023-06-01T08:24:00"/>
    <d v="2023-06-01T11:39:00"/>
    <n v="1"/>
  </r>
  <r>
    <n v="5124"/>
    <s v="Benjamin Key"/>
    <s v="carolynjackson@example.org"/>
    <n v="39"/>
    <x v="4"/>
    <x v="0"/>
    <x v="36"/>
    <d v="2021-09-28T00:00:00"/>
    <x v="10"/>
    <x v="2"/>
    <x v="5"/>
    <s v="I'm having an issue with the {product_purchased}. Please assist. (Or, be a guest in the list, as a guest I can add you to the list!)_x000a_ï¿½é†’_x000a__x000a_Coffee-Eating, Nut I've performed a factory reset on my {product_purchased}, hoping it would resolve the problem, but it didn't help."/>
    <x v="0"/>
    <s v="Top tend these since act."/>
    <s v="Critical"/>
    <s v="Phone"/>
    <d v="2023-06-01T08:57:00"/>
    <d v="2023-06-01T02:43:00"/>
    <n v="1"/>
  </r>
  <r>
    <n v="5127"/>
    <s v="Holly Oliver"/>
    <s v="nancysanchez@example.com"/>
    <n v="46"/>
    <x v="0"/>
    <x v="2"/>
    <x v="5"/>
    <d v="2021-02-19T00:00:00"/>
    <x v="13"/>
    <x v="2"/>
    <x v="15"/>
    <s v="I'm having an issue with the {product_purchased}. Please assist. The items need to be removed! And in case it gets lost, please notify me :)_x000a__x000a_{product_purchased} is probably the largest name. I've noticed that the issue occurs consistently when I use a specific feature or application on my {product_purchased}."/>
    <x v="0"/>
    <s v="Own collection available main within finish majority."/>
    <s v="High"/>
    <s v="Chat"/>
    <d v="2023-06-01T02:04:00"/>
    <d v="2023-06-01T16:27:00"/>
    <n v="3"/>
  </r>
  <r>
    <n v="5128"/>
    <s v="Daniel Newton"/>
    <s v="curtis59@example.org"/>
    <n v="24"/>
    <x v="1"/>
    <x v="0"/>
    <x v="32"/>
    <d v="2020-07-24T00:00:00"/>
    <x v="0"/>
    <x v="1"/>
    <x v="10"/>
    <s v="My {product_purchased} crashed, and I lost all the data stored on it. Is there any way to recover the lost data? Thanks!_x000a__x000a_Click here for additional documentation on the following topics:_x000a__x000a_The HLSB I've noticed a sudden decrease in battery life on my {product_purchased}. It used to last much longer."/>
    <x v="0"/>
    <s v="Production show religious structure approach scientist daughter five."/>
    <s v="High"/>
    <s v="Chat"/>
    <d v="2023-06-01T12:41:00"/>
    <d v="2023-06-01T04:49:00"/>
    <n v="4"/>
  </r>
  <r>
    <n v="5129"/>
    <s v="Jason Burns"/>
    <s v="xgoodman@example.com"/>
    <n v="51"/>
    <x v="3"/>
    <x v="0"/>
    <x v="36"/>
    <d v="2020-07-21T00:00:00"/>
    <x v="0"/>
    <x v="2"/>
    <x v="7"/>
    <s v="I'm having an issue with the {product_purchased}. Please assist._x000a__x000a_This site is part of a larger initiative of the GSA._x000a__x000a_We like to see improvements in performance between projects and to improve the user experience of I've recently updated the firmware of my {product_purchased}, and the issue started happening afterward. Could it be related to the update?"/>
    <x v="0"/>
    <s v="Economy good war."/>
    <s v="Low"/>
    <s v="Phone"/>
    <d v="2023-06-01T00:31:00"/>
    <d v="2023-06-01T11:09:00"/>
    <n v="5"/>
  </r>
  <r>
    <n v="5133"/>
    <s v="David Williams"/>
    <s v="nmiller@example.com"/>
    <n v="38"/>
    <x v="4"/>
    <x v="2"/>
    <x v="3"/>
    <d v="2020-04-10T00:00:00"/>
    <x v="21"/>
    <x v="1"/>
    <x v="8"/>
    <s v="I'm having an issue with the {product_purchased}. Please assist. I was able to make the product. Thank you. I'm not sure if this issue is specific to my device or if others have reported similar problems."/>
    <x v="0"/>
    <s v="Tree too reduce enough example arrive."/>
    <s v="Medium"/>
    <s v="Email"/>
    <d v="2023-06-01T10:41:00"/>
    <d v="2023-06-01T07:30:00"/>
    <n v="5"/>
  </r>
  <r>
    <n v="5134"/>
    <s v="Michael Pollard"/>
    <s v="hpatel@example.net"/>
    <n v="53"/>
    <x v="3"/>
    <x v="2"/>
    <x v="17"/>
    <d v="2020-09-17T00:00:00"/>
    <x v="15"/>
    <x v="2"/>
    <x v="15"/>
    <s v="The {product_purchased} is unable to establish a stable internet connection. It keeps disconnecting intermittently. How can I troubleshoot this network problem?_x000a__x000a_Networking problem with the P8192 module is not the problem. This problem started occurring after the recent software update. I haven't made any other changes to the device."/>
    <x v="0"/>
    <s v="Help fast knowledge movie force beautiful lose."/>
    <s v="Medium"/>
    <s v="Email"/>
    <d v="2023-06-01T02:48:00"/>
    <d v="2023-06-01T23:28:00"/>
    <n v="2"/>
  </r>
  <r>
    <n v="5139"/>
    <s v="Gerald Harrison"/>
    <s v="amandaolson@example.net"/>
    <n v="21"/>
    <x v="1"/>
    <x v="0"/>
    <x v="5"/>
    <d v="2020-02-11T00:00:00"/>
    <x v="2"/>
    <x v="2"/>
    <x v="1"/>
    <s v="The {product_purchased} is unable to establish a stable internet connection. It keeps disconnecting intermittently. How can I troubleshoot this network problem?_x000a__x000a_If you want to troubleshoot your firewall, you're looking to I've already contacted customer support multiple times, but the issue remains unresolved."/>
    <x v="0"/>
    <s v="Region right race physical easy."/>
    <s v="Low"/>
    <s v="Chat"/>
    <d v="2023-06-01T00:37:00"/>
    <d v="2023-06-01T01:08:00"/>
    <n v="5"/>
  </r>
  <r>
    <n v="5144"/>
    <s v="Misty Hernandez"/>
    <s v="rebeccamckinney@example.org"/>
    <n v="25"/>
    <x v="1"/>
    <x v="1"/>
    <x v="33"/>
    <d v="2021-07-11T00:00:00"/>
    <x v="17"/>
    <x v="1"/>
    <x v="7"/>
    <s v="I'm having an issue with the {product_purchased}. Please assist. Also, I have a customer support person running back end and front end to handle any issues.&quot;_x000a__x000a_As of 9PM on Wednesday 9PM, Google has confirmed I'm concerned about the security of my {product_purchased} and would like to ensure that my data is safe."/>
    <x v="0"/>
    <s v="Lot training several including wear still thing."/>
    <s v="Critical"/>
    <s v="Email"/>
    <d v="2023-06-01T01:19:00"/>
    <d v="2023-06-01T00:55:00"/>
    <n v="4"/>
  </r>
  <r>
    <n v="5145"/>
    <s v="Justin Weiss"/>
    <s v="merrittjessica@example.com"/>
    <n v="65"/>
    <x v="2"/>
    <x v="0"/>
    <x v="33"/>
    <d v="2020-11-03T00:00:00"/>
    <x v="1"/>
    <x v="3"/>
    <x v="12"/>
    <s v="I'm having an issue with the {product_purchased}. Please assist._x000a__x000a_Permanent (as per product's title/purchase description)_x000a__x000a_$39.99_x000a__x000a__x000a_DELUXE-VINYL-2 This problem started occurring after the recent software update. I haven't made any other changes to the device."/>
    <x v="0"/>
    <s v="Center laugh speech even."/>
    <s v="Critical"/>
    <s v="Email"/>
    <d v="2023-06-01T19:16:00"/>
    <d v="2023-06-01T11:37:00"/>
    <n v="2"/>
  </r>
  <r>
    <n v="5146"/>
    <s v="Theresa Stevenson"/>
    <s v="nicholas97@example.org"/>
    <n v="36"/>
    <x v="4"/>
    <x v="1"/>
    <x v="25"/>
    <d v="2020-02-20T00:00:00"/>
    <x v="2"/>
    <x v="3"/>
    <x v="3"/>
    <s v="I've encountered a data loss issue with my {product_purchased}. All the files and documents seem to have disappeared. Can you guide me on how to retrieve them? Thanks._x000a__x000a_A: It's possible that it happens when a I'm unable to find the option to perform the desired action in the {product_purchased}. Could you please guide me through the steps?"/>
    <x v="0"/>
    <s v="Type live might behavior adult campaign shake about."/>
    <s v="Critical"/>
    <s v="Email"/>
    <d v="2023-06-01T03:43:00"/>
    <d v="2023-06-01T07:13:00"/>
    <n v="2"/>
  </r>
  <r>
    <n v="5148"/>
    <s v="Allison Stevenson"/>
    <s v="franklinjamie@example.com"/>
    <n v="21"/>
    <x v="1"/>
    <x v="2"/>
    <x v="4"/>
    <d v="2021-01-13T00:00:00"/>
    <x v="3"/>
    <x v="0"/>
    <x v="0"/>
    <s v="I'm having an issue with the {product_purchased}. Please assist. If you have any questions, please don't hesitate to contact us. I've reviewed the troubleshooting steps on the official support website, but they didn't resolve the problem."/>
    <x v="0"/>
    <s v="Pattern result conference adult amount."/>
    <s v="Low"/>
    <s v="Social media"/>
    <d v="2023-06-01T14:08:00"/>
    <d v="2023-06-01T15:45:00"/>
    <n v="2"/>
  </r>
  <r>
    <n v="5149"/>
    <s v="Yesenia Miles"/>
    <s v="dchavez@example.org"/>
    <n v="39"/>
    <x v="4"/>
    <x v="0"/>
    <x v="0"/>
    <d v="2021-01-06T00:00:00"/>
    <x v="3"/>
    <x v="1"/>
    <x v="3"/>
    <s v="I'm having an issue with the {product_purchased}. Please assist. Thanks._x000a__x000a_I'll post back to this thread for more information. I'm concerned about the security of my {product_purchased} and would like to ensure that my data is safe."/>
    <x v="0"/>
    <s v="Sort why fire these though knowledge."/>
    <s v="Low"/>
    <s v="Phone"/>
    <d v="2023-06-01T22:13:00"/>
    <d v="2023-06-01T07:44:00"/>
    <n v="2"/>
  </r>
  <r>
    <n v="5152"/>
    <s v="Jeffrey Williams"/>
    <s v="bradleywhitaker@example.com"/>
    <n v="48"/>
    <x v="0"/>
    <x v="0"/>
    <x v="2"/>
    <d v="2021-11-12T00:00:00"/>
    <x v="18"/>
    <x v="2"/>
    <x v="15"/>
    <s v="I'm having an issue with the {product_purchased}. Please assist. {product_type}. Please assist. {product_store}. Please assist._x000a__x000a_All images copyright Chris Brown Â©2017 by Chris Brown, All Rights Reserved I rely heavily on my {product_purchased} for my daily tasks, and this issue is hindering my productivity."/>
    <x v="0"/>
    <s v="Short deal purpose another performance interview."/>
    <s v="Low"/>
    <s v="Phone"/>
    <d v="2023-06-01T22:09:00"/>
    <d v="2023-06-01T02:12:00"/>
    <n v="3"/>
  </r>
  <r>
    <n v="5153"/>
    <s v="Jacob Yu"/>
    <s v="timothyballard@example.net"/>
    <n v="19"/>
    <x v="5"/>
    <x v="2"/>
    <x v="9"/>
    <d v="2020-01-28T00:00:00"/>
    <x v="14"/>
    <x v="0"/>
    <x v="9"/>
    <s v="I'm having an issue with the {product_purchased}. Please assist._x000a__x000a_[27/12/2014, 6:55:27 AM] SF: &quot;Is this true? My gmail just said I can't stuck it I'm unable to find the option to perform the desired action in the {product_purchased}. Could you please guide me through the steps?"/>
    <x v="0"/>
    <s v="Land good meeting spring bit they."/>
    <s v="Critical"/>
    <s v="Email"/>
    <d v="2023-06-01T02:48:00"/>
    <d v="2023-06-01T02:51:00"/>
    <n v="1"/>
  </r>
  <r>
    <n v="5154"/>
    <s v="David Hudson"/>
    <s v="jeffreywilliams@example.com"/>
    <n v="66"/>
    <x v="2"/>
    <x v="2"/>
    <x v="39"/>
    <d v="2021-03-20T00:00:00"/>
    <x v="5"/>
    <x v="4"/>
    <x v="9"/>
    <s v="I'm facing a problem with my {product_purchased}. The {product_purchased} is not turning on. It was working fine until yesterday, but now it doesn't respond. It's in the right place, in my I rely heavily on my {product_purchased} for my daily tasks, and this issue is hindering my productivity."/>
    <x v="0"/>
    <s v="Action instead hope always."/>
    <s v="Critical"/>
    <s v="Phone"/>
    <d v="2023-06-01T16:24:00"/>
    <d v="2023-06-01T18:23:00"/>
    <n v="4"/>
  </r>
  <r>
    <n v="5155"/>
    <s v="Gary Morgan"/>
    <s v="brian51@example.net"/>
    <n v="58"/>
    <x v="3"/>
    <x v="0"/>
    <x v="10"/>
    <d v="2021-09-20T00:00:00"/>
    <x v="10"/>
    <x v="3"/>
    <x v="4"/>
    <s v="I'm having an issue with the {product_purchased}. Please assist._x000a__x000a_If I have issues with purchase, please email me!_x000a__x000a_Thank you. I've checked for software updates, and my {product_purchased} is already running the latest version."/>
    <x v="0"/>
    <s v="Rise interview daughter."/>
    <s v="Low"/>
    <s v="Phone"/>
    <d v="2023-06-01T03:39:00"/>
    <d v="2023-06-01T02:52:00"/>
    <n v="4"/>
  </r>
  <r>
    <n v="5157"/>
    <s v="Robert Barnes"/>
    <s v="schneidervictoria@example.com"/>
    <n v="53"/>
    <x v="3"/>
    <x v="1"/>
    <x v="27"/>
    <d v="2020-11-07T00:00:00"/>
    <x v="1"/>
    <x v="3"/>
    <x v="15"/>
    <s v="I'm having an issue with the {product_purchased}. Please assist. If I am required to charge you, please contact me as soon as possible. Please read my Terms of Use._x000a__x000a_Thanks!_x000a__x000a_We hope you enjoyed I'm unable to find the option to perform the desired action in the {product_purchased}. Could you please guide me through the steps?"/>
    <x v="0"/>
    <s v="Computer personal owner character."/>
    <s v="Medium"/>
    <s v="Phone"/>
    <d v="2023-06-01T10:15:00"/>
    <d v="2023-06-01T22:54:00"/>
    <n v="3"/>
  </r>
  <r>
    <n v="5158"/>
    <s v="Alexander Lee"/>
    <s v="jfrey@example.org"/>
    <n v="20"/>
    <x v="5"/>
    <x v="1"/>
    <x v="23"/>
    <d v="2021-07-14T00:00:00"/>
    <x v="17"/>
    <x v="2"/>
    <x v="12"/>
    <s v="I'm facing a problem with my {product_purchased}. The {product_purchased} is not turning on. It was working fine until yesterday, but now it doesn't respond. This is not a bug._x000a__x000a_I I've checked the device settings and made sure that everything is configured correctly."/>
    <x v="0"/>
    <s v="Your key box with blue a though."/>
    <s v="Critical"/>
    <s v="Social media"/>
    <d v="2023-06-01T00:40:00"/>
    <d v="2023-06-01T06:26:00"/>
    <n v="5"/>
  </r>
  <r>
    <n v="5161"/>
    <s v="Jessica Vang"/>
    <s v="hmoore@example.net"/>
    <n v="33"/>
    <x v="4"/>
    <x v="2"/>
    <x v="32"/>
    <d v="2020-12-15T00:00:00"/>
    <x v="7"/>
    <x v="0"/>
    <x v="15"/>
    <s v="I'm having an issue with the {product_purchased}. Please assist. I'm unable to find the option to perform the desired action in the {product_purchased}. Could you please guide me through the steps?"/>
    <x v="0"/>
    <s v="Ten enjoy goal manage sound animal."/>
    <s v="Critical"/>
    <s v="Chat"/>
    <d v="2023-06-01T12:38:00"/>
    <d v="2023-06-01T20:13:00"/>
    <n v="2"/>
  </r>
  <r>
    <n v="5164"/>
    <s v="John Andersen"/>
    <s v="brian77@example.net"/>
    <n v="50"/>
    <x v="0"/>
    <x v="2"/>
    <x v="5"/>
    <d v="2021-11-24T00:00:00"/>
    <x v="18"/>
    <x v="2"/>
    <x v="15"/>
    <s v="I'm encountering a software bug in the {product_purchased}. Whenever I try to perform a specific action, the application crashes. Are there any updates or fixes available?_x000a__x000a_If not, do you prefer the feature for which you installed I've checked the device settings and made sure that everything is configured correctly."/>
    <x v="0"/>
    <s v="Product per list understand probably face plant."/>
    <s v="Medium"/>
    <s v="Phone"/>
    <d v="2023-06-01T02:08:00"/>
    <d v="2023-06-01T07:10:00"/>
    <n v="4"/>
  </r>
  <r>
    <n v="5168"/>
    <s v="Brenda Warner"/>
    <s v="wisedebra@example.net"/>
    <n v="51"/>
    <x v="3"/>
    <x v="1"/>
    <x v="37"/>
    <d v="2020-11-28T00:00:00"/>
    <x v="1"/>
    <x v="2"/>
    <x v="11"/>
    <s v="I'm having an issue with the {product_purchased}. Please assist._x000a__x000a_We will contact you_x000a__x000a_Your credit bureau has notified you that your credit card has been charged with an additional charge._x000a__x000a_You have been issued with I've followed the troubleshooting steps mentioned in the user manual, but the issue persists."/>
    <x v="0"/>
    <s v="Whole small vote article challenge."/>
    <s v="Medium"/>
    <s v="Phone"/>
    <d v="2023-06-01T04:29:00"/>
    <d v="2023-06-01T02:21:00"/>
    <n v="3"/>
  </r>
  <r>
    <n v="5170"/>
    <s v="Gina Conley"/>
    <s v="armstrongbrianna@example.com"/>
    <n v="20"/>
    <x v="5"/>
    <x v="1"/>
    <x v="25"/>
    <d v="2020-12-05T00:00:00"/>
    <x v="7"/>
    <x v="1"/>
    <x v="14"/>
    <s v="I'm having an issue with the {product_purchased}. Please assist. Thanks.&lt;/span&gt; I've recently updated the firmware of my {product_purchased}, and the issue started happening afterward. Could it be related to the update?"/>
    <x v="0"/>
    <s v="Rise none never anything modern."/>
    <s v="Low"/>
    <s v="Social media"/>
    <d v="2023-06-01T14:44:00"/>
    <d v="2023-06-01T15:49:00"/>
    <n v="4"/>
  </r>
  <r>
    <n v="5171"/>
    <s v="Kevin Richardson"/>
    <s v="durhammatthew@example.org"/>
    <n v="43"/>
    <x v="0"/>
    <x v="1"/>
    <x v="37"/>
    <d v="2020-02-20T00:00:00"/>
    <x v="2"/>
    <x v="1"/>
    <x v="7"/>
    <s v="I'm unable to access my {product_purchased} account. It keeps displaying an 'Invalid Credentials' error, even though I'm using the correct login information. How can I regain access to my account?_x000a__x000a_Create an I've tried using different cables, adapters, or peripherals with my {product_purchased}, but the issue persists."/>
    <x v="0"/>
    <s v="The age nothing upon as control until effort."/>
    <s v="Low"/>
    <s v="Chat"/>
    <d v="2023-06-01T12:55:00"/>
    <d v="2023-06-01T14:08:00"/>
    <n v="3"/>
  </r>
  <r>
    <n v="5174"/>
    <s v="Caitlin Harper"/>
    <s v="christopher23@example.com"/>
    <n v="69"/>
    <x v="2"/>
    <x v="1"/>
    <x v="18"/>
    <d v="2021-06-17T00:00:00"/>
    <x v="11"/>
    <x v="4"/>
    <x v="12"/>
    <s v="I'm having an issue with the {product_purchased}. Please assist. Thank you._x000a__x000a_(9/9) â€“ The problem does not appear to be related to the last (last sale) purchase when there is only 5 more I've tried different settings and configurations on my {product_purchased}, but the issue persists."/>
    <x v="0"/>
    <s v="Treatment different kitchen book ok miss can."/>
    <s v="Medium"/>
    <s v="Chat"/>
    <d v="2023-06-01T11:35:00"/>
    <d v="2023-06-01T16:35:00"/>
    <n v="2"/>
  </r>
  <r>
    <n v="5175"/>
    <s v="Lisa Swanson"/>
    <s v="yfranco@example.com"/>
    <n v="41"/>
    <x v="0"/>
    <x v="0"/>
    <x v="20"/>
    <d v="2021-07-06T00:00:00"/>
    <x v="17"/>
    <x v="1"/>
    <x v="8"/>
    <s v="I'm having an issue with the {product_purchased}. Please assist. I was looking to take someone with a medical condition and i have seen the label in his or her eye._x000a__x000a_I'm trying to resolve the issue and i I've noticed a sudden decrease in battery life on my {product_purchased}. It used to last much longer."/>
    <x v="0"/>
    <s v="Them manager activity nearly heavy continue figure."/>
    <s v="High"/>
    <s v="Social media"/>
    <d v="2023-06-01T21:22:00"/>
    <d v="2023-06-01T01:40:00"/>
    <n v="2"/>
  </r>
  <r>
    <n v="5179"/>
    <s v="Victoria Sawyer"/>
    <s v="carol93@example.net"/>
    <n v="37"/>
    <x v="4"/>
    <x v="0"/>
    <x v="10"/>
    <d v="2020-10-03T00:00:00"/>
    <x v="9"/>
    <x v="4"/>
    <x v="9"/>
    <s v="I'm having an issue with the {product_purchased}. Please assist._x000a__x000a_3. Log in..._x000a__x000a_6. Enjoy!_x000a__x000a_7. Go to https://puuuu.sh/9AJ9G_ I've recently updated the firmware of my {product_purchased}, and the issue started happening afterward. Could it be related to the update?"/>
    <x v="0"/>
    <s v="Challenge person street paper."/>
    <s v="Low"/>
    <s v="Email"/>
    <d v="2023-06-01T15:42:00"/>
    <d v="2023-05-31T23:48:00"/>
    <n v="5"/>
  </r>
  <r>
    <n v="5180"/>
    <s v="Jessica Armstrong"/>
    <s v="timothy97@example.org"/>
    <n v="18"/>
    <x v="5"/>
    <x v="2"/>
    <x v="2"/>
    <d v="2020-07-20T00:00:00"/>
    <x v="0"/>
    <x v="0"/>
    <x v="14"/>
    <s v="I'm having an issue with the {product_purchased}. Please assist._x000a__x000a_If you were charged and are still receiving returns, please note the difference between a return and a $499 return._x000a__x000a_This case may prove dangerous for I'm unable to find the option to perform the desired action in the {product_purchased}. Could you please guide me through the steps?"/>
    <x v="0"/>
    <s v="Property young land kind office case into."/>
    <s v="Critical"/>
    <s v="Phone"/>
    <d v="2023-06-01T15:06:00"/>
    <d v="2023-06-01T18:02:00"/>
    <n v="3"/>
  </r>
  <r>
    <n v="5186"/>
    <s v="Martha Williams"/>
    <s v="angelajordan@example.com"/>
    <n v="18"/>
    <x v="5"/>
    <x v="1"/>
    <x v="24"/>
    <d v="2020-12-08T00:00:00"/>
    <x v="7"/>
    <x v="2"/>
    <x v="4"/>
    <s v="I'm having trouble connecting my {product_purchased} to my home Wi-Fi network. It doesn't detect any networks, although other devices are connecting fine. What can be done to resolve this issue? It's best to run an I've reviewed the troubleshooting steps on the official support website, but they didn't resolve the problem."/>
    <x v="0"/>
    <s v="Seat spring allow son make few."/>
    <s v="Low"/>
    <s v="Phone"/>
    <d v="2023-06-01T08:34:00"/>
    <d v="2023-06-01T00:02:00"/>
    <n v="2"/>
  </r>
  <r>
    <n v="5187"/>
    <s v="Jacqueline Perez"/>
    <s v="uhanson@example.net"/>
    <n v="63"/>
    <x v="2"/>
    <x v="0"/>
    <x v="5"/>
    <d v="2020-06-02T00:00:00"/>
    <x v="6"/>
    <x v="2"/>
    <x v="2"/>
    <s v="I'm having an issue with the {product_purchased}. Please assist. This problem started occurring after the recent software update. I haven't made any other changes to the device."/>
    <x v="0"/>
    <s v="Animal student office high five soldier."/>
    <s v="Medium"/>
    <s v="Phone"/>
    <d v="2023-06-01T08:55:00"/>
    <d v="2023-06-01T22:35:00"/>
    <n v="2"/>
  </r>
  <r>
    <n v="5190"/>
    <s v="Justin Mcconnell"/>
    <s v="cjones@example.net"/>
    <n v="68"/>
    <x v="2"/>
    <x v="2"/>
    <x v="27"/>
    <d v="2021-08-19T00:00:00"/>
    <x v="12"/>
    <x v="4"/>
    <x v="11"/>
    <s v="I'm having an issue with the {product_purchased}. Please assist._x000a__x000a_Please assist. Can you explain the issue on the product page on your site?_x000a__x000a_The only way that the request for documentation (https://v4 I'm unable to find the option to perform the desired action in the {product_purchased}. Could you please guide me through the steps?"/>
    <x v="0"/>
    <s v="Read western man check onto statement."/>
    <s v="High"/>
    <s v="Email"/>
    <d v="2023-06-01T17:14:00"/>
    <d v="2023-06-01T22:58:00"/>
    <n v="3"/>
  </r>
  <r>
    <n v="5192"/>
    <s v="Joshua Alvarez"/>
    <s v="evanscraig@example.org"/>
    <n v="20"/>
    <x v="5"/>
    <x v="0"/>
    <x v="2"/>
    <d v="2020-11-27T00:00:00"/>
    <x v="1"/>
    <x v="1"/>
    <x v="1"/>
    <s v="I'm having an issue with the {product_purchased}. Please assist. - I had no idea what the code looked like until I was reading all the comments and everything. I'm trying to make sure everything still works properly. (I I've tried clearing the cache and data for the {product_purchased} app, but the issue persists."/>
    <x v="0"/>
    <s v="Take remember show address control."/>
    <s v="Medium"/>
    <s v="Chat"/>
    <d v="2023-06-01T17:26:00"/>
    <d v="2023-06-01T12:59:00"/>
    <n v="1"/>
  </r>
  <r>
    <n v="5196"/>
    <s v="Ryan Riggs"/>
    <s v="oray@example.org"/>
    <n v="63"/>
    <x v="2"/>
    <x v="1"/>
    <x v="33"/>
    <d v="2021-05-14T00:00:00"/>
    <x v="16"/>
    <x v="4"/>
    <x v="6"/>
    <s v="There seems to be a glitch in the {product_purchased} software. It freezes frequently, making it difficult to use. Can you please provide a solution? : http://www.washingtonpost.com/politics/big-government I've recently updated the firmware of my {product_purchased}, and the issue started happening afterward. Could it be related to the update?"/>
    <x v="0"/>
    <s v="Business bit pick campaign purpose."/>
    <s v="Low"/>
    <s v="Social media"/>
    <d v="2023-06-01T17:51:00"/>
    <d v="2023-06-01T04:50:00"/>
    <n v="1"/>
  </r>
  <r>
    <n v="5197"/>
    <s v="Mary Avila"/>
    <s v="leahmalone@example.org"/>
    <n v="51"/>
    <x v="3"/>
    <x v="1"/>
    <x v="31"/>
    <d v="2021-01-23T00:00:00"/>
    <x v="3"/>
    <x v="0"/>
    <x v="5"/>
    <s v="I'm unable to access my {product_purchased} account. It keeps displaying an 'Invalid Credentials' error, even though I'm using the correct login information. How can I regain access to my account?_x000a__x000a_Step 7 I'm worried that the issue might be hardware-related and might require repair or replacement."/>
    <x v="0"/>
    <s v="Structure stage prepare cold design perform."/>
    <s v="Medium"/>
    <s v="Phone"/>
    <d v="2023-06-01T14:41:00"/>
    <d v="2023-06-01T11:36:00"/>
    <n v="4"/>
  </r>
  <r>
    <n v="5203"/>
    <s v="Alexander Guzman"/>
    <s v="afranco@example.net"/>
    <n v="65"/>
    <x v="2"/>
    <x v="0"/>
    <x v="22"/>
    <d v="2020-08-27T00:00:00"/>
    <x v="22"/>
    <x v="4"/>
    <x v="13"/>
    <s v="I'm having an issue with the {product_purchased}. Please assist. (Product Purchase) [ ] [ ] [ ] [ ] [ ]_x000a__x000a_I am sorry, this product does not include any of the features listed listed above, I've reviewed the troubleshooting steps on the official support website, but they didn't resolve the problem."/>
    <x v="0"/>
    <s v="Firm explain some option."/>
    <s v="Medium"/>
    <s v="Email"/>
    <d v="2023-06-01T09:30:00"/>
    <d v="2023-06-01T21:16:00"/>
    <n v="3"/>
  </r>
  <r>
    <n v="5204"/>
    <s v="Andrea Garcia"/>
    <s v="fcarter@example.org"/>
    <n v="36"/>
    <x v="4"/>
    <x v="0"/>
    <x v="28"/>
    <d v="2020-05-23T00:00:00"/>
    <x v="20"/>
    <x v="4"/>
    <x v="1"/>
    <s v="I'm having an issue with the {product_purchased}. Please assist. (Consequently, I need to use my phone to do all the other work at my desk. If I just have to press the &quot;Install&quot; button in I've checked for any available software updates for my {product_purchased}, but there are none."/>
    <x v="0"/>
    <s v="Account avoid base ever."/>
    <s v="Medium"/>
    <s v="Social media"/>
    <d v="2023-06-01T22:10:00"/>
    <d v="2023-06-01T11:52:00"/>
    <n v="5"/>
  </r>
  <r>
    <n v="5210"/>
    <s v="Shelby Taylor"/>
    <s v="wilkinsoncarol@example.net"/>
    <n v="41"/>
    <x v="0"/>
    <x v="1"/>
    <x v="30"/>
    <d v="2020-09-19T00:00:00"/>
    <x v="15"/>
    <x v="3"/>
    <x v="13"/>
    <s v="I'm having an issue with the {product_purchased}. Please assist._x000a__x000a_Please help ensure my product is delivered as soon as possible!_x000a__x000a_Thanks!_x000a__x000a_Shane_x000a__x000a__x000a_I'm having an issue with the {product I've already contacted customer support multiple times, but the issue remains unresolved."/>
    <x v="0"/>
    <s v="Model despite ago too back far."/>
    <s v="Medium"/>
    <s v="Email"/>
    <d v="2023-06-01T18:34:00"/>
    <d v="2023-06-01T06:16:00"/>
    <n v="1"/>
  </r>
  <r>
    <n v="5211"/>
    <s v="Gabrielle Knight"/>
    <s v="twu@example.net"/>
    <n v="60"/>
    <x v="3"/>
    <x v="0"/>
    <x v="15"/>
    <d v="2021-02-09T00:00:00"/>
    <x v="13"/>
    <x v="3"/>
    <x v="13"/>
    <s v="I'm facing a problem with my {product_purchased}. The {product_purchased} is not turning on. It was working fine until yesterday, but now it doesn't respond. I'll post a link to support if necessary I've performed a factory reset on my {product_purchased}, hoping it would resolve the problem, but it didn't help."/>
    <x v="0"/>
    <s v="Huge drop run particularly data."/>
    <s v="Low"/>
    <s v="Chat"/>
    <d v="2023-06-01T05:00:00"/>
    <d v="2023-06-01T22:44:00"/>
    <n v="4"/>
  </r>
  <r>
    <n v="5212"/>
    <s v="Lydia Golden"/>
    <s v="tcole@example.net"/>
    <n v="44"/>
    <x v="0"/>
    <x v="2"/>
    <x v="17"/>
    <d v="2021-07-13T00:00:00"/>
    <x v="17"/>
    <x v="1"/>
    <x v="13"/>
    <s v="I'm having an issue with the {product_purchased}. Please assist._x000a__x000a_I'm having an issue with the {product_purchased}. Please assist._x000a__x000a_I intrinsics are also used for debugging purposes as well. I've noticed a peculiar error message popping up on my {product_purchased} screen. It says '{error_message}'. What does it mean?"/>
    <x v="0"/>
    <s v="Term wide establish."/>
    <s v="Low"/>
    <s v="Email"/>
    <d v="2023-06-01T09:56:00"/>
    <d v="2023-06-01T04:16:00"/>
    <n v="4"/>
  </r>
  <r>
    <n v="5215"/>
    <s v="Amber Herrera"/>
    <s v="heatherjohnson@example.org"/>
    <n v="26"/>
    <x v="1"/>
    <x v="1"/>
    <x v="32"/>
    <d v="2020-01-13T00:00:00"/>
    <x v="14"/>
    <x v="2"/>
    <x v="15"/>
    <s v="I'm having an issue with the {product_purchased}. Please assist._x000a__x000a_&quot;Thank you for the feedback.&quot;_x000a__x000a_- Mike, CEO_x000a__x000a_About 50% of all of the money donated to the 'Free Beer' program I'm unable to find the option to perform the desired action in the {product_purchased}. Could you please guide me through the steps?"/>
    <x v="0"/>
    <s v="Become per relationship provide."/>
    <s v="Low"/>
    <s v="Email"/>
    <d v="2023-06-01T00:30:00"/>
    <d v="2023-06-01T18:12:00"/>
    <n v="4"/>
  </r>
  <r>
    <n v="5218"/>
    <s v="Julie Perez"/>
    <s v="richard48@example.net"/>
    <n v="44"/>
    <x v="0"/>
    <x v="2"/>
    <x v="26"/>
    <d v="2020-01-21T00:00:00"/>
    <x v="14"/>
    <x v="4"/>
    <x v="11"/>
    <s v="I've noticed a software bug in the {product_purchased} app. It's causing data loss and unexpected errors. How can I resolve this issue?_x000a__x000a_In Windows, you can take a look at the options in the app drawer I've noticed that the issue occurs consistently when I use a specific feature or application on my {product_purchased}."/>
    <x v="0"/>
    <s v="Company out answer cup."/>
    <s v="High"/>
    <s v="Chat"/>
    <d v="2023-06-01T16:36:00"/>
    <d v="2023-06-01T09:40:00"/>
    <n v="4"/>
  </r>
  <r>
    <n v="5224"/>
    <s v="Hunter Hayes"/>
    <s v="bennettdevin@example.net"/>
    <n v="32"/>
    <x v="4"/>
    <x v="2"/>
    <x v="28"/>
    <d v="2020-12-01T00:00:00"/>
    <x v="7"/>
    <x v="3"/>
    <x v="4"/>
    <s v="I'm having an issue with the {product_purchased}. Please assist. In order to request a discount, just email us at promo@rabbitmarket.com with a title like {item_purchased} and we'll get I've noticed a peculiar error message popping up on my {product_purchased} screen. It says '{error_message}'. What does it mean?"/>
    <x v="0"/>
    <s v="Measure within boy what tough such hand project."/>
    <s v="High"/>
    <s v="Phone"/>
    <d v="2023-06-01T09:51:00"/>
    <d v="2023-05-31T23:50:00"/>
    <n v="3"/>
  </r>
  <r>
    <n v="5228"/>
    <s v="Deanna Davis"/>
    <s v="adamharrell@example.com"/>
    <n v="62"/>
    <x v="2"/>
    <x v="2"/>
    <x v="25"/>
    <d v="2021-09-26T00:00:00"/>
    <x v="10"/>
    <x v="0"/>
    <x v="14"/>
    <s v="I'm having an issue with the {product_purchased}. Please assist. The only thing that seems to change is the name of the product. Please try and help. I'm unable to find the option to perform the desired action in the {product_purchased}. Could you please guide me through the steps?"/>
    <x v="0"/>
    <s v="Into method wrong seat."/>
    <s v="Low"/>
    <s v="Social media"/>
    <d v="2023-06-01T02:11:00"/>
    <d v="2023-06-01T00:23:00"/>
    <n v="5"/>
  </r>
  <r>
    <n v="5230"/>
    <s v="Daniel Jimenez"/>
    <s v="aprilmejia@example.org"/>
    <n v="65"/>
    <x v="2"/>
    <x v="0"/>
    <x v="38"/>
    <d v="2021-02-27T00:00:00"/>
    <x v="13"/>
    <x v="1"/>
    <x v="8"/>
    <s v="I'm having an issue with the {product_purchased}. Please assist. I've performed a factory reset on my {product_purchased}, hoping it would resolve the problem, but it didn't help."/>
    <x v="0"/>
    <s v="Half heavy woman Congress trial class."/>
    <s v="Medium"/>
    <s v="Social media"/>
    <d v="2023-06-01T08:45:00"/>
    <d v="2023-06-01T21:09:00"/>
    <n v="5"/>
  </r>
  <r>
    <n v="5231"/>
    <s v="Christy Burke"/>
    <s v="itucker@example.com"/>
    <n v="69"/>
    <x v="2"/>
    <x v="0"/>
    <x v="36"/>
    <d v="2021-12-23T00:00:00"/>
    <x v="8"/>
    <x v="1"/>
    <x v="13"/>
    <s v="I'm having an issue with the {product_purchased}. Please assist._x000a__x000a_#_x000a__x000a_#!/usr/bin/env python3-py3-dev /tmp/python3-dev.py_x000a__x000a_install_ I've checked for any available software updates for my {product_purchased}, but there are none."/>
    <x v="0"/>
    <s v="Move seek remain experience no difference."/>
    <s v="Medium"/>
    <s v="Email"/>
    <d v="2023-06-01T05:19:00"/>
    <d v="2023-06-01T08:51:00"/>
    <n v="2"/>
  </r>
  <r>
    <n v="5232"/>
    <s v="Anna Stone"/>
    <s v="robinsonyolanda@example.org"/>
    <n v="45"/>
    <x v="0"/>
    <x v="0"/>
    <x v="22"/>
    <d v="2020-10-07T00:00:00"/>
    <x v="9"/>
    <x v="0"/>
    <x v="13"/>
    <s v="My {product_purchased} crashed, and I lost all the data stored on it. Is there any way to recover the lost data?_x000a__x000a__x000a_I tried to fix the problem with an applet, but it's now failing. I'm unable to find the option to perform the desired action in the {product_purchased}. Could you please guide me through the steps?"/>
    <x v="0"/>
    <s v="System discuss class care."/>
    <s v="Low"/>
    <s v="Phone"/>
    <d v="2023-06-01T15:24:00"/>
    <d v="2023-06-01T07:50:00"/>
    <n v="2"/>
  </r>
  <r>
    <n v="5234"/>
    <s v="Kristina Williams"/>
    <s v="julieedwards@example.com"/>
    <n v="33"/>
    <x v="4"/>
    <x v="0"/>
    <x v="29"/>
    <d v="2021-07-10T00:00:00"/>
    <x v="17"/>
    <x v="2"/>
    <x v="11"/>
    <s v="I'm having an issue with the {product_purchased}. Please assist._x000a__x000a_3_x000a__x000a_4_x000a__x000a_The game can take aging to extreme levels. One of my games on steam (I only run it on PC) crashed. I've tried troubleshooting steps mentioned in the user manual, but the issue persists."/>
    <x v="0"/>
    <s v="Deep capital cup throughout debate."/>
    <s v="Medium"/>
    <s v="Social media"/>
    <d v="2023-06-01T12:48:00"/>
    <d v="2023-06-01T11:59:00"/>
    <n v="3"/>
  </r>
  <r>
    <n v="5237"/>
    <s v="Kevin Jacobs"/>
    <s v="hjohnson@example.org"/>
    <n v="52"/>
    <x v="3"/>
    <x v="2"/>
    <x v="32"/>
    <d v="2021-05-13T00:00:00"/>
    <x v="16"/>
    <x v="4"/>
    <x v="11"/>
    <s v="I've recently set up my {product_purchased}, but it fails to connect to any available networks. What steps should I take to troubleshoot this issue?_x000a__x000a_First, try reconnecting the router to an IP address and using I've tried clearing the cache and data for the {product_purchased} app, but the issue persists."/>
    <x v="0"/>
    <s v="Particular population sit every."/>
    <s v="Medium"/>
    <s v="Social media"/>
    <d v="2023-06-01T22:36:00"/>
    <d v="2023-06-01T03:54:00"/>
    <n v="4"/>
  </r>
  <r>
    <n v="5238"/>
    <s v="Stacy Lynch"/>
    <s v="jharris@example.net"/>
    <n v="65"/>
    <x v="2"/>
    <x v="0"/>
    <x v="2"/>
    <d v="2020-05-04T00:00:00"/>
    <x v="20"/>
    <x v="0"/>
    <x v="8"/>
    <s v="I've noticed a software bug in the {product_purchased} app. It's causing data loss and unexpected errors. How can I resolve this issue?_x000a__x000a_How can I get help?_x000a__x000a_We're here to help! I've tried troubleshooting steps mentioned in the user manual, but the issue persists."/>
    <x v="0"/>
    <s v="Show ask very return relationship."/>
    <s v="Critical"/>
    <s v="Phone"/>
    <d v="2023-06-01T21:13:00"/>
    <d v="2023-06-01T17:48:00"/>
    <n v="4"/>
  </r>
  <r>
    <n v="5240"/>
    <s v="Maria Wong"/>
    <s v="tuckernancy@example.com"/>
    <n v="36"/>
    <x v="4"/>
    <x v="2"/>
    <x v="23"/>
    <d v="2021-10-27T00:00:00"/>
    <x v="4"/>
    <x v="0"/>
    <x v="12"/>
    <s v="I'm having an issue with the {product_purchased}. Please assist. &quot;_x000a__x000a_&quot;_x000a__x000a_&quot;[english]Product_Purchased_Cancelled&quot;: &quot;Remove {product_purchased} from Steam. &quot; I've noticed a peculiar error message popping up on my {product_purchased} screen. It says '{error_message}'. What does it mean?"/>
    <x v="0"/>
    <s v="News explain plant executive series imagine than."/>
    <s v="Medium"/>
    <s v="Phone"/>
    <d v="2023-06-01T23:02:00"/>
    <d v="2023-06-01T08:30:00"/>
    <n v="4"/>
  </r>
  <r>
    <n v="5241"/>
    <s v="Robin Webster"/>
    <s v="ralvarado@example.org"/>
    <n v="67"/>
    <x v="2"/>
    <x v="0"/>
    <x v="12"/>
    <d v="2021-08-20T00:00:00"/>
    <x v="12"/>
    <x v="2"/>
    <x v="6"/>
    <s v="I'm having an issue with the {product_purchased}. Please assist. (Please support @ABSmith and @BONnet)_x000a__x000a_â€¢ You can't delete all your money and don't have to pay for it: just I've tried using different cables, adapters, or peripherals with my {product_purchased}, but the issue persists."/>
    <x v="0"/>
    <s v="What middle standard themselves baby."/>
    <s v="Low"/>
    <s v="Chat"/>
    <d v="2023-06-01T04:40:00"/>
    <d v="2023-06-01T19:51:00"/>
    <n v="3"/>
  </r>
  <r>
    <n v="5242"/>
    <s v="Brittany Tucker"/>
    <s v="xali@example.org"/>
    <n v="45"/>
    <x v="0"/>
    <x v="0"/>
    <x v="29"/>
    <d v="2020-09-24T00:00:00"/>
    <x v="15"/>
    <x v="0"/>
    <x v="1"/>
    <s v="I'm having an issue with the {product_purchased}. Please assist. It's a little odd._x000a__x000a_2) In the list of {price_tag} items that have been in the &quot;last week&quot; box, the &quot; I've tried using different cables, adapters, or peripherals with my {product_purchased}, but the issue persists."/>
    <x v="0"/>
    <s v="Respond several cause once middle issue ok."/>
    <s v="High"/>
    <s v="Email"/>
    <d v="2023-06-01T11:45:00"/>
    <d v="2023-06-01T20:05:00"/>
    <n v="5"/>
  </r>
  <r>
    <n v="5245"/>
    <s v="Manuel Cook"/>
    <s v="christinavincent@example.net"/>
    <n v="45"/>
    <x v="0"/>
    <x v="2"/>
    <x v="7"/>
    <d v="2021-04-02T00:00:00"/>
    <x v="19"/>
    <x v="2"/>
    <x v="12"/>
    <s v="I'm having an issue with the {product_purchased}. Please assist._x000a__x000a_5/11/2014 - 09:57AM_x000a__x000a_The product is still being updated in case the update fails. The updates were made by the users I've already contacted customer support multiple times, but the issue remains unresolved."/>
    <x v="0"/>
    <s v="Dream pattern player agreement."/>
    <s v="High"/>
    <s v="Social media"/>
    <d v="2023-06-01T04:44:00"/>
    <d v="2023-06-01T06:38:00"/>
    <n v="5"/>
  </r>
  <r>
    <n v="5246"/>
    <s v="Jennifer Clark"/>
    <s v="smithscott@example.org"/>
    <n v="32"/>
    <x v="4"/>
    <x v="2"/>
    <x v="10"/>
    <d v="2021-04-22T00:00:00"/>
    <x v="19"/>
    <x v="2"/>
    <x v="0"/>
    <s v="I'm having an issue with the {product_purchased}. Please assist. I know where this product comes from. I'm going to try it on in different ways. I'll try to put it on in the coming days, but not The issue I'm facing is intermittent. Sometimes it works fine, but other times it acts up unexpectedly."/>
    <x v="0"/>
    <s v="Science smile purpose give walk."/>
    <s v="High"/>
    <s v="Chat"/>
    <d v="2023-06-01T19:11:00"/>
    <d v="2023-06-01T14:33:00"/>
    <n v="5"/>
  </r>
  <r>
    <n v="5247"/>
    <s v="Kathryn Austin"/>
    <s v="patelrobert@example.org"/>
    <n v="62"/>
    <x v="2"/>
    <x v="0"/>
    <x v="26"/>
    <d v="2021-07-12T00:00:00"/>
    <x v="17"/>
    <x v="1"/>
    <x v="6"/>
    <s v="I've noticed a software bug in the {product_purchased} app. It's causing data loss and unexpected errors. How can I resolve this issue?_x000a__x000a_Install_x000a__x000a_Install the packages from the following link: https://gist I've checked for any available software updates for my {product_purchased}, but there are none."/>
    <x v="0"/>
    <s v="Foot week than amount through."/>
    <s v="Medium"/>
    <s v="Phone"/>
    <d v="2023-06-01T04:58:00"/>
    <d v="2023-06-01T04:10:00"/>
    <n v="1"/>
  </r>
  <r>
    <n v="5248"/>
    <s v="Julie Robinson"/>
    <s v="mcdonalddebra@example.net"/>
    <n v="53"/>
    <x v="3"/>
    <x v="0"/>
    <x v="33"/>
    <d v="2020-07-24T00:00:00"/>
    <x v="0"/>
    <x v="4"/>
    <x v="12"/>
    <s v="I've accidentally deleted important data from my {product_purchased}. Is there any way to recover the deleted files? I need them urgently._x000a__x000a_In order to access and protect your data, a software provider has to send you a password I'm concerned about the security of my {product_purchased} and would like to ensure that my data is safe."/>
    <x v="0"/>
    <s v="Region sing stand career billion view name hope."/>
    <s v="Critical"/>
    <s v="Email"/>
    <d v="2023-06-01T01:59:00"/>
    <d v="2023-06-01T07:56:00"/>
    <n v="2"/>
  </r>
  <r>
    <n v="5251"/>
    <s v="Diana Cordova"/>
    <s v="joshuawilson@example.net"/>
    <n v="66"/>
    <x v="2"/>
    <x v="0"/>
    <x v="13"/>
    <d v="2021-10-21T00:00:00"/>
    <x v="4"/>
    <x v="4"/>
    <x v="9"/>
    <s v="I'm encountering a software bug in the {product_purchased}. Whenever I try to perform a specific action, the application crashes. Are there any updates or fixes available? How big or small has it been in terms of the number of updates I need assistance as soon as possible because it's affecting my work and productivity."/>
    <x v="0"/>
    <s v="Decade every travel likely on manager audience else."/>
    <s v="Medium"/>
    <s v="Social media"/>
    <d v="2023-06-01T21:54:00"/>
    <d v="2023-06-01T12:56:00"/>
    <n v="3"/>
  </r>
  <r>
    <n v="5253"/>
    <s v="Kelly Walton"/>
    <s v="nguyenheather@example.org"/>
    <n v="63"/>
    <x v="2"/>
    <x v="1"/>
    <x v="29"/>
    <d v="2020-08-29T00:00:00"/>
    <x v="22"/>
    <x v="1"/>
    <x v="9"/>
    <s v="I'm having an issue with the {product_purchased}. Please assist. There are other issues here. Thank you for your support, the information is confidential. Please contact support to request the full explanation. I've performed a factory reset on my {product_purchased}, hoping it would resolve the problem, but it didn't help."/>
    <x v="0"/>
    <s v="Discussion parent position reflect across wall production around."/>
    <s v="High"/>
    <s v="Phone"/>
    <d v="2023-06-01T12:50:00"/>
    <d v="2023-06-01T07:29:00"/>
    <n v="2"/>
  </r>
  <r>
    <n v="5264"/>
    <s v="Luke Williamson"/>
    <s v="rebeccanichols@example.org"/>
    <n v="27"/>
    <x v="1"/>
    <x v="1"/>
    <x v="31"/>
    <d v="2021-07-06T00:00:00"/>
    <x v="17"/>
    <x v="0"/>
    <x v="4"/>
    <s v="My {product_purchased} crashed, and I lost all the data stored on it. Is there any way to recover the lost data? If so, I'd like to help you:_x000a__x000a_If you need help in the following way The issue I'm facing is intermittent. Sometimes it works fine, but other times it acts up unexpectedly."/>
    <x v="0"/>
    <s v="Computer old tonight in civil country drive."/>
    <s v="High"/>
    <s v="Phone"/>
    <d v="2023-06-01T01:48:00"/>
    <d v="2023-06-01T14:00:00"/>
    <n v="4"/>
  </r>
  <r>
    <n v="5265"/>
    <s v="Ashley Hayden"/>
    <s v="jeffrey47@example.com"/>
    <n v="30"/>
    <x v="1"/>
    <x v="2"/>
    <x v="39"/>
    <d v="2020-08-18T00:00:00"/>
    <x v="22"/>
    <x v="4"/>
    <x v="1"/>
    <s v="I'm having an issue with the {product_purchased}. Please assist. This is a very limited product. Please consider other ways possible._x000a__x000a_Quantity: 1 2 3 4 5 6 7 8 9 10 11 12 13 14 15 16 I'm unable to find the option to perform the desired action in the {product_purchased}. Could you please guide me through the steps?"/>
    <x v="0"/>
    <s v="Sister stay price crime."/>
    <s v="Low"/>
    <s v="Social media"/>
    <d v="2023-06-01T15:38:00"/>
    <d v="2023-06-01T18:53:00"/>
    <n v="3"/>
  </r>
  <r>
    <n v="5269"/>
    <s v="Claudia Miller"/>
    <s v="egonzalez@example.org"/>
    <n v="47"/>
    <x v="0"/>
    <x v="2"/>
    <x v="41"/>
    <d v="2020-08-04T00:00:00"/>
    <x v="22"/>
    <x v="4"/>
    <x v="13"/>
    <s v="I'm having an issue with the {product_purchased}. Please assist. $29 $29_x000a__x000a_This is a one of a kind item. It comes in a wide assortment of colors, with a wide variety at the store, including I've tried different settings and configurations on my {product_purchased}, but the issue persists."/>
    <x v="0"/>
    <s v="Discuss write enjoy have available it."/>
    <s v="Low"/>
    <s v="Chat"/>
    <d v="2023-06-01T11:59:00"/>
    <d v="2023-06-01T16:15:00"/>
    <n v="2"/>
  </r>
  <r>
    <n v="5272"/>
    <s v="Zachary Murphy"/>
    <s v="oferguson@example.com"/>
    <n v="19"/>
    <x v="5"/>
    <x v="2"/>
    <x v="27"/>
    <d v="2020-09-03T00:00:00"/>
    <x v="15"/>
    <x v="3"/>
    <x v="1"/>
    <s v="I'm having an issue with the {product_purchased}. Please assist._x000a__x000a_Sorry, this product is a problem with your browser and cannot be resolved._x000a__x000a_How to resolve the issue Please contact the user that provided the problem to I've checked for software updates, and my {product_purchased} is already running the latest version."/>
    <x v="0"/>
    <s v="Technology support back group to industry."/>
    <s v="High"/>
    <s v="Email"/>
    <d v="2023-06-01T20:28:00"/>
    <d v="2023-06-01T13:42:00"/>
    <n v="3"/>
  </r>
  <r>
    <n v="5273"/>
    <s v="Ashley White"/>
    <s v="cclements@example.com"/>
    <n v="20"/>
    <x v="5"/>
    <x v="0"/>
    <x v="29"/>
    <d v="2020-07-28T00:00:00"/>
    <x v="0"/>
    <x v="3"/>
    <x v="7"/>
    <s v="I'm facing issues logging into my {product_purchased} account. It says my account is locked. What should I do to unlock it? What would my account description say?_x000a__x000a_Why are confessionals and the Like buttons on the I'm using the original charger that came with my {product_purchased}, but it's not charging properly."/>
    <x v="0"/>
    <s v="Meet population allow onto cut firm."/>
    <s v="Critical"/>
    <s v="Phone"/>
    <d v="2023-06-01T15:00:00"/>
    <d v="2023-06-01T01:19:00"/>
    <n v="5"/>
  </r>
  <r>
    <n v="5284"/>
    <s v="Steven Doyle"/>
    <s v="pmartinez@example.net"/>
    <n v="52"/>
    <x v="3"/>
    <x v="1"/>
    <x v="21"/>
    <d v="2020-03-18T00:00:00"/>
    <x v="23"/>
    <x v="3"/>
    <x v="7"/>
    <s v="I'm having an issue with the {product_purchased}. Please assist._x000a__x000a_In the past, we've had some issues with the product being purchased from the sellers because a customer was unaware when they received the product they wanted. We I'm unable to find the option to perform the desired action in the {product_purchased}. Could you please guide me through the steps?"/>
    <x v="0"/>
    <s v="Party chance base hold real team wrong develop."/>
    <s v="High"/>
    <s v="Social media"/>
    <d v="2023-06-01T20:24:00"/>
    <d v="2023-06-01T14:44:00"/>
    <n v="4"/>
  </r>
  <r>
    <n v="5289"/>
    <s v="Kyle Holmes"/>
    <s v="staffordmakayla@example.com"/>
    <n v="31"/>
    <x v="4"/>
    <x v="0"/>
    <x v="10"/>
    <d v="2020-06-04T00:00:00"/>
    <x v="6"/>
    <x v="1"/>
    <x v="9"/>
    <s v="I've forgotten my password for my {product_purchased} account, and the password reset option is not working. How can I recover my account?_x000a__x000a_You can recover your password if you visit the following link:_x000a__x000a_https:// I've checked for software updates, and my {product_purchased} is already running the latest version."/>
    <x v="0"/>
    <s v="Lead mean I goal."/>
    <s v="Critical"/>
    <s v="Chat"/>
    <d v="2023-06-01T06:42:00"/>
    <d v="2023-06-01T05:50:00"/>
    <n v="1"/>
  </r>
  <r>
    <n v="5290"/>
    <s v="Sara Camacho"/>
    <s v="thomas87@example.net"/>
    <n v="66"/>
    <x v="2"/>
    <x v="0"/>
    <x v="1"/>
    <d v="2021-10-29T00:00:00"/>
    <x v="4"/>
    <x v="2"/>
    <x v="0"/>
    <s v="I'm unable to access my {product_purchased} account. It keeps displaying an 'Invalid Credentials' error, even though I'm using the correct login information. How can I regain access to my account? If no further authentication I've tried troubleshooting steps mentioned in the user manual, but the issue persists."/>
    <x v="0"/>
    <s v="Fill us behavior official marriage song."/>
    <s v="Critical"/>
    <s v="Phone"/>
    <d v="2023-06-01T08:33:00"/>
    <d v="2023-06-01T19:07:00"/>
    <n v="4"/>
  </r>
  <r>
    <n v="5292"/>
    <s v="Matthew Snow"/>
    <s v="xjones@example.net"/>
    <n v="37"/>
    <x v="4"/>
    <x v="1"/>
    <x v="9"/>
    <d v="2020-03-27T00:00:00"/>
    <x v="23"/>
    <x v="2"/>
    <x v="0"/>
    <s v="I'm having an issue with the {product_purchased}. Please assist._x000a__x000a_A valid purchase must be made on or before 7:00 p.m._x000a__x000a_Your purchases will be refunded in full within thirty daysCleanup I'm experiencing this issue on multiple devices of the same model, so it seems to be a widespread problem."/>
    <x v="0"/>
    <s v="Foreign plant employee how professor customer audience."/>
    <s v="High"/>
    <s v="Chat"/>
    <d v="2023-06-01T16:42:00"/>
    <d v="2023-06-01T05:20:00"/>
    <n v="4"/>
  </r>
  <r>
    <n v="5293"/>
    <s v="Monica Walker"/>
    <s v="mary51@example.net"/>
    <n v="55"/>
    <x v="3"/>
    <x v="0"/>
    <x v="34"/>
    <d v="2021-06-25T00:00:00"/>
    <x v="11"/>
    <x v="1"/>
    <x v="3"/>
    <s v="I'm having an issue with the {product_purchased}. Please assist. Thank you. (7/21/13); https://twitter.com/hq_sarah/status/752645394058257926 I've noticed a sudden decrease in battery life on my {product_purchased}. It used to last much longer."/>
    <x v="0"/>
    <s v="Whatever politics home become."/>
    <s v="Critical"/>
    <s v="Social media"/>
    <d v="2023-06-01T03:57:00"/>
    <d v="2023-06-01T18:30:00"/>
    <n v="3"/>
  </r>
  <r>
    <n v="5298"/>
    <s v="Nicole Mcgee"/>
    <s v="osbornfrank@example.org"/>
    <n v="36"/>
    <x v="4"/>
    <x v="0"/>
    <x v="36"/>
    <d v="2020-12-06T00:00:00"/>
    <x v="7"/>
    <x v="0"/>
    <x v="8"/>
    <s v="I'm having an issue with the {product_purchased}. Please assist. â€” Customer Support (@CustomerSupport) October 30, 2016_x000a__x000a_She also expressed concerns about his use from his wife, who, as recently as Friday, said her I've performed a factory reset on my {product_purchased}, hoping it would resolve the problem, but it didn't help."/>
    <x v="0"/>
    <s v="Pick Republican offer world actually road during."/>
    <s v="Medium"/>
    <s v="Chat"/>
    <d v="2023-06-01T16:56:00"/>
    <d v="2023-06-01T02:53:00"/>
    <n v="3"/>
  </r>
  <r>
    <n v="5301"/>
    <s v="Nicholas Blake"/>
    <s v="banksrodney@example.com"/>
    <n v="33"/>
    <x v="4"/>
    <x v="1"/>
    <x v="21"/>
    <d v="2021-08-25T00:00:00"/>
    <x v="12"/>
    <x v="3"/>
    <x v="3"/>
    <s v="I'm having an issue with the {product_purchased}. Please assist. Thanks._x000a__x000a_This is what the list looks like:_x000a__x000a_For this specific case, &quot;L.A. Police Department&quot; refers to one of the Los I've already contacted customer support multiple times, but the issue remains unresolved."/>
    <x v="0"/>
    <s v="Enjoy green full."/>
    <s v="Critical"/>
    <s v="Phone"/>
    <d v="2023-06-01T16:47:00"/>
    <d v="2023-06-01T14:38:00"/>
    <n v="2"/>
  </r>
  <r>
    <n v="5305"/>
    <s v="Amanda Davis"/>
    <s v="alejandra02@example.org"/>
    <n v="33"/>
    <x v="4"/>
    <x v="1"/>
    <x v="23"/>
    <d v="2021-04-27T00:00:00"/>
    <x v="19"/>
    <x v="3"/>
    <x v="13"/>
    <s v="I'm having an issue with the {product_purchased}. Please assist._x000a__x000a_#_x000a__x000a_setTimeout (function () {_x000a__x000a_function e {_x000a__x000a_this. product = it ;_x000a__x000a_}_x000a__x000a_return this ; I've checked the device settings and made sure that everything is configured correctly."/>
    <x v="0"/>
    <s v="Only force particular knowledge floor current."/>
    <s v="Medium"/>
    <s v="Email"/>
    <d v="2023-06-01T10:36:00"/>
    <d v="2023-06-01T06:47:00"/>
    <n v="1"/>
  </r>
  <r>
    <n v="5307"/>
    <s v="Jeffery Smith"/>
    <s v="freemanalan@example.com"/>
    <n v="69"/>
    <x v="2"/>
    <x v="0"/>
    <x v="7"/>
    <d v="2020-01-26T00:00:00"/>
    <x v="14"/>
    <x v="0"/>
    <x v="11"/>
    <s v="I'm having an issue with the {product_purchased}. Please assist. I know there are some folks out there, who purchase the same product and go home and the manufacturer is saying, &quot;Well, how about now, that guy bought This problem started occurring after the recent software update. I haven't made any other changes to the device."/>
    <x v="0"/>
    <s v="Beautiful interview fund off give place."/>
    <s v="Medium"/>
    <s v="Email"/>
    <d v="2023-06-01T00:58:00"/>
    <d v="2023-06-01T00:07:00"/>
    <n v="3"/>
  </r>
  <r>
    <n v="5308"/>
    <s v="Mark Moreno"/>
    <s v="joymedina@example.org"/>
    <n v="50"/>
    <x v="0"/>
    <x v="0"/>
    <x v="24"/>
    <d v="2020-01-08T00:00:00"/>
    <x v="14"/>
    <x v="3"/>
    <x v="14"/>
    <s v="I'm having an issue with the {product_purchased}. Please assist. Thanks! [8:46:53] [Client thread/INFO]: Loading tweak class name cpw.mods.fml.relauncher.CoreModManager I've followed the troubleshooting steps mentioned in the user manual, but the issue persists."/>
    <x v="0"/>
    <s v="Information property home what too poor."/>
    <s v="Critical"/>
    <s v="Email"/>
    <d v="2023-06-01T01:34:00"/>
    <d v="2023-06-01T07:57:00"/>
    <n v="3"/>
  </r>
  <r>
    <n v="5309"/>
    <s v="Shane Perez"/>
    <s v="benjaminharris@example.net"/>
    <n v="18"/>
    <x v="5"/>
    <x v="2"/>
    <x v="22"/>
    <d v="2021-07-04T00:00:00"/>
    <x v="17"/>
    <x v="4"/>
    <x v="1"/>
    <s v="I'm having an issue with the {product_purchased}. Please assist._x000a__x000a_I can only get in touch when the manufacturer is available to review product._x000a__x000a_What if I do end up missing out on something at my local store I'm worried that the issue might be hardware-related and might require repair or replacement."/>
    <x v="0"/>
    <s v="Share approach indeed friend."/>
    <s v="Medium"/>
    <s v="Phone"/>
    <d v="2023-06-01T12:41:00"/>
    <d v="2023-06-01T11:25:00"/>
    <n v="1"/>
  </r>
  <r>
    <n v="5312"/>
    <s v="Megan Lewis"/>
    <s v="james28@example.org"/>
    <n v="51"/>
    <x v="3"/>
    <x v="2"/>
    <x v="11"/>
    <d v="2020-02-04T00:00:00"/>
    <x v="2"/>
    <x v="2"/>
    <x v="13"/>
    <s v="There seems to be a glitch in the {product_purchased} software. It freezes frequently, making it difficult to use. Can you please provide a solution? If so, I'd love to be able to make the software available for other I'm worried that the issue might be hardware-related and might require repair or replacement."/>
    <x v="0"/>
    <s v="Down street your way former fly it day."/>
    <s v="Medium"/>
    <s v="Chat"/>
    <d v="2023-06-01T19:24:00"/>
    <d v="2023-06-01T03:52:00"/>
    <n v="5"/>
  </r>
  <r>
    <n v="5316"/>
    <s v="Ryan Malone"/>
    <s v="dtran@example.org"/>
    <n v="54"/>
    <x v="3"/>
    <x v="2"/>
    <x v="36"/>
    <d v="2020-10-19T00:00:00"/>
    <x v="9"/>
    <x v="4"/>
    <x v="7"/>
    <s v="I'm having an issue with the {product_purchased}. Please assist._x000a__x000a_Thank you in advance. Please consider subscribing to Premium Audio in the U.S. for only $4.99 a month. I've checked for software updates, and my {product_purchased} is already running the latest version."/>
    <x v="0"/>
    <s v="Respond strong word civil beat official form."/>
    <s v="High"/>
    <s v="Social media"/>
    <d v="2023-06-01T04:12:00"/>
    <d v="2023-06-01T20:38:00"/>
    <n v="2"/>
  </r>
  <r>
    <n v="5320"/>
    <s v="Kimberly Montes"/>
    <s v="yshelton@example.org"/>
    <n v="61"/>
    <x v="2"/>
    <x v="0"/>
    <x v="6"/>
    <d v="2020-12-21T00:00:00"/>
    <x v="7"/>
    <x v="1"/>
    <x v="6"/>
    <s v="I'm having an issue with the {product_purchased}. Please assist. This is a new issue and this page will be removed forever._x000a__x000a_The items for this page will be removed. Remove this message._x000a__x000a_You can see I've noticed a peculiar error message popping up on my {product_purchased} screen. It says '{error_message}'. What does it mean?"/>
    <x v="0"/>
    <s v="Perform career page much policy huge involve."/>
    <s v="Medium"/>
    <s v="Chat"/>
    <d v="2023-06-01T15:02:00"/>
    <d v="2023-06-01T00:50:00"/>
    <n v="1"/>
  </r>
  <r>
    <n v="5342"/>
    <s v="Rebecca Barnes"/>
    <s v="rebecca66@example.com"/>
    <n v="48"/>
    <x v="0"/>
    <x v="2"/>
    <x v="17"/>
    <d v="2020-09-28T00:00:00"/>
    <x v="15"/>
    <x v="1"/>
    <x v="15"/>
    <s v="I'm having an issue with the {product_purchased}. Please assist. I'd love the support team to update this. I've been doing this job since 2007 and it's helped me to do something that's been a blessing in disguise This problem started occurring after the recent software update. I haven't made any other changes to the device."/>
    <x v="0"/>
    <s v="There field trial long."/>
    <s v="Medium"/>
    <s v="Chat"/>
    <d v="2023-06-01T20:56:00"/>
    <d v="2023-06-01T14:01:00"/>
    <n v="4"/>
  </r>
  <r>
    <n v="5344"/>
    <s v="Andrea Herrera"/>
    <s v="margaretmason@example.com"/>
    <n v="62"/>
    <x v="2"/>
    <x v="0"/>
    <x v="30"/>
    <d v="2020-06-29T00:00:00"/>
    <x v="6"/>
    <x v="3"/>
    <x v="14"/>
    <s v="I'm having an issue with the {product_purchased}. Please assist._x000a__x000a_* If you have a product that was available just before you received it, please correct this order. If there is a discrepancy please send me an email, This problem started occurring after the recent software update. I haven't made any other changes to the device."/>
    <x v="0"/>
    <s v="Thing skill partner peace."/>
    <s v="Medium"/>
    <s v="Social media"/>
    <d v="2023-06-01T00:57:00"/>
    <d v="2023-06-01T02:26:00"/>
    <n v="5"/>
  </r>
  <r>
    <n v="5351"/>
    <s v="Angela Reynolds"/>
    <s v="yfisher@example.net"/>
    <n v="44"/>
    <x v="0"/>
    <x v="1"/>
    <x v="20"/>
    <d v="2020-03-01T00:00:00"/>
    <x v="23"/>
    <x v="2"/>
    <x v="7"/>
    <s v="I've forgotten my password for my {product_purchased} account, and the password reset option is not working. How can I recover my account?_x000a__x000a_If your account is active on a VPN, a secure IP address was used to I'm using the original charger that came with my {product_purchased}, but it's not charging properly."/>
    <x v="0"/>
    <s v="Sell appear establish another guess."/>
    <s v="Critical"/>
    <s v="Social media"/>
    <d v="2023-06-01T13:56:00"/>
    <d v="2023-06-01T14:34:00"/>
    <n v="5"/>
  </r>
  <r>
    <n v="5353"/>
    <s v="Christian Price"/>
    <s v="spencer79@example.org"/>
    <n v="59"/>
    <x v="3"/>
    <x v="1"/>
    <x v="20"/>
    <d v="2020-09-03T00:00:00"/>
    <x v="15"/>
    <x v="1"/>
    <x v="15"/>
    <s v="I'm having an issue with the {product_purchased}. Please assist._x000a__x000a_* To disable it, make sure it's in the {user_mode} [{user_id}) [select[]] section [options] I'm unable to find the option to perform the desired action in the {product_purchased}. Could you please guide me through the steps?"/>
    <x v="0"/>
    <s v="Perhaps look thing score appear."/>
    <s v="Low"/>
    <s v="Social media"/>
    <d v="2023-06-01T23:23:00"/>
    <d v="2023-06-01T19:47:00"/>
    <n v="4"/>
  </r>
  <r>
    <n v="5354"/>
    <s v="Ryan Rivas"/>
    <s v="kathrynchang@example.org"/>
    <n v="33"/>
    <x v="4"/>
    <x v="0"/>
    <x v="30"/>
    <d v="2021-01-19T00:00:00"/>
    <x v="3"/>
    <x v="4"/>
    <x v="9"/>
    <s v="I'm having an issue with the {product_purchased}. Please assist. 1st-Person Viewer_x000a__x000a_https://youtu.be/b6hxNfO2lUo_x000a__x000a_https://youtu.be/ I've performed a factory reset on my {product_purchased}, hoping it would resolve the problem, but it didn't help."/>
    <x v="0"/>
    <s v="Task girl our early human."/>
    <s v="High"/>
    <s v="Chat"/>
    <d v="2023-06-01T14:14:00"/>
    <d v="2023-06-01T02:12:00"/>
    <n v="2"/>
  </r>
  <r>
    <n v="5357"/>
    <s v="Jennifer Smith"/>
    <s v="williamsemily@example.org"/>
    <n v="48"/>
    <x v="0"/>
    <x v="0"/>
    <x v="0"/>
    <d v="2020-05-19T00:00:00"/>
    <x v="20"/>
    <x v="4"/>
    <x v="11"/>
    <s v="I'm having an issue with the {product_purchased}. Please assist._x000a__x000a_You've purchased an item and you cannot enter any more information in your email. I've noticed a peculiar error message popping up on my {product_purchased} screen. It says '{error_message}'. What does it mean?"/>
    <x v="0"/>
    <s v="Success agreement such window."/>
    <s v="Medium"/>
    <s v="Phone"/>
    <d v="2023-06-01T17:59:00"/>
    <d v="2023-06-01T06:25:00"/>
    <n v="1"/>
  </r>
  <r>
    <n v="5358"/>
    <s v="Melissa Larson MD"/>
    <s v="kcolon@example.com"/>
    <n v="34"/>
    <x v="4"/>
    <x v="0"/>
    <x v="17"/>
    <d v="2020-09-15T00:00:00"/>
    <x v="15"/>
    <x v="0"/>
    <x v="3"/>
    <s v="I'm facing issues logging into my {product_purchased} account. It says my account is locked. What should I do to unlock it?_x000a__x000a_Forgotten password has never been locked, it will be unlocked if logged in with a I rely heavily on my {product_purchased} for my daily tasks, and this issue is hindering my productivity."/>
    <x v="0"/>
    <s v="Task position still physical yourself cut."/>
    <s v="Critical"/>
    <s v="Social media"/>
    <d v="2023-06-01T20:21:00"/>
    <d v="2023-06-01T11:50:00"/>
    <n v="5"/>
  </r>
  <r>
    <n v="5359"/>
    <s v="Billy Logan"/>
    <s v="rware@example.org"/>
    <n v="69"/>
    <x v="2"/>
    <x v="0"/>
    <x v="24"/>
    <d v="2020-04-28T00:00:00"/>
    <x v="21"/>
    <x v="4"/>
    <x v="11"/>
    <s v="I'm having an issue with the {product_purchased}. Please assist._x000a__x000a__x000a_Please email support@pokemon.com for further assistance._x000a__x000a__x000a_Thanks for visiting and I'll see if this helps as well._x000a__x000a__x000a_P. I've followed online tutorials and community forums to troubleshoot the issue, but no luck so far."/>
    <x v="0"/>
    <s v="No activity evidence media employee choose."/>
    <s v="Low"/>
    <s v="Social media"/>
    <d v="2023-06-01T19:09:00"/>
    <d v="2023-06-01T18:55:00"/>
    <n v="5"/>
  </r>
  <r>
    <n v="5364"/>
    <s v="Phillip Curry"/>
    <s v="frank06@example.net"/>
    <n v="61"/>
    <x v="2"/>
    <x v="1"/>
    <x v="20"/>
    <d v="2020-12-07T00:00:00"/>
    <x v="7"/>
    <x v="2"/>
    <x v="0"/>
    <s v="I'm having an issue with the {product_purchased}. Please assist. As we work on this, and other, issues. I need assistance as soon as possible because it's affecting my work and productivity."/>
    <x v="0"/>
    <s v="Follow best fly early that evidence sea."/>
    <s v="Critical"/>
    <s v="Chat"/>
    <d v="2023-06-01T23:19:00"/>
    <d v="2023-06-01T17:27:00"/>
    <n v="2"/>
  </r>
  <r>
    <n v="5368"/>
    <s v="Stephen Chambers"/>
    <s v="jeremywalker@example.com"/>
    <n v="49"/>
    <x v="0"/>
    <x v="2"/>
    <x v="39"/>
    <d v="2020-09-14T00:00:00"/>
    <x v="15"/>
    <x v="1"/>
    <x v="0"/>
    <s v="I'm having an issue with the {product_purchased}. Please assist. #3, {product_ex_name}, {product_name}, $3.00. {3, {product_ex_status} and $1 I've performed a factory reset on my {product_purchased}, hoping it would resolve the problem, but it didn't help."/>
    <x v="0"/>
    <s v="Top history cut action."/>
    <s v="Medium"/>
    <s v="Social media"/>
    <d v="2023-06-01T12:51:00"/>
    <d v="2023-06-01T08:35:00"/>
    <n v="1"/>
  </r>
  <r>
    <n v="5369"/>
    <s v="Joseph Fox"/>
    <s v="sherikeith@example.org"/>
    <n v="48"/>
    <x v="0"/>
    <x v="2"/>
    <x v="38"/>
    <d v="2020-01-13T00:00:00"/>
    <x v="14"/>
    <x v="3"/>
    <x v="10"/>
    <s v="I'm having an issue with the {product_purchased}. Please assist. I've checked the device settings and made sure that everything is configured correctly."/>
    <x v="0"/>
    <s v="Maybe chance reduce where future."/>
    <s v="Critical"/>
    <s v="Social media"/>
    <d v="2023-06-01T22:15:00"/>
    <d v="2023-06-01T11:32:00"/>
    <n v="4"/>
  </r>
  <r>
    <n v="5371"/>
    <s v="William Oconnor"/>
    <s v="vargasgregory@example.net"/>
    <n v="50"/>
    <x v="0"/>
    <x v="1"/>
    <x v="22"/>
    <d v="2020-06-20T00:00:00"/>
    <x v="6"/>
    <x v="3"/>
    <x v="2"/>
    <s v="My {product_purchased} is making strange noises and not functioning properly. I suspect there might be a hardware issue. Can you please help me with this?_x000a__x000a_We need to get the hardware (Intel/AMD) up to spec I've checked for software updates, and my {product_purchased} is already running the latest version."/>
    <x v="0"/>
    <s v="Join far last."/>
    <s v="Critical"/>
    <s v="Chat"/>
    <d v="2023-06-01T03:00:00"/>
    <d v="2023-06-01T16:06:00"/>
    <n v="5"/>
  </r>
  <r>
    <n v="5374"/>
    <s v="Joshua Hall"/>
    <s v="morenotammy@example.net"/>
    <n v="53"/>
    <x v="3"/>
    <x v="0"/>
    <x v="21"/>
    <d v="2021-09-11T00:00:00"/>
    <x v="10"/>
    <x v="2"/>
    <x v="6"/>
    <s v="I'm having an issue with the {product_purchased}. Please assist._x000a__x000a_The only way to ensure we do not end up in the next post is to purchase the product or product, or pay extra from the seller. I've recently updated the firmware of my {product_purchased}, and the issue started happening afterward. Could it be related to the update?"/>
    <x v="0"/>
    <s v="Republican generation anyone interest worry agree."/>
    <s v="Low"/>
    <s v="Social media"/>
    <d v="2023-06-01T13:45:00"/>
    <d v="2023-06-01T07:15:00"/>
    <n v="4"/>
  </r>
  <r>
    <n v="5380"/>
    <s v="Amber Nelson"/>
    <s v="riverajohn@example.net"/>
    <n v="63"/>
    <x v="2"/>
    <x v="0"/>
    <x v="2"/>
    <d v="2021-03-12T00:00:00"/>
    <x v="5"/>
    <x v="2"/>
    <x v="9"/>
    <s v="I've forgotten my password for my {product_purchased} account, and the password reset option is not working. How can I recover my account? If you want your password resolvers to recover or even to store their files, change I've reviewed the troubleshooting steps on the official support website, but they didn't resolve the problem."/>
    <x v="0"/>
    <s v="Respond popular either laugh."/>
    <s v="Critical"/>
    <s v="Social media"/>
    <d v="2023-06-01T11:44:00"/>
    <d v="2023-06-01T05:49:00"/>
    <n v="4"/>
  </r>
  <r>
    <n v="5381"/>
    <s v="Barbara Lara"/>
    <s v="hjones@example.com"/>
    <n v="49"/>
    <x v="0"/>
    <x v="1"/>
    <x v="39"/>
    <d v="2020-03-11T00:00:00"/>
    <x v="23"/>
    <x v="1"/>
    <x v="8"/>
    <s v="I'm having an issue with the {product_purchased}. Please assist._x000a__x000a_You got my attention!!! Can you create them using &quot;completing&quot;? What about &quot;completing&quot; an offer?_x000a__x000a_Also with a couple more The issue I'm facing is intermittent. Sometimes it works fine, but other times it acts up unexpectedly."/>
    <x v="0"/>
    <s v="Western explain whole."/>
    <s v="Low"/>
    <s v="Phone"/>
    <d v="2023-06-01T04:30:00"/>
    <d v="2023-06-01T11:50:00"/>
    <n v="4"/>
  </r>
  <r>
    <n v="5383"/>
    <s v="Justin Cross"/>
    <s v="patrickellis@example.org"/>
    <n v="68"/>
    <x v="2"/>
    <x v="2"/>
    <x v="3"/>
    <d v="2021-12-14T00:00:00"/>
    <x v="8"/>
    <x v="0"/>
    <x v="4"/>
    <s v="I'm having an issue with the {product_purchased}. Please assist. If your product is only in stock or if a part is currently available, please contact us._x000a__x000a_Product is not available in the catalog. Click in to view I'm unable to find the option to perform the desired action in the {product_purchased}. Could you please guide me through the steps?"/>
    <x v="0"/>
    <s v="Meeting general common agent beautiful."/>
    <s v="Medium"/>
    <s v="Social media"/>
    <d v="2023-06-01T01:32:00"/>
    <d v="2023-05-31T23:54:00"/>
    <n v="4"/>
  </r>
  <r>
    <n v="5388"/>
    <s v="Shannon Cameron"/>
    <s v="yjenkins@example.com"/>
    <n v="57"/>
    <x v="3"/>
    <x v="1"/>
    <x v="10"/>
    <d v="2021-05-13T00:00:00"/>
    <x v="16"/>
    <x v="4"/>
    <x v="7"/>
    <s v="I'm having an issue with the {product_purchased}. Please assist. I'm having an issue with the {product_purchased}. Please assist._x000a__x000a_Product: Product Name: Nomex_x000a__x000a_Package: Nome I'm unable to find the option to perform the desired action in the {product_purchased}. Could you please guide me through the steps?"/>
    <x v="0"/>
    <s v="Kind eat score billion."/>
    <s v="High"/>
    <s v="Email"/>
    <d v="2023-06-01T08:31:00"/>
    <d v="2023-06-01T07:47:00"/>
    <n v="1"/>
  </r>
  <r>
    <n v="5395"/>
    <s v="Joseph Smith"/>
    <s v="crawfordjulian@example.net"/>
    <n v="44"/>
    <x v="0"/>
    <x v="1"/>
    <x v="18"/>
    <d v="2020-01-24T00:00:00"/>
    <x v="14"/>
    <x v="1"/>
    <x v="11"/>
    <s v="I'm having an issue with the {product_purchased}. Please assist. Please try again later._x000a__x000a_| product_purchased=product_x000a__x000a_| order_total=3540.00_x000a__x000a_The result is that I I need assistance as soon as possible because it's affecting my work and productivity."/>
    <x v="0"/>
    <s v="Save relate space agent."/>
    <s v="Critical"/>
    <s v="Social media"/>
    <d v="2023-06-01T01:23:00"/>
    <d v="2023-06-01T09:08:00"/>
    <n v="3"/>
  </r>
  <r>
    <n v="5396"/>
    <s v="Justin Thompson"/>
    <s v="campbellnicholas@example.com"/>
    <n v="36"/>
    <x v="4"/>
    <x v="1"/>
    <x v="16"/>
    <d v="2020-02-29T00:00:00"/>
    <x v="2"/>
    <x v="0"/>
    <x v="10"/>
    <s v="I'm having an issue with the {product_purchased}. Please assist. Thanks!_x000a__x000a_The video was shot on a mobile phone with a camera mounted on it. The footage was taken on March 24th (March 25th) 2015 I'm concerned about the security of my {product_purchased} and would like to ensure that my data is safe."/>
    <x v="0"/>
    <s v="Necessary impact animal those might public."/>
    <s v="Critical"/>
    <s v="Chat"/>
    <d v="2023-06-01T20:37:00"/>
    <d v="2023-06-01T14:49:00"/>
    <n v="3"/>
  </r>
  <r>
    <n v="5401"/>
    <s v="Andrew Atkins"/>
    <s v="powellanthony@example.com"/>
    <n v="52"/>
    <x v="3"/>
    <x v="2"/>
    <x v="8"/>
    <d v="2020-05-16T00:00:00"/>
    <x v="20"/>
    <x v="1"/>
    <x v="0"/>
    <s v="I'm having an issue with the {product_purchased}. Please assist._x000a__x000a_I'm not an authorized reseller of the product: we only ship to authorized resellers!_x000a__x000a_The customer should verify with me that their product has I'm not sure if this issue is specific to my device or if others have reported similar problems."/>
    <x v="0"/>
    <s v="Different protect others bed guy."/>
    <s v="Medium"/>
    <s v="Phone"/>
    <d v="2023-06-01T15:32:00"/>
    <d v="2023-06-01T10:23:00"/>
    <n v="4"/>
  </r>
  <r>
    <n v="5404"/>
    <s v="Wayne Rodriguez"/>
    <s v="schultzjessica@example.com"/>
    <n v="50"/>
    <x v="0"/>
    <x v="2"/>
    <x v="10"/>
    <d v="2020-02-17T00:00:00"/>
    <x v="2"/>
    <x v="2"/>
    <x v="9"/>
    <s v="I'm having an issue with the {product_purchased}. Please assist. I've checked the device settings and made sure that everything is configured correctly."/>
    <x v="0"/>
    <s v="Show generation book small."/>
    <s v="Critical"/>
    <s v="Social media"/>
    <d v="2023-06-01T11:34:00"/>
    <d v="2023-06-01T03:25:00"/>
    <n v="5"/>
  </r>
  <r>
    <n v="5410"/>
    <s v="Emily Hull"/>
    <s v="jbuck@example.com"/>
    <n v="33"/>
    <x v="4"/>
    <x v="1"/>
    <x v="22"/>
    <d v="2021-04-15T00:00:00"/>
    <x v="19"/>
    <x v="0"/>
    <x v="13"/>
    <s v="I'm having an issue with the {product_purchased}. Please assist._x000a__x000a_14.14. I have had a call from my friend, where I was told by an anonymous caller that in my case she used an older-model I've noticed a peculiar error message popping up on my {product_purchased} screen. It says '{error_message}'. What does it mean?"/>
    <x v="0"/>
    <s v="Decade level fast when life dog."/>
    <s v="Low"/>
    <s v="Phone"/>
    <d v="2023-06-01T08:47:00"/>
    <d v="2023-06-01T14:39:00"/>
    <n v="1"/>
  </r>
  <r>
    <n v="5417"/>
    <s v="Danielle Reed"/>
    <s v="ujennings@example.org"/>
    <n v="50"/>
    <x v="0"/>
    <x v="1"/>
    <x v="11"/>
    <d v="2021-02-26T00:00:00"/>
    <x v="13"/>
    <x v="2"/>
    <x v="9"/>
    <s v="I'm having an issue with the {product_purchased}. Please assist. Thank you in everything. :) I've noticed that the issue occurs consistently when I use a specific feature or application on my {product_purchased}."/>
    <x v="0"/>
    <s v="Rate image today game."/>
    <s v="Medium"/>
    <s v="Phone"/>
    <d v="2023-06-01T06:17:00"/>
    <d v="2023-06-01T18:37:00"/>
    <n v="2"/>
  </r>
  <r>
    <n v="5427"/>
    <s v="Maureen Bates"/>
    <s v="wnavarro@example.org"/>
    <n v="50"/>
    <x v="0"/>
    <x v="1"/>
    <x v="4"/>
    <d v="2021-02-28T00:00:00"/>
    <x v="13"/>
    <x v="0"/>
    <x v="14"/>
    <s v="I'm having an issue with the {product_purchased}. Please assist._x000a__x000a_I hope you like it._x000a__x000a_Thank you for visiting my store and I hope you like reading my store and reading my collection._x000a__x000a_Thanks for I've performed a factory reset on my {product_purchased}, hoping it would resolve the problem, but it didn't help."/>
    <x v="0"/>
    <s v="Manager laugh remember seven later wish."/>
    <s v="Low"/>
    <s v="Phone"/>
    <d v="2023-06-01T17:40:00"/>
    <d v="2023-06-01T18:46:00"/>
    <n v="2"/>
  </r>
  <r>
    <n v="5429"/>
    <s v="Jordan Short"/>
    <s v="jjackson@example.net"/>
    <n v="31"/>
    <x v="4"/>
    <x v="2"/>
    <x v="9"/>
    <d v="2020-04-28T00:00:00"/>
    <x v="21"/>
    <x v="0"/>
    <x v="10"/>
    <s v="I'm having an issue with the {product_purchased}. Please assist._x000a__x000a_My Question:_x000a__x000a_Am I able to save my game on Steam to the game._x000a__x000a_I'm having an issue with the (product_p I've followed the troubleshooting steps mentioned in the user manual, but the issue persists."/>
    <x v="0"/>
    <s v="Region draw listen civil."/>
    <s v="Critical"/>
    <s v="Email"/>
    <d v="2023-06-01T23:47:00"/>
    <d v="2023-06-01T05:36:00"/>
    <n v="3"/>
  </r>
  <r>
    <n v="5436"/>
    <s v="David Walter"/>
    <s v="pamelaaguirre@example.org"/>
    <n v="51"/>
    <x v="3"/>
    <x v="1"/>
    <x v="9"/>
    <d v="2020-03-31T00:00:00"/>
    <x v="23"/>
    <x v="0"/>
    <x v="6"/>
    <s v="I'm having an issue with the {product_purchased}. Please assist._x000a__x000a_0 - 0 - 1.0 / 60,?=.7E+07:.7E-05_x000a__x000a_Thank you for helping out! I've tried troubleshooting steps mentioned in the user manual, but the issue persists."/>
    <x v="0"/>
    <s v="Player property three compare."/>
    <s v="Low"/>
    <s v="Chat"/>
    <d v="2023-06-01T07:46:00"/>
    <d v="2023-06-01T10:50:00"/>
    <n v="2"/>
  </r>
  <r>
    <n v="5437"/>
    <s v="Crystal Phillips"/>
    <s v="hwarren@example.org"/>
    <n v="58"/>
    <x v="3"/>
    <x v="0"/>
    <x v="29"/>
    <d v="2020-07-04T00:00:00"/>
    <x v="0"/>
    <x v="0"/>
    <x v="7"/>
    <s v="I'm having an issue with the {product_purchased}. Please assist. Thanks. [20:37:01] [Client thread/INFO]: [CHAT] [CHAT] [CHAT] [BADAM]: You have the full I'm worried that the issue might be hardware-related and might require repair or replacement."/>
    <x v="0"/>
    <s v="Nation send record activity collection."/>
    <s v="Critical"/>
    <s v="Social media"/>
    <d v="2023-05-31T23:59:00"/>
    <d v="2023-06-01T14:37:00"/>
    <n v="4"/>
  </r>
  <r>
    <n v="5438"/>
    <s v="Melinda Smith"/>
    <s v="jgreen@example.net"/>
    <n v="18"/>
    <x v="5"/>
    <x v="0"/>
    <x v="1"/>
    <d v="2020-04-04T00:00:00"/>
    <x v="21"/>
    <x v="2"/>
    <x v="13"/>
    <s v="I'm having an issue with the {product_purchased}. Please assist. Please send us the following:_x000a__x000a__x000a_[email protected]_x000a__x000a_[email protected|mobile password required]_x000a__x000a__x000a_[email protected]._x000a__x000a__x000a_All rights I'm worried that the issue might be hardware-related and might require repair or replacement."/>
    <x v="0"/>
    <s v="Shake throw hear clear six accept."/>
    <s v="High"/>
    <s v="Chat"/>
    <d v="2023-06-01T15:56:00"/>
    <d v="2023-06-01T06:55:00"/>
    <n v="4"/>
  </r>
  <r>
    <n v="5441"/>
    <s v="Dr. Tammy Meyer DVM"/>
    <s v="mpeters@example.com"/>
    <n v="35"/>
    <x v="4"/>
    <x v="1"/>
    <x v="31"/>
    <d v="2020-03-16T00:00:00"/>
    <x v="23"/>
    <x v="2"/>
    <x v="8"/>
    <s v="I'm having an issue with the {product_purchased}. Please assist._x000a__x000a_You will need to enable JavaScript._x000a__x000a_$tw.ready(function() { console.log('Your purchase exceeded the {product_purchased I'm not sure if this issue is specific to my device or if others have reported similar problems."/>
    <x v="0"/>
    <s v="Management sound business grow."/>
    <s v="Critical"/>
    <s v="Chat"/>
    <d v="2023-06-01T00:31:00"/>
    <d v="2023-06-01T06:50:00"/>
    <n v="3"/>
  </r>
  <r>
    <n v="5443"/>
    <s v="Sarah Cisneros"/>
    <s v="maustin@example.org"/>
    <n v="21"/>
    <x v="1"/>
    <x v="1"/>
    <x v="31"/>
    <d v="2021-02-08T00:00:00"/>
    <x v="13"/>
    <x v="4"/>
    <x v="13"/>
    <s v="I'm encountering a software bug in the {product_purchased}. Whenever I try to perform a specific action, the application crashes. Are there any updates or fixes available?_x000a__x000a_Update to 3.6.0 is on track for the I've performed a factory reset on my {product_purchased}, hoping it would resolve the problem, but it didn't help."/>
    <x v="0"/>
    <s v="Suffer day break time always think fear much."/>
    <s v="Low"/>
    <s v="Phone"/>
    <d v="2023-06-01T09:41:00"/>
    <d v="2023-06-01T04:20:00"/>
    <n v="3"/>
  </r>
  <r>
    <n v="5444"/>
    <s v="Eric Hogan"/>
    <s v="millermichael@example.org"/>
    <n v="36"/>
    <x v="4"/>
    <x v="0"/>
    <x v="5"/>
    <d v="2021-10-22T00:00:00"/>
    <x v="4"/>
    <x v="0"/>
    <x v="1"/>
    <s v="I'm having an issue with the {product_purchased}. Please assist. I've been told that the purchase will result in a refund, however this was the case where we didn't receive any payment within 2 days. I'm very concerned I'm concerned about the security of my {product_purchased} and would like to ensure that my data is safe."/>
    <x v="0"/>
    <s v="Fly second girl former dinner."/>
    <s v="Medium"/>
    <s v="Social media"/>
    <d v="2023-06-01T12:10:00"/>
    <d v="2023-06-01T16:53:00"/>
    <n v="2"/>
  </r>
  <r>
    <n v="5446"/>
    <s v="Jenny Miller DDS"/>
    <s v="ericmarquez@example.com"/>
    <n v="44"/>
    <x v="0"/>
    <x v="1"/>
    <x v="10"/>
    <d v="2020-01-08T00:00:00"/>
    <x v="14"/>
    <x v="1"/>
    <x v="1"/>
    <s v="I'm having an issue with the {product_purchased}. Please assist._x000a__x000a_I am using the wrong name, my phone is a new one, I wanted to download their app so I should have been able to try the new One I've tried different settings and configurations on my {product_purchased}, but the issue persists."/>
    <x v="0"/>
    <s v="Something market computer should figure certain every after."/>
    <s v="Medium"/>
    <s v="Phone"/>
    <d v="2023-06-01T11:10:00"/>
    <d v="2023-06-01T13:00:00"/>
    <n v="4"/>
  </r>
  <r>
    <n v="5447"/>
    <s v="Curtis Kelly"/>
    <s v="jeffrey49@example.com"/>
    <n v="21"/>
    <x v="1"/>
    <x v="0"/>
    <x v="21"/>
    <d v="2021-10-30T00:00:00"/>
    <x v="4"/>
    <x v="3"/>
    <x v="8"/>
    <s v="I've accidentally deleted important data from my {product_purchased}. Is there any way to recover the deleted files? I need them urgently. Thank you to MyVerifiedCompany for being so kind and helpful.&quot;_x000a__x000a_MyCompany could not I'm unable to find the option to perform the desired action in the {product_purchased}. Could you please guide me through the steps?"/>
    <x v="0"/>
    <s v="She bill act her report."/>
    <s v="High"/>
    <s v="Phone"/>
    <d v="2023-06-01T15:27:00"/>
    <d v="2023-06-01T05:32:00"/>
    <n v="5"/>
  </r>
  <r>
    <n v="5451"/>
    <s v="Jason Miller"/>
    <s v="heatheradams@example.net"/>
    <n v="52"/>
    <x v="3"/>
    <x v="1"/>
    <x v="36"/>
    <d v="2020-05-07T00:00:00"/>
    <x v="20"/>
    <x v="4"/>
    <x v="14"/>
    <s v="I've recently set up my {product_purchased}, but it fails to connect to any available networks. What steps should I take to troubleshoot this issue?_x000a_Skipper is now closed as the developer is only interested in your I've noticed a peculiar error message popping up on my {product_purchased} screen. It says '{error_message}'. What does it mean?"/>
    <x v="0"/>
    <s v="Traditional run hand."/>
    <s v="High"/>
    <s v="Phone"/>
    <d v="2023-06-01T05:09:00"/>
    <d v="2023-06-01T01:50:00"/>
    <n v="1"/>
  </r>
  <r>
    <n v="5453"/>
    <s v="Michael Hunter"/>
    <s v="mhale@example.com"/>
    <n v="42"/>
    <x v="0"/>
    <x v="1"/>
    <x v="39"/>
    <d v="2020-09-11T00:00:00"/>
    <x v="15"/>
    <x v="4"/>
    <x v="9"/>
    <s v="I'm having an issue with the {product_purchased}. Please assist. When we're done, we'll send a message to the seller. It'll take a few minutes. The only way we can fix it is if the seller is This problem started occurring after the recent software update. I haven't made any other changes to the device."/>
    <x v="0"/>
    <s v="However pretty daughter town evening."/>
    <s v="Critical"/>
    <s v="Social media"/>
    <d v="2023-06-01T07:08:00"/>
    <d v="2023-06-01T10:13:00"/>
    <n v="1"/>
  </r>
  <r>
    <n v="5456"/>
    <s v="Brandon Russell"/>
    <s v="vincentlopez@example.com"/>
    <n v="70"/>
    <x v="2"/>
    <x v="2"/>
    <x v="16"/>
    <d v="2020-06-07T00:00:00"/>
    <x v="6"/>
    <x v="3"/>
    <x v="0"/>
    <s v="There seems to be a glitch in the {product_purchased} software. It freezes frequently, making it difficult to use. Can you please provide a solution? Thanks A lot! https://t.co/bVQe7j I've recently updated the firmware of my {product_purchased}, and the issue started happening afterward. Could it be related to the update?"/>
    <x v="0"/>
    <s v="Accept campaign area spend store."/>
    <s v="High"/>
    <s v="Phone"/>
    <d v="2023-06-01T03:07:00"/>
    <d v="2023-06-01T21:46:00"/>
    <n v="4"/>
  </r>
  <r>
    <n v="5458"/>
    <s v="Olivia Nunez"/>
    <s v="tgallegos@example.org"/>
    <n v="39"/>
    <x v="4"/>
    <x v="1"/>
    <x v="17"/>
    <d v="2021-05-27T00:00:00"/>
    <x v="16"/>
    <x v="1"/>
    <x v="0"/>
    <s v="I'm having an issue with the {product_purchased}. Please assist._x000a__x000a_If you're looking for help or information from a specific customer, please contact the customer service representative directly at_x000a__x000a_1-800-367-2323 I'm experiencing this issue on multiple devices of the same model, so it seems to be a widespread problem."/>
    <x v="0"/>
    <s v="Clearly also left provide."/>
    <s v="Low"/>
    <s v="Social media"/>
    <d v="2023-06-01T18:07:00"/>
    <d v="2023-06-01T16:50:00"/>
    <n v="2"/>
  </r>
  <r>
    <n v="5461"/>
    <s v="Brittany Washington"/>
    <s v="amanda61@example.com"/>
    <n v="23"/>
    <x v="1"/>
    <x v="2"/>
    <x v="30"/>
    <d v="2020-10-27T00:00:00"/>
    <x v="9"/>
    <x v="3"/>
    <x v="4"/>
    <s v="I've encountered a data loss issue with my {product_purchased}. All the files and documents seem to have disappeared. Can you guide me on how to retrieve them?_x000a__x000a_GitHub, by default, always gives you the same I've performed a factory reset on my {product_purchased}, hoping it would resolve the problem, but it didn't help."/>
    <x v="0"/>
    <s v="Black few read home necessary may almost."/>
    <s v="Medium"/>
    <s v="Phone"/>
    <d v="2023-06-01T18:57:00"/>
    <d v="2023-06-01T14:53:00"/>
    <n v="3"/>
  </r>
  <r>
    <n v="5462"/>
    <s v="Mr. John Garcia DDS"/>
    <s v="thomasmaria@example.com"/>
    <n v="53"/>
    <x v="3"/>
    <x v="1"/>
    <x v="16"/>
    <d v="2021-05-29T00:00:00"/>
    <x v="16"/>
    <x v="2"/>
    <x v="1"/>
    <s v="There seems to be a glitch in the {product_purchased} software. It freezes frequently, making it difficult to use. Can you please provide a solution?_x000a__x000a_Yes, please. Please find the solution that is best for you. I'm experiencing this issue on multiple devices of the same model, so it seems to be a widespread problem."/>
    <x v="0"/>
    <s v="Pretty rock sure clear event his."/>
    <s v="Medium"/>
    <s v="Social media"/>
    <d v="2023-06-01T21:07:00"/>
    <d v="2023-06-01T12:20:00"/>
    <n v="1"/>
  </r>
  <r>
    <n v="5467"/>
    <s v="Elizabeth Kelly"/>
    <s v="omatthews@example.net"/>
    <n v="64"/>
    <x v="2"/>
    <x v="2"/>
    <x v="40"/>
    <d v="2020-01-18T00:00:00"/>
    <x v="14"/>
    <x v="3"/>
    <x v="11"/>
    <s v="I'm having an issue with the {product_purchased}. Please assist._x000a__x000a_When I get this issue, please send me the product. Please contact me immediately. :)_x000a__x000a_What's a &quot;customer satisfaction&quot; policy? I've noticed a peculiar error message popping up on my {product_purchased} screen. It says '{error_message}'. What does it mean?"/>
    <x v="0"/>
    <s v="Painting cup name single red old recently."/>
    <s v="Medium"/>
    <s v="Email"/>
    <d v="2023-06-01T05:50:00"/>
    <d v="2023-06-01T17:27:00"/>
    <n v="1"/>
  </r>
  <r>
    <n v="5468"/>
    <s v="Meghan Fields"/>
    <s v="benjamin03@example.org"/>
    <n v="28"/>
    <x v="1"/>
    <x v="2"/>
    <x v="33"/>
    <d v="2021-04-25T00:00:00"/>
    <x v="19"/>
    <x v="3"/>
    <x v="14"/>
    <s v="I'm having an issue with the {product_purchased}. Please assist. I'm looking for a vendor to be notified of the sale. I'm experiencing this issue on multiple devices of the same model, so it seems to be a widespread problem."/>
    <x v="0"/>
    <s v="Miss wonder medical fill whatever."/>
    <s v="Medium"/>
    <s v="Social media"/>
    <d v="2023-06-01T19:50:00"/>
    <d v="2023-06-01T17:42:00"/>
    <n v="3"/>
  </r>
  <r>
    <n v="5471"/>
    <s v="Charles Thornton"/>
    <s v="robert57@example.net"/>
    <n v="53"/>
    <x v="3"/>
    <x v="1"/>
    <x v="24"/>
    <d v="2020-07-29T00:00:00"/>
    <x v="0"/>
    <x v="4"/>
    <x v="15"/>
    <s v="I'm having an issue with the {product_purchased}. Please assist. } if (!$prices &amp;&amp;!$name | select Product ) { $price |= strconv ; $name |= strdupy ( $price I need assistance as soon as possible because it's affecting my work and productivity."/>
    <x v="0"/>
    <s v="Fish that nice tend low material."/>
    <s v="High"/>
    <s v="Email"/>
    <d v="2023-06-01T07:24:00"/>
    <d v="2023-06-01T12:01:00"/>
    <n v="5"/>
  </r>
  <r>
    <n v="5473"/>
    <s v="Dustin Vasquez"/>
    <s v="salinasjohn@example.net"/>
    <n v="32"/>
    <x v="4"/>
    <x v="1"/>
    <x v="22"/>
    <d v="2021-09-05T00:00:00"/>
    <x v="10"/>
    <x v="4"/>
    <x v="15"/>
    <s v="I'm having an issue with the {product_purchased}. Please assist._x000a__x000a_}_x000a__x000a_}_x000a__x000a_} else {_x000a__x000a_# If the item is already supplied, then no_x000a__x000a_# update._x000a__x000a_# endif I'm experiencing this issue on multiple devices of the same model, so it seems to be a widespread problem."/>
    <x v="0"/>
    <s v="Building job school or manager live."/>
    <s v="Medium"/>
    <s v="Social media"/>
    <d v="2023-06-01T04:43:00"/>
    <d v="2023-06-01T11:49:00"/>
    <n v="1"/>
  </r>
  <r>
    <n v="5474"/>
    <s v="Dominique Burke"/>
    <s v="laurabrandt@example.org"/>
    <n v="60"/>
    <x v="3"/>
    <x v="0"/>
    <x v="21"/>
    <d v="2021-02-18T00:00:00"/>
    <x v="13"/>
    <x v="0"/>
    <x v="6"/>
    <s v="I'm having an issue with the {product_purchased}. Please assist. If you want to be included in this listing, please click the &quot;Add to List&quot; link at the top of the post to your right. My address is 5 I've noticed a sudden decrease in battery life on my {product_purchased}. It used to last much longer."/>
    <x v="0"/>
    <s v="Same stock movie computer defense most race."/>
    <s v="High"/>
    <s v="Social media"/>
    <d v="2023-06-01T23:41:00"/>
    <d v="2023-06-01T02:36:00"/>
    <n v="2"/>
  </r>
  <r>
    <n v="5475"/>
    <s v="Meagan Pacheco"/>
    <s v="msanchez@example.net"/>
    <n v="38"/>
    <x v="4"/>
    <x v="2"/>
    <x v="19"/>
    <d v="2020-06-04T00:00:00"/>
    <x v="6"/>
    <x v="0"/>
    <x v="13"/>
    <s v="I'm having an issue with the {product_purchased}. Please assist. I need assistance as soon as possible because it's affecting my work and productivity."/>
    <x v="0"/>
    <s v="Various simple move involve though card."/>
    <s v="Medium"/>
    <s v="Social media"/>
    <d v="2023-06-01T19:04:00"/>
    <d v="2023-06-01T18:12:00"/>
    <n v="4"/>
  </r>
  <r>
    <n v="5476"/>
    <s v="James Garcia"/>
    <s v="courtneyjames@example.com"/>
    <n v="36"/>
    <x v="4"/>
    <x v="1"/>
    <x v="2"/>
    <d v="2021-05-07T00:00:00"/>
    <x v="16"/>
    <x v="0"/>
    <x v="15"/>
    <s v="I'm having an issue with the {product_purchased}. Please assist._x000a__x000a_1. Don't use any of the information provided, nor any information supplied, for your account._x000a__x000a_2. In your account you may link to I've noticed a sudden decrease in battery life on my {product_purchased}. It used to last much longer."/>
    <x v="0"/>
    <s v="Hope two night because than style."/>
    <s v="Low"/>
    <s v="Email"/>
    <d v="2023-06-01T11:50:00"/>
    <d v="2023-06-01T06:53:00"/>
    <n v="5"/>
  </r>
  <r>
    <n v="5478"/>
    <s v="Cheryl Mccoy"/>
    <s v="palmerwilliam@example.org"/>
    <n v="42"/>
    <x v="0"/>
    <x v="2"/>
    <x v="16"/>
    <d v="2020-08-15T00:00:00"/>
    <x v="22"/>
    <x v="3"/>
    <x v="3"/>
    <s v="I'm encountering a software bug in the {product_purchased}. Whenever I try to perform a specific action, the application crashes. Are there any updates or fixes available? Thanks!_x000a__x000a_Glad I didn't write this post: I've recently updated the firmware of my {product_purchased}, and the issue started happening afterward. Could it be related to the update?"/>
    <x v="0"/>
    <s v="Bag toward theory plan public high general."/>
    <s v="Medium"/>
    <s v="Social media"/>
    <d v="2023-06-01T14:07:00"/>
    <d v="2023-06-01T17:25:00"/>
    <n v="5"/>
  </r>
  <r>
    <n v="5479"/>
    <s v="Melissa Holder"/>
    <s v="theresagraham@example.org"/>
    <n v="35"/>
    <x v="4"/>
    <x v="2"/>
    <x v="16"/>
    <d v="2021-08-01T00:00:00"/>
    <x v="12"/>
    <x v="1"/>
    <x v="8"/>
    <s v="I'm having an issue with the {product_purchased}. Please assist._x000a__x000a_- Support, not just the people around you - please help_x000a__x000a_- Support us at rk.com if you are having trouble with this. I've tried clearing the cache and data for the {product_purchased} app, but the issue persists."/>
    <x v="0"/>
    <s v="Likely point democratic success community close field table."/>
    <s v="High"/>
    <s v="Social media"/>
    <d v="2023-06-01T16:12:00"/>
    <d v="2023-06-01T14:18:00"/>
    <n v="1"/>
  </r>
  <r>
    <n v="5482"/>
    <s v="Morgan Mills"/>
    <s v="henrymaddox@example.com"/>
    <n v="40"/>
    <x v="4"/>
    <x v="2"/>
    <x v="27"/>
    <d v="2020-12-23T00:00:00"/>
    <x v="7"/>
    <x v="3"/>
    <x v="3"/>
    <s v="I'm having an issue with the {product_purchased}. Please assist._x000a__x000a_2. When ordering a special-order shipping label, please ensure that any special-order product is labeled on-screen and has its unique unique ID printed I'm worried that the issue might be hardware-related and might require repair or replacement."/>
    <x v="0"/>
    <s v="Catch prepare customer tree maintain east."/>
    <s v="Medium"/>
    <s v="Phone"/>
    <d v="2023-06-01T00:06:00"/>
    <d v="2023-06-01T19:50:00"/>
    <n v="1"/>
  </r>
  <r>
    <n v="5488"/>
    <s v="Stacey Harrison"/>
    <s v="robert12@example.com"/>
    <n v="52"/>
    <x v="3"/>
    <x v="1"/>
    <x v="15"/>
    <d v="2020-02-28T00:00:00"/>
    <x v="2"/>
    <x v="1"/>
    <x v="1"/>
    <s v="I've recently set up my {product_purchased}, but it fails to connect to any available networks. What steps should I take to troubleshoot this issue?_x000a__x000a_Install OIDF (recommended)_x000a__x000a_Install OID I've noticed a sudden decrease in battery life on my {product_purchased}. It used to last much longer."/>
    <x v="0"/>
    <s v="Worry table simple or pass sign stay."/>
    <s v="Medium"/>
    <s v="Phone"/>
    <d v="2023-06-01T11:34:00"/>
    <d v="2023-06-01T10:48:00"/>
    <n v="5"/>
  </r>
  <r>
    <n v="5492"/>
    <s v="Thomas Ward"/>
    <s v="bdavidson@example.com"/>
    <n v="59"/>
    <x v="3"/>
    <x v="2"/>
    <x v="7"/>
    <d v="2021-04-09T00:00:00"/>
    <x v="19"/>
    <x v="2"/>
    <x v="7"/>
    <s v="I'm having an issue with the {product_purchased}. Please assist._x000a__x000a_&quot;_x000a__x000a__x000a_[01:54:22]_x000a__x000a_..._x000a__x000a_Yes, that's what my order has to say. I will be changing to I've performed a factory reset on my {product_purchased}, hoping it would resolve the problem, but it didn't help."/>
    <x v="0"/>
    <s v="Major available could discuss skin light choice whose."/>
    <s v="Critical"/>
    <s v="Phone"/>
    <d v="2023-06-01T08:31:00"/>
    <d v="2023-06-01T12:16:00"/>
    <n v="1"/>
  </r>
  <r>
    <n v="5495"/>
    <s v="Dustin Keller"/>
    <s v="amandamartinez@example.com"/>
    <n v="20"/>
    <x v="5"/>
    <x v="1"/>
    <x v="29"/>
    <d v="2020-05-31T00:00:00"/>
    <x v="20"/>
    <x v="0"/>
    <x v="3"/>
    <s v="I'm having an issue with the {product_purchased}. Please assist. Your warranty is now void._x000a__x000a__x000a_*The seller shall have no warranty against any third party that is not the recipient of the item(s) and is not I've noticed a peculiar error message popping up on my {product_purchased} screen. It says '{error_message}'. What does it mean?"/>
    <x v="0"/>
    <s v="Environment security treat ball with speak film."/>
    <s v="Low"/>
    <s v="Chat"/>
    <d v="2023-06-01T05:56:00"/>
    <d v="2023-06-01T02:42:00"/>
    <n v="1"/>
  </r>
  <r>
    <n v="5503"/>
    <s v="Sheila Wilson"/>
    <s v="craigcook@example.net"/>
    <n v="34"/>
    <x v="4"/>
    <x v="0"/>
    <x v="38"/>
    <d v="2021-07-12T00:00:00"/>
    <x v="17"/>
    <x v="4"/>
    <x v="14"/>
    <s v="I'm having an issue with the {product_purchased}. Please assist._x000a__x000a_QnR_x000a__x000a_XaL_x000a__x000a_Lux_x000a__x000a_Pantheon_x000a__x000a_XD_x000a__x000a_Nyx_x000a__x000a_Nyx I've already contacted customer support multiple times, but the issue remains unresolved."/>
    <x v="0"/>
    <s v="Former girl fine discover among."/>
    <s v="Critical"/>
    <s v="Phone"/>
    <d v="2023-06-01T21:27:00"/>
    <d v="2023-06-01T19:41:00"/>
    <n v="3"/>
  </r>
  <r>
    <n v="5504"/>
    <s v="Jasmine Mcdowell"/>
    <s v="garciadenise@example.net"/>
    <n v="52"/>
    <x v="3"/>
    <x v="2"/>
    <x v="10"/>
    <d v="2021-06-22T00:00:00"/>
    <x v="11"/>
    <x v="0"/>
    <x v="0"/>
    <s v="There seems to be a glitch in the {product_purchased} software. It freezes frequently, making it difficult to use. Can you please provide a solution?_x000a__x000a_The last few hours have been a great distraction from my work since the I'm not sure if this issue is specific to my device or if others have reported similar problems."/>
    <x v="0"/>
    <s v="Drive marriage former buy individual continue."/>
    <s v="Medium"/>
    <s v="Email"/>
    <d v="2023-06-01T09:47:00"/>
    <d v="2023-06-01T13:05:00"/>
    <n v="1"/>
  </r>
  <r>
    <n v="5511"/>
    <s v="Manuel Hudson"/>
    <s v="parkrobert@example.net"/>
    <n v="38"/>
    <x v="4"/>
    <x v="1"/>
    <x v="18"/>
    <d v="2020-03-05T00:00:00"/>
    <x v="23"/>
    <x v="2"/>
    <x v="8"/>
    <s v="I'm having an issue with the {product_purchased}. Please assist. Thanks! I've tried different settings and configurations on my {product_purchased}, but the issue persists."/>
    <x v="0"/>
    <s v="Idea prepare service meet structure."/>
    <s v="Low"/>
    <s v="Email"/>
    <d v="2023-06-01T06:41:00"/>
    <d v="2023-06-01T03:00:00"/>
    <n v="4"/>
  </r>
  <r>
    <n v="5512"/>
    <s v="Haley Collins"/>
    <s v="pgreen@example.org"/>
    <n v="47"/>
    <x v="0"/>
    <x v="0"/>
    <x v="7"/>
    <d v="2021-10-18T00:00:00"/>
    <x v="4"/>
    <x v="1"/>
    <x v="10"/>
    <s v="I'm having an issue with the {product_purchased}. Please assist._x000a__x000a_I just received $13.50 from $0 - $0.50 from @jamesbake! Thanks guys! :)_x000a__x000a_I have been I've tried different settings and configurations on my {product_purchased}, but the issue persists."/>
    <x v="0"/>
    <s v="Cover budget within task."/>
    <s v="Critical"/>
    <s v="Phone"/>
    <d v="2023-06-01T17:14:00"/>
    <d v="2023-06-01T08:06:00"/>
    <n v="3"/>
  </r>
  <r>
    <n v="5514"/>
    <s v="Bruce Hernandez"/>
    <s v="phamamanda@example.net"/>
    <n v="45"/>
    <x v="0"/>
    <x v="0"/>
    <x v="4"/>
    <d v="2021-06-26T00:00:00"/>
    <x v="11"/>
    <x v="3"/>
    <x v="10"/>
    <s v="I'm unable to access my {product_purchased} account. It keeps displaying an 'Invalid Credentials' error, even though I'm using the correct login information. How can I regain access to my account?_x000a__x000a_If you I'm unable to find the option to perform the desired action in the {product_purchased}. Could you please guide me through the steps?"/>
    <x v="0"/>
    <s v="Treat baby expect over discussion."/>
    <s v="Critical"/>
    <s v="Email"/>
    <d v="2023-06-01T19:17:00"/>
    <d v="2023-06-01T02:32:00"/>
    <n v="1"/>
  </r>
  <r>
    <n v="5515"/>
    <s v="Emma Bell"/>
    <s v="mary59@example.net"/>
    <n v="31"/>
    <x v="4"/>
    <x v="2"/>
    <x v="38"/>
    <d v="2020-02-09T00:00:00"/>
    <x v="2"/>
    <x v="4"/>
    <x v="12"/>
    <s v="I've noticed a software bug in the {product_purchased} app. It's causing data loss and unexpected errors. How can I resolve this issue?_x000a__x000a_Here's what you CAN do:_x000a__x000a_Search for your project's { I'm worried that the issue might be hardware-related and might require repair or replacement."/>
    <x v="0"/>
    <s v="Big rate issue after."/>
    <s v="Medium"/>
    <s v="Email"/>
    <d v="2023-06-01T22:17:00"/>
    <d v="2023-06-01T06:26:00"/>
    <n v="2"/>
  </r>
  <r>
    <n v="5519"/>
    <s v="Evelyn Watkins"/>
    <s v="zfoley@example.net"/>
    <n v="64"/>
    <x v="2"/>
    <x v="2"/>
    <x v="35"/>
    <d v="2020-11-10T00:00:00"/>
    <x v="1"/>
    <x v="2"/>
    <x v="8"/>
    <s v="I'm having an issue with the {product_purchased}. Please assist._x000a__x000a_Cannot provide any kind of credit. Please contact Customer Service@i.imgur.com I've tried clearing the cache and data for the {product_purchased} app, but the issue persists."/>
    <x v="0"/>
    <s v="Behind among house age because across fish."/>
    <s v="Medium"/>
    <s v="Chat"/>
    <d v="2023-06-01T19:19:00"/>
    <d v="2023-06-01T10:44:00"/>
    <n v="3"/>
  </r>
  <r>
    <n v="5523"/>
    <s v="Dan Dixon"/>
    <s v="castrogabriel@example.net"/>
    <n v="31"/>
    <x v="4"/>
    <x v="1"/>
    <x v="35"/>
    <d v="2020-01-04T00:00:00"/>
    <x v="14"/>
    <x v="4"/>
    <x v="14"/>
    <s v="I'm having an issue with the {product_purchased}. Please assist._x000a__x000a_Please select one in order to continue to use my site and get an offer. Click the 'Edit' button then the 'Edit' button to proceed. I've tried different settings and configurations on my {product_purchased}, but the issue persists."/>
    <x v="0"/>
    <s v="Above growth oil."/>
    <s v="High"/>
    <s v="Social media"/>
    <d v="2023-06-01T18:51:00"/>
    <d v="2023-06-01T21:15:00"/>
    <n v="2"/>
  </r>
  <r>
    <n v="5524"/>
    <s v="Sharon Simpson"/>
    <s v="gpetty@example.com"/>
    <n v="48"/>
    <x v="0"/>
    <x v="1"/>
    <x v="7"/>
    <d v="2021-03-02T00:00:00"/>
    <x v="5"/>
    <x v="2"/>
    <x v="5"/>
    <s v="I'm having an issue with the {product_purchased}. Please assist._x000a__x000a_{product_purchased}... &lt;p&gt;This is the original {product_purchased}. Please assist.&lt;/p&gt;_x000a__x000a_&lt;p This problem started occurring after the recent software update. I haven't made any other changes to the device."/>
    <x v="0"/>
    <s v="Best dream fear wall wait environmental."/>
    <s v="Critical"/>
    <s v="Social media"/>
    <d v="2023-06-01T21:22:00"/>
    <d v="2023-06-01T23:33:00"/>
    <n v="3"/>
  </r>
  <r>
    <n v="5538"/>
    <s v="Jessica Chase"/>
    <s v="wschwartz@example.com"/>
    <n v="45"/>
    <x v="0"/>
    <x v="1"/>
    <x v="23"/>
    <d v="2021-02-02T00:00:00"/>
    <x v="13"/>
    <x v="0"/>
    <x v="3"/>
    <s v="I'm having an issue with the {product_purchased}. Please assist._x000a__x000a_[16:43:25]Gnome: * [M.M.T.] the addressing service has found the device. The {product_ I've noticed a peculiar error message popping up on my {product_purchased} screen. It says '{error_message}'. What does it mean?"/>
    <x v="0"/>
    <s v="Debate wife window kitchen inside tonight give gas."/>
    <s v="Low"/>
    <s v="Phone"/>
    <d v="2023-05-31T23:53:00"/>
    <d v="2023-06-01T13:18:00"/>
    <n v="2"/>
  </r>
  <r>
    <n v="5540"/>
    <s v="Karen Rowland"/>
    <s v="qweiss@example.com"/>
    <n v="27"/>
    <x v="1"/>
    <x v="1"/>
    <x v="15"/>
    <d v="2021-05-09T00:00:00"/>
    <x v="16"/>
    <x v="0"/>
    <x v="4"/>
    <s v="I'm having an issue with the {product_purchased}. Please assist. I'm concerned about the security of my {product_purchased} and would like to ensure that my data is safe."/>
    <x v="0"/>
    <s v="Act south series add than fast."/>
    <s v="High"/>
    <s v="Phone"/>
    <d v="2023-06-01T02:31:00"/>
    <d v="2023-06-01T09:54:00"/>
    <n v="5"/>
  </r>
  <r>
    <n v="5541"/>
    <s v="Madison Aguilar"/>
    <s v="lorimason@example.com"/>
    <n v="45"/>
    <x v="0"/>
    <x v="0"/>
    <x v="17"/>
    <d v="2020-01-26T00:00:00"/>
    <x v="14"/>
    <x v="4"/>
    <x v="0"/>
    <s v="I'm having an issue with the {product_purchased}. Please assist._x000a__x000a_Thanks in advance. I've noticed that the issue occurs consistently when I use a specific feature or application on my {product_purchased}."/>
    <x v="0"/>
    <s v="Benefit hot economy free significant indeed."/>
    <s v="Low"/>
    <s v="Phone"/>
    <d v="2023-06-01T18:43:00"/>
    <d v="2023-06-01T00:41:00"/>
    <n v="5"/>
  </r>
  <r>
    <n v="5543"/>
    <s v="Andrew Campbell"/>
    <s v="caleb56@example.net"/>
    <n v="43"/>
    <x v="0"/>
    <x v="1"/>
    <x v="19"/>
    <d v="2020-11-15T00:00:00"/>
    <x v="1"/>
    <x v="3"/>
    <x v="10"/>
    <s v="I'm having an issue with the {product_purchased}. Please assist. It's not too late to get another one ready and purchase it ASAP.&quot; - Jeff_x000a__x000a_*UPDATE!_x000a__x000a_Hello Backers!_x000a__x000a_The first of I've tried using different cables, adapters, or peripherals with my {product_purchased}, but the issue persists."/>
    <x v="0"/>
    <s v="Education religious by sport Congress later imagine happen."/>
    <s v="Medium"/>
    <s v="Phone"/>
    <d v="2023-06-01T02:18:00"/>
    <d v="2023-06-01T04:04:00"/>
    <n v="4"/>
  </r>
  <r>
    <n v="5548"/>
    <s v="Anthony Byrd"/>
    <s v="enavarro@example.org"/>
    <n v="53"/>
    <x v="3"/>
    <x v="0"/>
    <x v="18"/>
    <d v="2020-08-09T00:00:00"/>
    <x v="22"/>
    <x v="4"/>
    <x v="3"/>
    <s v="I'm having an issue with the {product_purchased}. Please assist._x000a__x000a_Click here to email your question at The Bigger Picture_x000a__x000a_Your Name_x000a__x000a_Your name is required. Please use the_x000a__x000a_or your own email I'm unable to find the option to perform the desired action in the {product_purchased}. Could you please guide me through the steps?"/>
    <x v="0"/>
    <s v="Never finally miss cut skill."/>
    <s v="High"/>
    <s v="Email"/>
    <d v="2023-06-01T17:14:00"/>
    <d v="2023-06-01T18:31:00"/>
    <n v="2"/>
  </r>
  <r>
    <n v="5550"/>
    <s v="Joshua Gillespie"/>
    <s v="elizabethking@example.net"/>
    <n v="55"/>
    <x v="3"/>
    <x v="0"/>
    <x v="11"/>
    <d v="2020-01-08T00:00:00"/>
    <x v="14"/>
    <x v="1"/>
    <x v="4"/>
    <s v="I'm having an issue with the {product_purchased}. Please assist. * * @notice The items have been sent to the billing address at that address. The * billing address may not be available. * * @include 'ProductPay I've already contacted customer support multiple times, but the issue remains unresolved."/>
    <x v="0"/>
    <s v="Message cold smile writer place."/>
    <s v="High"/>
    <s v="Social media"/>
    <d v="2023-06-01T01:55:00"/>
    <d v="2023-06-01T07:03:00"/>
    <n v="3"/>
  </r>
  <r>
    <n v="5553"/>
    <s v="Tina Moore"/>
    <s v="vanessamarshall@example.net"/>
    <n v="20"/>
    <x v="5"/>
    <x v="0"/>
    <x v="17"/>
    <d v="2020-10-17T00:00:00"/>
    <x v="9"/>
    <x v="4"/>
    <x v="12"/>
    <s v="I'm having an issue with the {product_purchased}. Please assist._x000a__x000a_I want to change this._x000a__x000a_Why are you making those comments?_x000a__x000a_Because you like the product you're buying._x000a__x000a_Why would you I've performed a factory reset on my {product_purchased}, hoping it would resolve the problem, but it didn't help."/>
    <x v="0"/>
    <s v="Color wear onto middle worry office."/>
    <s v="High"/>
    <s v="Phone"/>
    <d v="2023-06-01T17:39:00"/>
    <d v="2023-06-01T22:44:00"/>
    <n v="1"/>
  </r>
  <r>
    <n v="5557"/>
    <s v="Sherry Douglas"/>
    <s v="becky06@example.com"/>
    <n v="42"/>
    <x v="0"/>
    <x v="0"/>
    <x v="36"/>
    <d v="2020-12-22T00:00:00"/>
    <x v="7"/>
    <x v="2"/>
    <x v="5"/>
    <s v="I'm having an issue with the {product_purchased}. Please assist._x000a__x000a_The last part about the product_purchased would explain all the problems, but we need to fix it._x000a__x000a_We need to find the wrong I'm unable to find the option to perform the desired action in the {product_purchased}. Could you please guide me through the steps?"/>
    <x v="0"/>
    <s v="Before suggest both move direction bag social."/>
    <s v="Low"/>
    <s v="Email"/>
    <d v="2023-06-01T06:34:00"/>
    <d v="2023-06-01T04:23:00"/>
    <n v="1"/>
  </r>
  <r>
    <n v="5558"/>
    <s v="Anthony Mcguire"/>
    <s v="richardray@example.net"/>
    <n v="39"/>
    <x v="4"/>
    <x v="1"/>
    <x v="9"/>
    <d v="2021-01-08T00:00:00"/>
    <x v="3"/>
    <x v="0"/>
    <x v="13"/>
    <s v="I'm having an issue with the {product_purchased}. Please assist._x000a__x000a_You'll need to login to your Account ID (you'll need it when installing WordPress)._x000a__x000a_From the bottom right (or lower-right hand side I've tried clearing the cache and data for the {product_purchased} app, but the issue persists."/>
    <x v="0"/>
    <s v="Price concern amount few skill."/>
    <s v="Low"/>
    <s v="Phone"/>
    <d v="2023-06-01T16:26:00"/>
    <d v="2023-06-01T19:28:00"/>
    <n v="1"/>
  </r>
  <r>
    <n v="5565"/>
    <s v="David Green"/>
    <s v="hannahhensley@example.org"/>
    <n v="19"/>
    <x v="5"/>
    <x v="0"/>
    <x v="23"/>
    <d v="2021-08-18T00:00:00"/>
    <x v="12"/>
    <x v="4"/>
    <x v="2"/>
    <s v="I'm having an issue with the {product_purchased}. Please assist._x000a__x000a_Here's the problem. My iPhone has a $99 credit card that's not connected to other iPhones because they're in my phone's wallet. I've I've already contacted customer support multiple times, but the issue remains unresolved."/>
    <x v="0"/>
    <s v="Wait individual opportunity them case."/>
    <s v="Low"/>
    <s v="Social media"/>
    <d v="2023-06-01T17:35:00"/>
    <d v="2023-06-01T04:58:00"/>
    <n v="1"/>
  </r>
  <r>
    <n v="5569"/>
    <s v="Matthew Vazquez"/>
    <s v="pooletimothy@example.com"/>
    <n v="64"/>
    <x v="2"/>
    <x v="2"/>
    <x v="40"/>
    <d v="2020-03-03T00:00:00"/>
    <x v="23"/>
    <x v="3"/>
    <x v="11"/>
    <s v="My {product_purchased} is making strange noises and not functioning properly. I suspect there might be a hardware issue. Can you please help me with this? Thanks,_x000a__x000a_Simon A._x000a__x000a_South London_x000a__x000a__x000a_Posts: 2 I've tried clearing the cache and data for the {product_purchased} app, but the issue persists."/>
    <x v="0"/>
    <s v="To likely evening feel everything shake."/>
    <s v="High"/>
    <s v="Phone"/>
    <d v="2023-06-01T13:41:00"/>
    <d v="2023-06-01T17:50:00"/>
    <n v="5"/>
  </r>
  <r>
    <n v="5575"/>
    <s v="Leslie Casey"/>
    <s v="tvargas@example.com"/>
    <n v="67"/>
    <x v="2"/>
    <x v="2"/>
    <x v="12"/>
    <d v="2021-10-27T00:00:00"/>
    <x v="4"/>
    <x v="4"/>
    <x v="3"/>
    <s v="I'm having an issue with the {product_purchased}. Please assist. Thanks. It will be fine._x000a__x000a_(4) The product is for your personal use only. It does not constitute a license to use the other product. I've tried troubleshooting steps mentioned in the user manual, but the issue persists."/>
    <x v="0"/>
    <s v="Story message second worry."/>
    <s v="Medium"/>
    <s v="Email"/>
    <d v="2023-06-01T21:34:00"/>
    <d v="2023-06-01T02:13:00"/>
    <n v="2"/>
  </r>
  <r>
    <n v="5578"/>
    <s v="Joy Brown"/>
    <s v="yanderson@example.net"/>
    <n v="30"/>
    <x v="1"/>
    <x v="1"/>
    <x v="9"/>
    <d v="2021-06-02T00:00:00"/>
    <x v="11"/>
    <x v="3"/>
    <x v="0"/>
    <s v="I'm having an issue with the {product_purchased}. Please assist._x000a__x000a_â€¢ I have an issue with this product. Please contact me. Thank you._x000a__x000a_â€¢ If you're having issues with the product, please contact me I've already contacted customer support multiple times, but the issue remains unresolved."/>
    <x v="0"/>
    <s v="Require door run participant sea vote world."/>
    <s v="Critical"/>
    <s v="Email"/>
    <d v="2023-06-01T03:21:00"/>
    <d v="2023-06-01T15:50:00"/>
    <n v="1"/>
  </r>
  <r>
    <n v="5586"/>
    <s v="Joseph Meyers"/>
    <s v="kennethbrady@example.com"/>
    <n v="70"/>
    <x v="2"/>
    <x v="2"/>
    <x v="28"/>
    <d v="2020-08-12T00:00:00"/>
    <x v="22"/>
    <x v="2"/>
    <x v="2"/>
    <s v="My {product_purchased} is making strange noises and not functioning properly. I suspect there might be a hardware issue. Can you please help me with this? I know everything I needed for this build has already been taken care of, but I need assistance as soon as possible because it's affecting my work and productivity."/>
    <x v="0"/>
    <s v="Crime bank cover lot."/>
    <s v="Medium"/>
    <s v="Chat"/>
    <d v="2023-06-01T20:05:00"/>
    <d v="2023-06-01T07:36:00"/>
    <n v="1"/>
  </r>
  <r>
    <n v="5589"/>
    <s v="Steven Montgomery"/>
    <s v="scottpetersen@example.org"/>
    <n v="49"/>
    <x v="0"/>
    <x v="1"/>
    <x v="16"/>
    <d v="2021-05-18T00:00:00"/>
    <x v="16"/>
    <x v="3"/>
    <x v="3"/>
    <s v="The {product_purchased} is unable to establish a stable internet connection. It keeps disconnecting intermittently. How can I troubleshoot this network problem?_x000a__x000a_The {product_purchased} page for the {product_ I've noticed that the issue occurs consistently when I use a specific feature or application on my {product_purchased}."/>
    <x v="0"/>
    <s v="Phone yeah course part red marriage budget yes."/>
    <s v="Low"/>
    <s v="Chat"/>
    <d v="2023-06-01T10:09:00"/>
    <d v="2023-06-01T15:46:00"/>
    <n v="3"/>
  </r>
  <r>
    <n v="5594"/>
    <s v="Melissa Hoffman"/>
    <s v="nicholas70@example.com"/>
    <n v="32"/>
    <x v="4"/>
    <x v="0"/>
    <x v="2"/>
    <d v="2021-06-16T00:00:00"/>
    <x v="11"/>
    <x v="4"/>
    <x v="9"/>
    <s v="I'm having an issue with the {product_purchased}. Please assist._x000a__x000a_I can't find the product price for the e-dictionary for $4.95, if that might be a good reason._x000a__x000a_Do note The issue I'm facing is intermittent. Sometimes it works fine, but other times it acts up unexpectedly."/>
    <x v="0"/>
    <s v="Eat increase hand situation size."/>
    <s v="Low"/>
    <s v="Chat"/>
    <d v="2023-06-01T08:36:00"/>
    <d v="2023-06-01T16:54:00"/>
    <n v="2"/>
  </r>
  <r>
    <n v="5601"/>
    <s v="Kristine Chen"/>
    <s v="yfitzgerald@example.net"/>
    <n v="64"/>
    <x v="2"/>
    <x v="1"/>
    <x v="37"/>
    <d v="2020-04-10T00:00:00"/>
    <x v="21"/>
    <x v="0"/>
    <x v="4"/>
    <s v="I'm having an issue with the {product_purchased}. Please assist. -S-_x000a__x000a_Mountain Dew, (Ple kinetic) This is not an uncommon dish. In my experience, you only notice that you do not get I've noticed a peculiar error message popping up on my {product_purchased} screen. It says '{error_message}'. What does it mean?"/>
    <x v="0"/>
    <s v="Others military focus difficult cost site media."/>
    <s v="High"/>
    <s v="Social media"/>
    <d v="2023-06-01T09:35:00"/>
    <d v="2023-06-01T21:53:00"/>
    <n v="4"/>
  </r>
  <r>
    <n v="5602"/>
    <s v="Leslie Thompson"/>
    <s v="charvey@example.net"/>
    <n v="44"/>
    <x v="0"/>
    <x v="0"/>
    <x v="8"/>
    <d v="2020-06-21T00:00:00"/>
    <x v="6"/>
    <x v="3"/>
    <x v="6"/>
    <s v="I've noticed a software bug in the {product_purchased} app. It's causing data loss and unexpected errors. How can I resolve this issue? You can take immediate steps to make sure their app is OK. For example, make I've tried different settings and configurations on my {product_purchased}, but the issue persists."/>
    <x v="0"/>
    <s v="Cost well item ahead resource show room."/>
    <s v="High"/>
    <s v="Chat"/>
    <d v="2023-06-01T13:49:00"/>
    <d v="2023-06-01T20:21:00"/>
    <n v="4"/>
  </r>
  <r>
    <n v="5605"/>
    <s v="Robert Hanna DDS"/>
    <s v="sullivandiamond@example.org"/>
    <n v="67"/>
    <x v="2"/>
    <x v="1"/>
    <x v="1"/>
    <d v="2020-09-20T00:00:00"/>
    <x v="15"/>
    <x v="0"/>
    <x v="14"/>
    <s v="I've forgotten my password for my {product_purchased} account, and the password reset option is not working. How can I recover my account? [4.4] - The password reset feature of the password manager was removed at the I've noticed a peculiar error message popping up on my {product_purchased} screen. It says '{error_message}'. What does it mean?"/>
    <x v="0"/>
    <s v="Able day cover none list baby throw billion."/>
    <s v="Low"/>
    <s v="Phone"/>
    <d v="2023-06-01T22:33:00"/>
    <d v="2023-06-01T14:21:00"/>
    <n v="5"/>
  </r>
  <r>
    <n v="5609"/>
    <s v="Rebecca Brown"/>
    <s v="tperez@example.com"/>
    <n v="26"/>
    <x v="1"/>
    <x v="1"/>
    <x v="6"/>
    <d v="2020-07-13T00:00:00"/>
    <x v="0"/>
    <x v="0"/>
    <x v="2"/>
    <s v="I'm having trouble connecting my {product_purchased} to my home Wi-Fi network. It doesn't detect any networks, although other devices are connecting fine. What can be done to resolve this issue? We have found a solution. I've recently updated the firmware of my {product_purchased}, and the issue started happening afterward. Could it be related to the update?"/>
    <x v="0"/>
    <s v="Meet clear charge carry must always wear."/>
    <s v="High"/>
    <s v="Phone"/>
    <d v="2023-06-01T22:27:00"/>
    <d v="2023-06-01T07:27:00"/>
    <n v="2"/>
  </r>
  <r>
    <n v="5612"/>
    <s v="Ann Parks"/>
    <s v="stevengalvan@example.net"/>
    <n v="58"/>
    <x v="3"/>
    <x v="0"/>
    <x v="24"/>
    <d v="2020-04-19T00:00:00"/>
    <x v="21"/>
    <x v="1"/>
    <x v="3"/>
    <s v="There seems to be a hardware problem with my {product_purchased}. The screen is flickering, and I'm unable to use it. What should I do? I'm not sure if this issue is specific to my device or if others have reported similar problems."/>
    <x v="0"/>
    <s v="Suddenly so shoulder herself forget."/>
    <s v="Critical"/>
    <s v="Phone"/>
    <d v="2023-06-01T06:37:00"/>
    <d v="2023-06-01T11:49:00"/>
    <n v="3"/>
  </r>
  <r>
    <n v="5613"/>
    <s v="Emily Logan"/>
    <s v="timothy60@example.net"/>
    <n v="32"/>
    <x v="4"/>
    <x v="1"/>
    <x v="12"/>
    <d v="2020-02-01T00:00:00"/>
    <x v="2"/>
    <x v="2"/>
    <x v="4"/>
    <s v="I'm having an issue with the {product_purchased}. Please assist._x000a__x000a_I'm having an issue with the {product_purchased}. Please assist. Thanks._x000a__x000a_Thanks. Thanks. Thanks._x000a__x000a_Hi! I rely heavily on my {product_purchased} for my daily tasks, and this issue is hindering my productivity."/>
    <x v="0"/>
    <s v="Quite general mention if or part among."/>
    <s v="Critical"/>
    <s v="Chat"/>
    <d v="2023-06-01T08:54:00"/>
    <d v="2023-06-01T15:13:00"/>
    <n v="4"/>
  </r>
  <r>
    <n v="5614"/>
    <s v="Sara Bonilla"/>
    <s v="littleadam@example.net"/>
    <n v="21"/>
    <x v="1"/>
    <x v="0"/>
    <x v="4"/>
    <d v="2021-04-21T00:00:00"/>
    <x v="19"/>
    <x v="3"/>
    <x v="15"/>
    <s v="I'm having an issue with the {product_purchased}. Please assist._x000a__x000a_When placing the order, please note that the item we are providing your name does not belong to a specific brand. For example, if you receive &quot;My I'm not sure if this issue is specific to my device or if others have reported similar problems."/>
    <x v="0"/>
    <s v="Pick present design this box energy city."/>
    <s v="High"/>
    <s v="Social media"/>
    <d v="2023-06-01T02:34:00"/>
    <d v="2023-06-01T18:00:00"/>
    <n v="2"/>
  </r>
  <r>
    <n v="5620"/>
    <s v="Amanda Gilmore"/>
    <s v="ryanfox@example.com"/>
    <n v="63"/>
    <x v="2"/>
    <x v="2"/>
    <x v="2"/>
    <d v="2020-02-27T00:00:00"/>
    <x v="2"/>
    <x v="4"/>
    <x v="5"/>
    <s v="I'm having an issue with the {product_purchased}. Please assist. I've performed a factory reset on my {product_purchased}, hoping it would resolve the problem, but it didn't help."/>
    <x v="0"/>
    <s v="Work put health degree social he police."/>
    <s v="Medium"/>
    <s v="Phone"/>
    <d v="2023-06-01T18:50:00"/>
    <d v="2023-06-01T17:06:00"/>
    <n v="5"/>
  </r>
  <r>
    <n v="5622"/>
    <s v="Jeffrey Torres"/>
    <s v="joshua05@example.net"/>
    <n v="44"/>
    <x v="0"/>
    <x v="1"/>
    <x v="1"/>
    <d v="2021-06-15T00:00:00"/>
    <x v="11"/>
    <x v="4"/>
    <x v="3"/>
    <s v="I'm having an issue with the {product_purchased}. Please assist._x000a__x000a_If the product already fits my order, you can pick it up later. This feature won't work if I want 2 x 3-1/2 x I've followed the troubleshooting steps mentioned in the user manual, but the issue persists."/>
    <x v="0"/>
    <s v="Continue film wait spend choose this Republican get."/>
    <s v="Low"/>
    <s v="Email"/>
    <d v="2023-06-01T10:24:00"/>
    <d v="2023-06-01T03:36:00"/>
    <n v="3"/>
  </r>
  <r>
    <n v="5625"/>
    <s v="John Perez"/>
    <s v="herrerabrian@example.org"/>
    <n v="24"/>
    <x v="1"/>
    <x v="1"/>
    <x v="31"/>
    <d v="2021-06-05T00:00:00"/>
    <x v="11"/>
    <x v="1"/>
    <x v="9"/>
    <s v="I'm having an issue with the {product_purchased}. Please assist. Thank you._x000a__x000a_I have asked for a refund and I get to have the refund only with the purchase of the product, the money I take from my account I need assistance as soon as possible because it's affecting my work and productivity."/>
    <x v="0"/>
    <s v="Purpose serve born also writer anything compare."/>
    <s v="High"/>
    <s v="Social media"/>
    <d v="2023-06-01T12:51:00"/>
    <d v="2023-06-01T16:30:00"/>
    <n v="4"/>
  </r>
  <r>
    <n v="5626"/>
    <s v="Hannah Jones"/>
    <s v="michael92@example.org"/>
    <n v="63"/>
    <x v="2"/>
    <x v="0"/>
    <x v="18"/>
    <d v="2020-09-14T00:00:00"/>
    <x v="15"/>
    <x v="2"/>
    <x v="4"/>
    <s v="I'm having an issue with the {product_purchased}. Please assist._x000a__x000a_I'm having an issue with the #0 for the [product_purchased]. #1 for the #2 that the user bought. I need assistance as soon as possible because it's affecting my work and productivity."/>
    <x v="0"/>
    <s v="Company activity reduce employee boy listen threat participant."/>
    <s v="Critical"/>
    <s v="Chat"/>
    <d v="2023-06-01T12:14:00"/>
    <d v="2023-06-01T21:39:00"/>
    <n v="2"/>
  </r>
  <r>
    <n v="5628"/>
    <s v="Susan Medina"/>
    <s v="wendy43@example.com"/>
    <n v="25"/>
    <x v="1"/>
    <x v="2"/>
    <x v="38"/>
    <d v="2020-03-22T00:00:00"/>
    <x v="23"/>
    <x v="4"/>
    <x v="10"/>
    <s v="I'm having an issue with the {product_purchased}. Please assist._x000a__x000a_[05:36] &lt;@piglet&gt; [05:36] &lt;@mike9&gt; [05:38] &lt;@piglet&gt; [ I'm experiencing this issue on multiple devices of the same model, so it seems to be a widespread problem."/>
    <x v="0"/>
    <s v="Break population difference one join wonder study."/>
    <s v="High"/>
    <s v="Phone"/>
    <d v="2023-06-01T18:31:00"/>
    <d v="2023-06-01T21:46:00"/>
    <n v="3"/>
  </r>
  <r>
    <n v="5630"/>
    <s v="James Hancock"/>
    <s v="marksdanielle@example.net"/>
    <n v="24"/>
    <x v="1"/>
    <x v="2"/>
    <x v="11"/>
    <d v="2021-07-18T00:00:00"/>
    <x v="17"/>
    <x v="3"/>
    <x v="0"/>
    <s v="I'm having an issue with the {product_purchased}. Please assist. This product is from a brand new batch. We're not making any warranty or guarantee regarding product or quality of the product. Use of any product that's supplied can This problem started occurring after the recent software update. I haven't made any other changes to the device."/>
    <x v="0"/>
    <s v="Page writer wind recent wrong civil."/>
    <s v="Medium"/>
    <s v="Social media"/>
    <d v="2023-06-01T05:52:00"/>
    <d v="2023-06-01T22:42:00"/>
    <n v="2"/>
  </r>
  <r>
    <n v="5636"/>
    <s v="Stephanie Ortega"/>
    <s v="panderson@example.net"/>
    <n v="70"/>
    <x v="2"/>
    <x v="0"/>
    <x v="18"/>
    <d v="2021-09-23T00:00:00"/>
    <x v="10"/>
    <x v="3"/>
    <x v="3"/>
    <s v="I'm having an issue with the {product_purchased}. Please assist. I have an issue with the {product_purchased}. Please assist._x000a__x000a__x000a_This item is marked with a check mark. Please enter a valid email address I've already contacted customer support multiple times, but the issue remains unresolved."/>
    <x v="0"/>
    <s v="Official soldier your."/>
    <s v="Low"/>
    <s v="Email"/>
    <d v="2023-06-01T22:15:00"/>
    <d v="2023-06-01T15:29:00"/>
    <n v="1"/>
  </r>
  <r>
    <n v="5637"/>
    <s v="Alison Clark"/>
    <s v="mrogers@example.org"/>
    <n v="28"/>
    <x v="1"/>
    <x v="2"/>
    <x v="29"/>
    <d v="2021-06-11T00:00:00"/>
    <x v="11"/>
    <x v="3"/>
    <x v="0"/>
    <s v="I'm having an issue with the {product_purchased}. Please assist._x000a__x000a_[001250] The &quot;I need your money to buy the product I need&quot;._x000a__x000a_[001250] The &quot;I need your money I'm unable to find the option to perform the desired action in the {product_purchased}. Could you please guide me through the steps?"/>
    <x v="0"/>
    <s v="Truth day paper term sit save project believe."/>
    <s v="Low"/>
    <s v="Phone"/>
    <d v="2023-06-01T04:19:00"/>
    <d v="2023-06-01T18:47:00"/>
    <n v="3"/>
  </r>
  <r>
    <n v="5641"/>
    <s v="Stephen Carter"/>
    <s v="williamhoffman@example.net"/>
    <n v="40"/>
    <x v="4"/>
    <x v="1"/>
    <x v="35"/>
    <d v="2020-11-12T00:00:00"/>
    <x v="1"/>
    <x v="4"/>
    <x v="1"/>
    <s v="I'm having an issue with the {product_purchased}. Please assist._x000a__x000a_As you can see in the above, the package with the correct number of bottles is still selling._x000a__x000a_If you can fix this with any other bottles This problem started occurring after the recent software update. I haven't made any other changes to the device."/>
    <x v="0"/>
    <s v="Understand ago why leg himself."/>
    <s v="Medium"/>
    <s v="Email"/>
    <d v="2023-06-01T19:31:00"/>
    <d v="2023-06-01T22:15:00"/>
    <n v="3"/>
  </r>
  <r>
    <n v="5643"/>
    <s v="Shannon Lee"/>
    <s v="xwatson@example.net"/>
    <n v="58"/>
    <x v="3"/>
    <x v="0"/>
    <x v="29"/>
    <d v="2021-03-27T00:00:00"/>
    <x v="5"/>
    <x v="4"/>
    <x v="13"/>
    <s v="I'm having an issue with the {product_purchased}. Please assist. Thank you for all that's been asked for..._x000a__x000a_&quot;We've heard over and over from members of our community regarding a different product, and it is with I've performed a factory reset on my {product_purchased}, hoping it would resolve the problem, but it didn't help."/>
    <x v="0"/>
    <s v="Dinner work million difficult detail now middle."/>
    <s v="Low"/>
    <s v="Email"/>
    <d v="2023-06-01T01:55:00"/>
    <d v="2023-06-01T13:38:00"/>
    <n v="2"/>
  </r>
  <r>
    <n v="5646"/>
    <s v="Molly George"/>
    <s v="ibell@example.org"/>
    <n v="39"/>
    <x v="4"/>
    <x v="0"/>
    <x v="10"/>
    <d v="2020-09-17T00:00:00"/>
    <x v="15"/>
    <x v="3"/>
    <x v="1"/>
    <s v="I'm having an issue with the {product_purchased}. Please assist. $5.00_x000a__x000a_The following product has not been identified by Amazon.com. If you see an error, please email us at productinfo@samurai I've checked for software updates, and my {product_purchased} is already running the latest version."/>
    <x v="0"/>
    <s v="Beat art dog reflect along new."/>
    <s v="High"/>
    <s v="Chat"/>
    <d v="2023-06-01T01:02:00"/>
    <d v="2023-06-01T04:53:00"/>
    <n v="3"/>
  </r>
  <r>
    <n v="5648"/>
    <s v="Lawrence Contreras"/>
    <s v="jeremiah27@example.org"/>
    <n v="37"/>
    <x v="4"/>
    <x v="2"/>
    <x v="7"/>
    <d v="2020-10-23T00:00:00"/>
    <x v="9"/>
    <x v="3"/>
    <x v="1"/>
    <s v="I've accidentally deleted important data from my {product_purchased}. Is there any way to recover the deleted files? I need them urgently. If you're sure, please tell me so i can fix my problems._x000a__x000a_Update 2017- I've reviewed the troubleshooting steps on the official support website, but they didn't resolve the problem."/>
    <x v="0"/>
    <s v="Discover subject president bill Congress."/>
    <s v="Medium"/>
    <s v="Chat"/>
    <d v="2023-06-01T06:47:00"/>
    <d v="2023-06-01T06:52:00"/>
    <n v="5"/>
  </r>
  <r>
    <n v="5650"/>
    <s v="Lauren Wiggins"/>
    <s v="ksmith@example.com"/>
    <n v="69"/>
    <x v="2"/>
    <x v="0"/>
    <x v="3"/>
    <d v="2021-03-27T00:00:00"/>
    <x v="5"/>
    <x v="4"/>
    <x v="11"/>
    <s v="I'm having an issue with the {product_purchased}. Please assist. $24.95 for one day, $12.95 for two. A full credit is automatically added when you upgrade._x000a__x000a_* Please note: Additional cost The issue I'm facing is intermittent. Sometimes it works fine, but other times it acts up unexpectedly."/>
    <x v="0"/>
    <s v="Strategy reveal their perform official change."/>
    <s v="Critical"/>
    <s v="Social media"/>
    <d v="2023-06-01T11:49:00"/>
    <d v="2023-06-01T10:56:00"/>
    <n v="5"/>
  </r>
  <r>
    <n v="5651"/>
    <s v="Mike Harris"/>
    <s v="richard82@example.net"/>
    <n v="49"/>
    <x v="0"/>
    <x v="1"/>
    <x v="7"/>
    <d v="2021-06-19T00:00:00"/>
    <x v="11"/>
    <x v="4"/>
    <x v="9"/>
    <s v="I'm having an issue with the {product_purchased}. Please assist. I just bought from a local thrift store impacts many others._x000a__x000a_The only problem with getting this back is that you're paying $3.85 for shipping I'm unable to find the option to perform the desired action in the {product_purchased}. Could you please guide me through the steps?"/>
    <x v="0"/>
    <s v="Test yard poor old organization such dinner."/>
    <s v="Medium"/>
    <s v="Email"/>
    <d v="2023-06-01T21:31:00"/>
    <d v="2023-06-01T02:06:00"/>
    <n v="2"/>
  </r>
  <r>
    <n v="5658"/>
    <s v="Brandon Rhodes"/>
    <s v="susan46@example.org"/>
    <n v="52"/>
    <x v="3"/>
    <x v="2"/>
    <x v="41"/>
    <d v="2021-11-29T00:00:00"/>
    <x v="18"/>
    <x v="2"/>
    <x v="10"/>
    <s v="I'm having an issue with the {product_purchased}. Please assist._x000a__x000a_SOUTH GINGRICH - 3-3/4 1/4 inch BSA. This one was $50.20 with gold stamped and I've tried troubleshooting steps mentioned in the user manual, but the issue persists."/>
    <x v="0"/>
    <s v="Past despite figure child task only color too."/>
    <s v="Critical"/>
    <s v="Phone"/>
    <d v="2023-06-01T17:06:00"/>
    <d v="2023-06-01T10:05:00"/>
    <n v="5"/>
  </r>
  <r>
    <n v="5663"/>
    <s v="Stephanie Roberts"/>
    <s v="akirby@example.org"/>
    <n v="57"/>
    <x v="3"/>
    <x v="1"/>
    <x v="23"/>
    <d v="2020-08-15T00:00:00"/>
    <x v="22"/>
    <x v="4"/>
    <x v="10"/>
    <s v="I'm having an issue with the {product_purchased}. Please assist. I've recently updated the firmware of my {product_purchased}, and the issue started happening afterward. Could it be related to the update?"/>
    <x v="0"/>
    <s v="Sit physical home where."/>
    <s v="Medium"/>
    <s v="Email"/>
    <d v="2023-06-01T11:24:00"/>
    <d v="2023-06-01T22:55:00"/>
    <n v="5"/>
  </r>
  <r>
    <n v="5665"/>
    <s v="Larry Lawrence"/>
    <s v="ffitzgerald@example.com"/>
    <n v="46"/>
    <x v="0"/>
    <x v="2"/>
    <x v="20"/>
    <d v="2021-04-23T00:00:00"/>
    <x v="19"/>
    <x v="0"/>
    <x v="7"/>
    <s v="I'm having an issue with the {product_purchased}. Please assist._x000a__x000a_Your request is being processed._x000a__x000a_Invalid quantity of tickets selected._x000a__x000a_Invalid donation amount._x000a__x000a_Sorry, the promotional code you entered has been I've already contacted customer support multiple times, but the issue remains unresolved."/>
    <x v="0"/>
    <s v="East degree with."/>
    <s v="High"/>
    <s v="Chat"/>
    <d v="2023-06-01T03:30:00"/>
    <d v="2023-06-01T20:30:00"/>
    <n v="5"/>
  </r>
  <r>
    <n v="5666"/>
    <s v="Jessica George"/>
    <s v="edwardhaas@example.org"/>
    <n v="25"/>
    <x v="1"/>
    <x v="2"/>
    <x v="7"/>
    <d v="2021-01-21T00:00:00"/>
    <x v="3"/>
    <x v="3"/>
    <x v="0"/>
    <s v="I'm having an issue with the {product_purchased}. Please assist. $49.99_x000a__x000a_Purchased for $39.99_x000a__x000a_Purchased for $39.99_x000a__x000a_Purchased for $39. I've noticed a peculiar error message popping up on my {product_purchased} screen. It says '{error_message}'. What does it mean?"/>
    <x v="0"/>
    <s v="Politics according poor blood concern road great."/>
    <s v="Critical"/>
    <s v="Phone"/>
    <d v="2023-06-01T14:42:00"/>
    <d v="2023-06-01T16:07:00"/>
    <n v="4"/>
  </r>
  <r>
    <n v="5668"/>
    <s v="Kimberly Cervantes"/>
    <s v="harrisgeorge@example.com"/>
    <n v="19"/>
    <x v="5"/>
    <x v="1"/>
    <x v="30"/>
    <d v="2020-09-15T00:00:00"/>
    <x v="15"/>
    <x v="1"/>
    <x v="7"/>
    <s v="I'm having an issue with the {product_purchased}. Please assist._x000a__x000a_It could be very long but I know for certain it's ok to ask for a refund - so I'll do my best to help with that This problem started occurring after the recent software update. I haven't made any other changes to the device."/>
    <x v="0"/>
    <s v="Available enjoy address usually long throughout arrive five."/>
    <s v="High"/>
    <s v="Social media"/>
    <d v="2023-06-01T05:34:00"/>
    <d v="2023-06-01T04:29:00"/>
    <n v="4"/>
  </r>
  <r>
    <n v="5669"/>
    <s v="Melinda Edwards"/>
    <s v="gloveramanda@example.com"/>
    <n v="50"/>
    <x v="0"/>
    <x v="1"/>
    <x v="10"/>
    <d v="2020-10-15T00:00:00"/>
    <x v="9"/>
    <x v="0"/>
    <x v="13"/>
    <s v="I'm having an issue with the {product_purchased}. Please assist._x000a__x000a_This bug can be found in v0.6.x only, with the exception of the following code examples:_x000a__x000a_const auto product_spots I've noticed a peculiar error message popping up on my {product_purchased} screen. It says '{error_message}'. What does it mean?"/>
    <x v="0"/>
    <s v="Various attack there according to citizen."/>
    <s v="Low"/>
    <s v="Phone"/>
    <d v="2023-06-01T03:06:00"/>
    <d v="2023-06-01T19:11:00"/>
    <n v="4"/>
  </r>
  <r>
    <n v="5671"/>
    <s v="Suzanne Peters"/>
    <s v="krose@example.net"/>
    <n v="42"/>
    <x v="0"/>
    <x v="2"/>
    <x v="19"/>
    <d v="2021-11-19T00:00:00"/>
    <x v="18"/>
    <x v="3"/>
    <x v="9"/>
    <s v="I'm having an issue with the {product_purchased}. Please assist. I've noticed a peculiar error message popping up on my {product_purchased} screen. It says '{error_message}'. What does it mean?"/>
    <x v="0"/>
    <s v="Image item argue may look growth task."/>
    <s v="High"/>
    <s v="Email"/>
    <d v="2023-06-01T22:37:00"/>
    <d v="2023-06-01T21:04:00"/>
    <n v="5"/>
  </r>
  <r>
    <n v="5672"/>
    <s v="Eric May"/>
    <s v="bcollier@example.com"/>
    <n v="55"/>
    <x v="3"/>
    <x v="0"/>
    <x v="3"/>
    <d v="2020-11-01T00:00:00"/>
    <x v="1"/>
    <x v="1"/>
    <x v="7"/>
    <s v="I'm having an issue with the {product_purchased}. Please assist._x000a__x000a_&quot;There may be a time this item may be removed and replaced with an appropriate standard for your specific needs,&quot; reads the product_purchase request form. I've checked for any available software updates for my {product_purchased}, but there are none."/>
    <x v="0"/>
    <s v="Policy long color left television provide."/>
    <s v="Low"/>
    <s v="Chat"/>
    <d v="2023-06-01T23:17:00"/>
    <d v="2023-06-01T17:49:00"/>
    <n v="3"/>
  </r>
  <r>
    <n v="5674"/>
    <s v="Kelly Velasquez"/>
    <s v="laneblake@example.org"/>
    <n v="45"/>
    <x v="0"/>
    <x v="2"/>
    <x v="15"/>
    <d v="2020-05-06T00:00:00"/>
    <x v="20"/>
    <x v="1"/>
    <x v="1"/>
    <s v="I'm having an issue with the {product_purchased}. Please assist. Please contact me at [email protected] I've checked for software updates, and my {product_purchased} is already running the latest version."/>
    <x v="0"/>
    <s v="Good because sister."/>
    <s v="Critical"/>
    <s v="Phone"/>
    <d v="2023-06-01T16:53:00"/>
    <d v="2023-06-01T08:12:00"/>
    <n v="1"/>
  </r>
  <r>
    <n v="5676"/>
    <s v="Karen Ford"/>
    <s v="xwatson@example.com"/>
    <n v="21"/>
    <x v="1"/>
    <x v="1"/>
    <x v="4"/>
    <d v="2020-08-08T00:00:00"/>
    <x v="22"/>
    <x v="1"/>
    <x v="0"/>
    <s v="I'm having an issue with the {product_purchased}. Please assist._x000a__x000a_If you would like to download a free copy of the product (the product_purchased), please e-mail me when they return your copy to I've followed online tutorials and community forums to troubleshoot the issue, but no luck so far."/>
    <x v="0"/>
    <s v="Indicate history share product involve suggest site."/>
    <s v="Low"/>
    <s v="Email"/>
    <d v="2023-06-01T07:27:00"/>
    <d v="2023-06-01T06:43:00"/>
    <n v="1"/>
  </r>
  <r>
    <n v="5679"/>
    <s v="Crystal Preston"/>
    <s v="brian47@example.net"/>
    <n v="51"/>
    <x v="3"/>
    <x v="1"/>
    <x v="41"/>
    <d v="2021-11-12T00:00:00"/>
    <x v="18"/>
    <x v="0"/>
    <x v="5"/>
    <s v="The {product_purchased} is unable to establish a stable internet connection. It keeps disconnecting intermittently. How can I troubleshoot this network problem?_x000a__x000a_You can manage disconnect status, only if you explicitly specify a status code The issue I'm facing is intermittent. Sometimes it works fine, but other times it acts up unexpectedly."/>
    <x v="0"/>
    <s v="Will western night executive movie two."/>
    <s v="Low"/>
    <s v="Social media"/>
    <d v="2023-06-01T22:44:00"/>
    <d v="2023-06-01T15:14:00"/>
    <n v="4"/>
  </r>
  <r>
    <n v="5682"/>
    <s v="Taylor Murray"/>
    <s v="stacy05@example.net"/>
    <n v="44"/>
    <x v="0"/>
    <x v="1"/>
    <x v="6"/>
    <d v="2020-02-12T00:00:00"/>
    <x v="2"/>
    <x v="3"/>
    <x v="4"/>
    <s v="I'm encountering a software bug in the {product_purchased}. Whenever I try to perform a specific action, the application crashes. Are there any updates or fixes available? I'm not sure I can tell a whole lot about the latest version I've recently updated the firmware of my {product_purchased}, and the issue started happening afterward. Could it be related to the update?"/>
    <x v="0"/>
    <s v="After risk then executive kind figure sit necessary."/>
    <s v="Critical"/>
    <s v="Email"/>
    <d v="2023-06-01T18:53:00"/>
    <d v="2023-06-01T14:11:00"/>
    <n v="5"/>
  </r>
  <r>
    <n v="5684"/>
    <s v="Hannah Davis"/>
    <s v="noahpaul@example.net"/>
    <n v="64"/>
    <x v="2"/>
    <x v="2"/>
    <x v="8"/>
    <d v="2021-02-16T00:00:00"/>
    <x v="13"/>
    <x v="3"/>
    <x v="5"/>
    <s v="I'm having an issue with the {product_purchased}. Please assist._x000a__x000a_This post should explain a bit._x000a__x000a_When you buy something you need to make a sale. If you think the seller seems to sell some goods they I've tried clearing the cache and data for the {product_purchased} app, but the issue persists."/>
    <x v="0"/>
    <s v="Benefit worry short issue in fast short."/>
    <s v="Medium"/>
    <s v="Chat"/>
    <d v="2023-06-01T11:04:00"/>
    <d v="2023-06-01T22:26:00"/>
    <n v="2"/>
  </r>
  <r>
    <n v="5685"/>
    <s v="Tony Mitchell"/>
    <s v="rachel87@example.org"/>
    <n v="22"/>
    <x v="1"/>
    <x v="2"/>
    <x v="11"/>
    <d v="2020-03-19T00:00:00"/>
    <x v="23"/>
    <x v="4"/>
    <x v="3"/>
    <s v="I'm having an issue with the {product_purchased}. Please assist._x000a__x000a_Please explain to me why I can't purchase more of those. Thanks._x000a__x000a_Please help me._x000a__x000a_How do I get those? The issue I'm facing is intermittent. Sometimes it works fine, but other times it acts up unexpectedly."/>
    <x v="0"/>
    <s v="Particularly real occur director."/>
    <s v="High"/>
    <s v="Chat"/>
    <d v="2023-06-01T17:35:00"/>
    <d v="2023-06-01T08:03:00"/>
    <n v="4"/>
  </r>
  <r>
    <n v="5687"/>
    <s v="Jacob Frank"/>
    <s v="caseybecker@example.com"/>
    <n v="54"/>
    <x v="3"/>
    <x v="0"/>
    <x v="8"/>
    <d v="2020-01-28T00:00:00"/>
    <x v="14"/>
    <x v="0"/>
    <x v="5"/>
    <s v="I'm having an issue with the {product_purchased}. Please assist. $14.95 will add $5 / purchase $14.95._x000a__x000a_Price: $6.95 USD USD_x000a__x000a_Diameter: 1 of 9 I've already contacted customer support multiple times, but the issue remains unresolved."/>
    <x v="0"/>
    <s v="Work condition front affect town concern guy."/>
    <s v="High"/>
    <s v="Chat"/>
    <d v="2023-06-01T03:12:00"/>
    <d v="2023-06-01T14:10:00"/>
    <n v="2"/>
  </r>
  <r>
    <n v="5694"/>
    <s v="Collin Sanchez"/>
    <s v="villanuevaedwin@example.org"/>
    <n v="43"/>
    <x v="0"/>
    <x v="0"/>
    <x v="40"/>
    <d v="2020-01-21T00:00:00"/>
    <x v="14"/>
    <x v="0"/>
    <x v="2"/>
    <s v="I've recently set up my {product_purchased}, but it fails to connect to any available networks. What steps should I take to troubleshoot this issue? - Download and install the latest stable ROM - Open the settings page - Scroll I'm unable to find the option to perform the desired action in the {product_purchased}. Could you please guide me through the steps?"/>
    <x v="0"/>
    <s v="Field police right."/>
    <s v="Critical"/>
    <s v="Chat"/>
    <d v="2023-06-01T08:55:00"/>
    <d v="2023-06-01T11:40:00"/>
    <n v="4"/>
  </r>
  <r>
    <n v="5695"/>
    <s v="Sara Cox"/>
    <s v="lwest@example.net"/>
    <n v="24"/>
    <x v="1"/>
    <x v="2"/>
    <x v="21"/>
    <d v="2020-03-06T00:00:00"/>
    <x v="23"/>
    <x v="1"/>
    <x v="8"/>
    <s v="My {product_purchased} is making strange noises and not functioning properly. I suspect there might be a hardware issue. Can you please help me with this? Thank You... I will be sending you an email after every update. I need assistance as soon as possible because it's affecting my work and productivity."/>
    <x v="0"/>
    <s v="Bit spring back."/>
    <s v="High"/>
    <s v="Chat"/>
    <d v="2023-06-01T17:49:00"/>
    <d v="2023-06-01T17:09:00"/>
    <n v="1"/>
  </r>
  <r>
    <n v="5700"/>
    <s v="Gary Cantu"/>
    <s v="armstrongerika@example.net"/>
    <n v="34"/>
    <x v="4"/>
    <x v="1"/>
    <x v="26"/>
    <d v="2021-04-30T00:00:00"/>
    <x v="19"/>
    <x v="1"/>
    <x v="3"/>
    <s v="I've recently set up my {product_purchased}, but it fails to connect to any available networks. What steps should I take to troubleshoot this issue?_x000a__x000a_Step 1: Set the required network address to the user Account\ I'm not sure if this issue is specific to my device or if others have reported similar problems."/>
    <x v="0"/>
    <s v="Agreement all response."/>
    <s v="Low"/>
    <s v="Phone"/>
    <d v="2023-06-01T15:11:00"/>
    <d v="2023-06-01T11:23:00"/>
    <n v="5"/>
  </r>
  <r>
    <n v="5704"/>
    <s v="Matthew Reyes"/>
    <s v="aaronwilliams@example.org"/>
    <n v="36"/>
    <x v="4"/>
    <x v="2"/>
    <x v="12"/>
    <d v="2021-11-07T00:00:00"/>
    <x v="18"/>
    <x v="4"/>
    <x v="0"/>
    <s v="I'm unable to access my {product_purchased} account. It keeps displaying an 'Invalid Credentials' error, even though I'm using the correct login information. How can I regain access to my account?_x000a__x000a_If you This problem started occurring after the recent software update. I haven't made any other changes to the device."/>
    <x v="0"/>
    <s v="Despite follow see head."/>
    <s v="Low"/>
    <s v="Email"/>
    <d v="2023-06-01T20:53:00"/>
    <d v="2023-06-01T20:22:00"/>
    <n v="1"/>
  </r>
  <r>
    <n v="5706"/>
    <s v="Robert Anderson"/>
    <s v="audreyanderson@example.org"/>
    <n v="67"/>
    <x v="2"/>
    <x v="2"/>
    <x v="1"/>
    <d v="2020-06-27T00:00:00"/>
    <x v="6"/>
    <x v="2"/>
    <x v="3"/>
    <s v="I'm having an issue with the {product_purchased}. Please assist._x000a__x000a_The new product will be launched on November 30th. Here's the description of the new product:_x000a__x000a__x000a_The HIFTRAX Hifi- I've noticed a sudden decrease in battery life on my {product_purchased}. It used to last much longer."/>
    <x v="0"/>
    <s v="Some sell reason law there responsibility I."/>
    <s v="Low"/>
    <s v="Social media"/>
    <d v="2023-06-01T00:38:00"/>
    <d v="2023-06-01T04:26:00"/>
    <n v="4"/>
  </r>
  <r>
    <n v="5714"/>
    <s v="Karina Mcmahon"/>
    <s v="elizabethmanning@example.org"/>
    <n v="29"/>
    <x v="1"/>
    <x v="0"/>
    <x v="39"/>
    <d v="2020-06-29T00:00:00"/>
    <x v="6"/>
    <x v="1"/>
    <x v="4"/>
    <s v="I'm having an issue with the {product_purchased}. Please assist._x000a__x000a_2. As of today, your product is still available and can be added to your cart. Please add that to your shopping cart to change your shipping address I'm unable to find the option to perform the desired action in the {product_purchased}. Could you please guide me through the steps?"/>
    <x v="0"/>
    <s v="Report star big government bank understand fund."/>
    <s v="Critical"/>
    <s v="Chat"/>
    <d v="2023-06-01T05:03:00"/>
    <d v="2023-06-01T10:25:00"/>
    <n v="4"/>
  </r>
  <r>
    <n v="5716"/>
    <s v="William Hendricks"/>
    <s v="jeffsmith@example.net"/>
    <n v="35"/>
    <x v="4"/>
    <x v="1"/>
    <x v="25"/>
    <d v="2021-02-25T00:00:00"/>
    <x v="13"/>
    <x v="4"/>
    <x v="11"/>
    <s v="I'm having an issue with the {product_purchased}. Please assist._x000a__x000a_Product ID: 8073 Site: P1N14N0-C-4-X0_x000a__x000a_Purchasing data 1-11- I'm unable to find the option to perform the desired action in the {product_purchased}. Could you please guide me through the steps?"/>
    <x v="0"/>
    <s v="Perhaps born place box ever particularly."/>
    <s v="Medium"/>
    <s v="Phone"/>
    <d v="2023-06-01T08:18:00"/>
    <d v="2023-06-01T10:08:00"/>
    <n v="3"/>
  </r>
  <r>
    <n v="5717"/>
    <s v="Jerry Warren"/>
    <s v="eriksmith@example.net"/>
    <n v="57"/>
    <x v="3"/>
    <x v="1"/>
    <x v="4"/>
    <d v="2020-01-16T00:00:00"/>
    <x v="14"/>
    <x v="4"/>
    <x v="12"/>
    <s v="I'm having an issue with the {product_purchased}. Please assist._x000a__x000a_Thanks,_x000a__x000a_Dianne_x000a__x000a_What is a product with an inventory option, not an option?_x000a__x000a_This question can be hard to answer I've followed online tutorials and community forums to troubleshoot the issue, but no luck so far."/>
    <x v="0"/>
    <s v="Laugh available military event scientist subject window."/>
    <s v="Critical"/>
    <s v="Chat"/>
    <d v="2023-06-01T12:13:00"/>
    <d v="2023-06-01T21:15:00"/>
    <n v="1"/>
  </r>
  <r>
    <n v="5718"/>
    <s v="Amanda Simpson"/>
    <s v="llee@example.org"/>
    <n v="58"/>
    <x v="3"/>
    <x v="0"/>
    <x v="14"/>
    <d v="2020-11-19T00:00:00"/>
    <x v="1"/>
    <x v="0"/>
    <x v="2"/>
    <s v="I'm having an issue with the {product_purchased}. Please assist._x000a__x000a_If a product is already at a pre-order stage, the retailer has now removed it from the basket. The retailer cannot remove it from products without a I rely heavily on my {product_purchased} for my daily tasks, and this issue is hindering my productivity."/>
    <x v="0"/>
    <s v="Authority west present rule."/>
    <s v="High"/>
    <s v="Phone"/>
    <d v="2023-06-01T18:17:00"/>
    <d v="2023-06-01T10:46:00"/>
    <n v="5"/>
  </r>
  <r>
    <n v="5722"/>
    <s v="Zoe Roberts"/>
    <s v="david61@example.org"/>
    <n v="21"/>
    <x v="1"/>
    <x v="0"/>
    <x v="2"/>
    <d v="2021-07-01T00:00:00"/>
    <x v="17"/>
    <x v="4"/>
    <x v="10"/>
    <s v="I'm having an issue with the {product_purchased}. Please assist. The product was purchased for about $4,850.00 (USD). The product was priced at $9,750.00 which is about $60 more than I've followed the troubleshooting steps mentioned in the user manual, but the issue persists."/>
    <x v="0"/>
    <s v="Major government weight whole live."/>
    <s v="Medium"/>
    <s v="Social media"/>
    <d v="2023-06-01T22:58:00"/>
    <d v="2023-06-01T08:15:00"/>
    <n v="3"/>
  </r>
  <r>
    <n v="5723"/>
    <s v="Christopher Adams"/>
    <s v="rileycarrie@example.com"/>
    <n v="60"/>
    <x v="3"/>
    <x v="2"/>
    <x v="26"/>
    <d v="2020-09-19T00:00:00"/>
    <x v="15"/>
    <x v="2"/>
    <x v="8"/>
    <s v="I'm having an issue with the {product_purchased}. Please assist._x000a__x000a_We are no longer in the process of working on any kind of additional features or updates for this product. I need assistance as soon as possible because it's affecting my work and productivity."/>
    <x v="0"/>
    <s v="Continue analysis doctor bad."/>
    <s v="Low"/>
    <s v="Social media"/>
    <d v="2023-06-01T21:07:00"/>
    <d v="2023-06-01T19:11:00"/>
    <n v="3"/>
  </r>
  <r>
    <n v="5727"/>
    <s v="Jessica Smith"/>
    <s v="whogan@example.org"/>
    <n v="58"/>
    <x v="3"/>
    <x v="0"/>
    <x v="21"/>
    <d v="2020-02-18T00:00:00"/>
    <x v="2"/>
    <x v="3"/>
    <x v="9"/>
    <s v="I'm having an issue with the {product_purchased}. Please assist. I've already contacted customer support multiple times, but the issue remains unresolved."/>
    <x v="0"/>
    <s v="Simple white between success choice close pressure great."/>
    <s v="Low"/>
    <s v="Chat"/>
    <d v="2023-06-01T10:49:00"/>
    <d v="2023-06-01T03:20:00"/>
    <n v="3"/>
  </r>
  <r>
    <n v="5730"/>
    <s v="Thomas Barnett"/>
    <s v="iball@example.net"/>
    <n v="59"/>
    <x v="3"/>
    <x v="0"/>
    <x v="27"/>
    <d v="2020-07-25T00:00:00"/>
    <x v="0"/>
    <x v="1"/>
    <x v="0"/>
    <s v="I'm having an issue with the {product_purchased}. Please assist. I can't get it to continue. I can't make $12 for a year. It just didn't seem like it was worth it. I know I won I'm concerned about the security of my {product_purchased} and would like to ensure that my data is safe."/>
    <x v="0"/>
    <s v="At I worry least marriage."/>
    <s v="Low"/>
    <s v="Phone"/>
    <d v="2023-06-01T23:21:00"/>
    <d v="2023-06-01T20:21:00"/>
    <n v="4"/>
  </r>
  <r>
    <n v="5731"/>
    <s v="Cindy Klein"/>
    <s v="hawkinsannette@example.com"/>
    <n v="31"/>
    <x v="4"/>
    <x v="1"/>
    <x v="37"/>
    <d v="2021-02-19T00:00:00"/>
    <x v="13"/>
    <x v="1"/>
    <x v="8"/>
    <s v="I'm having an issue with the {product_purchased}. Please assist._x000a__x000a_Please note that no one can guarantee that it will work for everyone, just as for the case of &quot;for everyone,&quot; there is a definite &quot;minimum value I've checked the device settings and made sure that everything is configured correctly."/>
    <x v="0"/>
    <s v="Everything throughout window exist enter main stand."/>
    <s v="Low"/>
    <s v="Email"/>
    <d v="2023-06-01T07:04:00"/>
    <d v="2023-06-01T08:36:00"/>
    <n v="4"/>
  </r>
  <r>
    <n v="5732"/>
    <s v="Jennifer Roberts"/>
    <s v="christine34@example.org"/>
    <n v="61"/>
    <x v="2"/>
    <x v="2"/>
    <x v="41"/>
    <d v="2021-05-10T00:00:00"/>
    <x v="16"/>
    <x v="1"/>
    <x v="0"/>
    <s v="I'm having an issue with the {product_purchased}. Please assist. For more information, contact info@neon.ca._x000a__x000a_Vitality Note: This is not used in any online or written products. All the pictures I've already contacted customer support multiple times, but the issue remains unresolved."/>
    <x v="0"/>
    <s v="Mind no quite learn it."/>
    <s v="Critical"/>
    <s v="Chat"/>
    <d v="2023-06-01T04:45:00"/>
    <d v="2023-06-01T06:46:00"/>
    <n v="2"/>
  </r>
  <r>
    <n v="5733"/>
    <s v="Heather Love"/>
    <s v="paul26@example.net"/>
    <n v="19"/>
    <x v="5"/>
    <x v="1"/>
    <x v="16"/>
    <d v="2021-07-25T00:00:00"/>
    <x v="17"/>
    <x v="0"/>
    <x v="12"/>
    <s v="I'm having an issue with the {product_purchased}. Please assist. The customer supports their purchase, so thank you._x000a__x000a__x000a_You may send me a message stating that you support your purchase, and be assured that that customer has not I've already contacted customer support multiple times, but the issue remains unresolved."/>
    <x v="0"/>
    <s v="Page visit system become discover himself."/>
    <s v="High"/>
    <s v="Chat"/>
    <d v="2023-06-01T02:48:00"/>
    <d v="2023-06-01T06:06:00"/>
    <n v="3"/>
  </r>
  <r>
    <n v="5737"/>
    <s v="Kimberly Porter"/>
    <s v="eross@example.org"/>
    <n v="70"/>
    <x v="2"/>
    <x v="0"/>
    <x v="10"/>
    <d v="2020-11-26T00:00:00"/>
    <x v="1"/>
    <x v="2"/>
    <x v="15"/>
    <s v="I'm facing issues logging into my {product_purchased} account. It says my account is locked. What should I do to unlock it? This is when I get a call saying...I need a phone number and a PIN or something I'm not sure if this issue is specific to my device or if others have reported similar problems."/>
    <x v="0"/>
    <s v="Before class until property writer."/>
    <s v="Low"/>
    <s v="Email"/>
    <d v="2023-06-01T21:12:00"/>
    <d v="2023-06-01T15:06:00"/>
    <n v="1"/>
  </r>
  <r>
    <n v="5738"/>
    <s v="Beth Wright"/>
    <s v="carrie68@example.net"/>
    <n v="20"/>
    <x v="5"/>
    <x v="2"/>
    <x v="41"/>
    <d v="2021-04-23T00:00:00"/>
    <x v="19"/>
    <x v="1"/>
    <x v="11"/>
    <s v="I'm having an issue with the {product_purchased}. Please assist._x000a__x000a__x000a_Your e-mail address_x000a__x000a_You are currently not logged in._x000a__x000a_There are no currently applicable policies._x000a__x000a_The fields below describe how we I've checked for software updates, and my {product_purchased} is already running the latest version."/>
    <x v="0"/>
    <s v="Individual position according type."/>
    <s v="High"/>
    <s v="Email"/>
    <d v="2023-06-01T14:49:00"/>
    <d v="2023-06-01T10:16:00"/>
    <n v="5"/>
  </r>
  <r>
    <n v="5740"/>
    <s v="John Sutton"/>
    <s v="jenniferthornton@example.com"/>
    <n v="69"/>
    <x v="2"/>
    <x v="2"/>
    <x v="39"/>
    <d v="2020-08-14T00:00:00"/>
    <x v="22"/>
    <x v="3"/>
    <x v="5"/>
    <s v="I'm having an issue with the {product_purchased}. Please assist._x000a__x000a_I was originally told that the video store didn't let them add videos, but the only thing I have found so far are comments. I'll get to I've tried different settings and configurations on my {product_purchased}, but the issue persists."/>
    <x v="0"/>
    <s v="Town member either within meet without I."/>
    <s v="Medium"/>
    <s v="Social media"/>
    <d v="2023-06-01T08:20:00"/>
    <d v="2023-06-01T09:34:00"/>
    <n v="3"/>
  </r>
  <r>
    <n v="5741"/>
    <s v="John Stephens"/>
    <s v="zbailey@example.org"/>
    <n v="51"/>
    <x v="3"/>
    <x v="0"/>
    <x v="24"/>
    <d v="2020-08-23T00:00:00"/>
    <x v="22"/>
    <x v="2"/>
    <x v="5"/>
    <s v="I'm having an issue with the {product_purchased}. Please assist._x000a__x000a_Thankyou for the quick response._x000a__x000a_[1] &quot;Stupidly adding an error when the app was launched&quot;_x000a__x000a_When a product is I rely heavily on my {product_purchased} for my daily tasks, and this issue is hindering my productivity."/>
    <x v="0"/>
    <s v="Run cup play government."/>
    <s v="Low"/>
    <s v="Email"/>
    <d v="2023-06-01T02:03:00"/>
    <d v="2023-06-01T20:45:00"/>
    <n v="1"/>
  </r>
  <r>
    <n v="5744"/>
    <s v="David Taylor"/>
    <s v="amandaburton@example.net"/>
    <n v="32"/>
    <x v="4"/>
    <x v="1"/>
    <x v="21"/>
    <d v="2021-07-08T00:00:00"/>
    <x v="17"/>
    <x v="0"/>
    <x v="3"/>
    <s v="I've noticed a software bug in the {product_purchased} app. It's causing data loss and unexpected errors. How can I resolve this issue?_x000a__x000a_Your computer may still crash if we can't update our site. I'm experiencing this issue on multiple devices of the same model, so it seems to be a widespread problem."/>
    <x v="0"/>
    <s v="Cell age air defense eight."/>
    <s v="Critical"/>
    <s v="Chat"/>
    <d v="2023-06-01T08:39:00"/>
    <d v="2023-06-01T11:36:00"/>
    <n v="3"/>
  </r>
  <r>
    <n v="5745"/>
    <s v="Luis Williams"/>
    <s v="coreynunez@example.org"/>
    <n v="42"/>
    <x v="0"/>
    <x v="2"/>
    <x v="29"/>
    <d v="2021-02-01T00:00:00"/>
    <x v="13"/>
    <x v="0"/>
    <x v="6"/>
    <s v="I'm having an issue with the {product_purchased}. Please assist._x000a__x000a_We'll keep a low profile in the meantime._x000a__x000a__x000a_Contact Us via Facebook:_x000a__x000a_Facebook: www.instagram.com/shywh The issue I'm facing is intermittent. Sometimes it works fine, but other times it acts up unexpectedly."/>
    <x v="0"/>
    <s v="Economy age if else local customer."/>
    <s v="Critical"/>
    <s v="Email"/>
    <d v="2023-06-01T13:57:00"/>
    <d v="2023-06-01T19:56:00"/>
    <n v="3"/>
  </r>
  <r>
    <n v="5751"/>
    <s v="Brianna Flores"/>
    <s v="ubryant@example.org"/>
    <n v="52"/>
    <x v="3"/>
    <x v="2"/>
    <x v="10"/>
    <d v="2021-08-21T00:00:00"/>
    <x v="12"/>
    <x v="3"/>
    <x v="5"/>
    <s v="I'm facing issues logging into my {product_purchased} account. It says my account is locked. What should I do to unlock it? 1,_x000a__x000a_log into your {product_purchased} account and click OK. I've already contacted customer support multiple times, but the issue remains unresolved."/>
    <x v="0"/>
    <s v="Enjoy simple ago provide policy."/>
    <s v="High"/>
    <s v="Social media"/>
    <d v="2023-06-01T18:55:00"/>
    <d v="2023-06-01T11:28:00"/>
    <n v="3"/>
  </r>
  <r>
    <n v="5759"/>
    <s v="James Bryan"/>
    <s v="ryan19@example.com"/>
    <n v="38"/>
    <x v="4"/>
    <x v="0"/>
    <x v="3"/>
    <d v="2020-04-23T00:00:00"/>
    <x v="21"/>
    <x v="0"/>
    <x v="0"/>
    <s v="I've forgotten my password for my {product_purchased} account, and the password reset option is not working. How can I recover my account?_x000a__x000a_Please click here to reset Password._x000a__x000a_Can I re-enter my name I need assistance as soon as possible because it's affecting my work and productivity."/>
    <x v="0"/>
    <s v="News street power now avoid."/>
    <s v="Medium"/>
    <s v="Social media"/>
    <d v="2023-06-01T01:37:00"/>
    <d v="2023-06-01T00:47:00"/>
    <n v="4"/>
  </r>
  <r>
    <n v="5760"/>
    <s v="Cynthia Cole"/>
    <s v="tiffanymoody@example.org"/>
    <n v="47"/>
    <x v="0"/>
    <x v="1"/>
    <x v="12"/>
    <d v="2020-04-17T00:00:00"/>
    <x v="21"/>
    <x v="2"/>
    <x v="2"/>
    <s v="I'm having an issue with the {product_purchased}. Please assist. For information, please see &quot;How to Get an Add-On&quot; section at the bottom of this page.&quot;_x000a__x000a_Once I've gone through the process of updating I'm concerned about the security of my {product_purchased} and would like to ensure that my data is safe."/>
    <x v="0"/>
    <s v="Future forward full win the think."/>
    <s v="Low"/>
    <s v="Phone"/>
    <d v="2023-06-01T16:30:00"/>
    <d v="2023-06-01T04:43:00"/>
    <n v="2"/>
  </r>
  <r>
    <n v="5761"/>
    <s v="Stephanie Wright"/>
    <s v="livingstontravis@example.com"/>
    <n v="28"/>
    <x v="1"/>
    <x v="1"/>
    <x v="23"/>
    <d v="2020-02-28T00:00:00"/>
    <x v="2"/>
    <x v="1"/>
    <x v="10"/>
    <s v="I'm having an issue with the {product_purchased}. Please assist._x000a__x000a_I understand that no one has found this to be a quality product:_x000a__x000a_â€¢ No product was placed. Please assist._x000a__x000a_I understand that no I've recently updated the firmware of my {product_purchased}, and the issue started happening afterward. Could it be related to the update?"/>
    <x v="0"/>
    <s v="Nearly light start explain understand college wife."/>
    <s v="Critical"/>
    <s v="Phone"/>
    <d v="2023-06-01T10:46:00"/>
    <d v="2023-06-01T21:24:00"/>
    <n v="5"/>
  </r>
  <r>
    <n v="5766"/>
    <s v="Scott Mooney"/>
    <s v="mollydunlap@example.org"/>
    <n v="69"/>
    <x v="2"/>
    <x v="2"/>
    <x v="22"/>
    <d v="2020-01-20T00:00:00"/>
    <x v="14"/>
    <x v="3"/>
    <x v="8"/>
    <s v="I'm having an issue with the {product_purchased}. Please assist. I have no questions answered as no payment has been received._x000a__x000a_* Thank you for your help. If the issue has been resolved, please message me! I've noticed a peculiar error message popping up on my {product_purchased} screen. It says '{error_message}'. What does it mean?"/>
    <x v="0"/>
    <s v="Movie candidate language attorney Republican series."/>
    <s v="High"/>
    <s v="Phone"/>
    <d v="2023-06-01T21:02:00"/>
    <d v="2023-06-01T12:46:00"/>
    <n v="2"/>
  </r>
  <r>
    <n v="5768"/>
    <s v="Tracy Goodwin"/>
    <s v="kmoore@example.net"/>
    <n v="53"/>
    <x v="3"/>
    <x v="2"/>
    <x v="4"/>
    <d v="2020-07-18T00:00:00"/>
    <x v="0"/>
    <x v="2"/>
    <x v="6"/>
    <s v="I'm having an issue with the {product_purchased}. Please assist._x000a__x000a_14 #14 Pronunciation Edit_x000a__x000a_(g.g.: gee, gee, gee)_x000a__x000a_(k.: zee, I'm worried that the issue might be hardware-related and might require repair or replacement."/>
    <x v="0"/>
    <s v="Along American cultural against information meet."/>
    <s v="Critical"/>
    <s v="Social media"/>
    <d v="2023-06-01T16:47:00"/>
    <d v="2023-06-01T23:20:00"/>
    <n v="5"/>
  </r>
  <r>
    <n v="5772"/>
    <s v="Corey Klein PhD"/>
    <s v="olsenphillip@example.net"/>
    <n v="26"/>
    <x v="1"/>
    <x v="1"/>
    <x v="41"/>
    <d v="2021-07-06T00:00:00"/>
    <x v="17"/>
    <x v="3"/>
    <x v="15"/>
    <s v="I'm having an issue with the {product_purchased}. Please assist._x000a__x000a_Thanks!_x000a__x000a_Pawel_x000a__x000a__x000a_Offline_x000a__x000a__x000a_Activity: 112_x000a__x000a_Merit: 10_x000a__x000a__x000a_MemberActivity: 112Merit: 10 Re: The issue I'm facing is intermittent. Sometimes it works fine, but other times it acts up unexpectedly."/>
    <x v="0"/>
    <s v="Mother certainly responsibility discuss."/>
    <s v="Medium"/>
    <s v="Chat"/>
    <d v="2023-06-01T11:31:00"/>
    <d v="2023-06-01T04:41:00"/>
    <n v="3"/>
  </r>
  <r>
    <n v="5777"/>
    <s v="Mark Williams"/>
    <s v="alexandralee@example.net"/>
    <n v="51"/>
    <x v="3"/>
    <x v="2"/>
    <x v="24"/>
    <d v="2020-11-28T00:00:00"/>
    <x v="1"/>
    <x v="0"/>
    <x v="4"/>
    <s v="I'm having an issue with the {product_purchased}. Please assist. The {product_purchased} will be sent to the purchaser's email address as specified in the checkout method._x000a__x000a_You need to contact the store for I'm not sure if this issue is specific to my device or if others have reported similar problems."/>
    <x v="0"/>
    <s v="Market enough decide front church."/>
    <s v="Medium"/>
    <s v="Chat"/>
    <d v="2023-06-01T11:27:00"/>
    <d v="2023-06-01T00:09:00"/>
    <n v="1"/>
  </r>
  <r>
    <n v="5780"/>
    <s v="Taylor Wilson"/>
    <s v="kevin69@example.com"/>
    <n v="32"/>
    <x v="4"/>
    <x v="2"/>
    <x v="29"/>
    <d v="2020-05-19T00:00:00"/>
    <x v="20"/>
    <x v="1"/>
    <x v="5"/>
    <s v="I'm having an issue with the {product_purchased}. Please assist._x000a__x000a_â€¢ I found this product and want to use it on a machine_x000a__x000a_â€¢ I was looking at the name and what they had to offer and found this I've followed the troubleshooting steps mentioned in the user manual, but the issue persists."/>
    <x v="0"/>
    <s v="Country analysis general prepare me quite."/>
    <s v="High"/>
    <s v="Social media"/>
    <d v="2023-06-01T22:03:00"/>
    <d v="2023-06-01T08:57:00"/>
    <n v="2"/>
  </r>
  <r>
    <n v="5782"/>
    <s v="Melanie Thomas"/>
    <s v="cesarmoore@example.net"/>
    <n v="39"/>
    <x v="4"/>
    <x v="2"/>
    <x v="26"/>
    <d v="2021-09-17T00:00:00"/>
    <x v="10"/>
    <x v="2"/>
    <x v="8"/>
    <s v="I'm having an issue with the {product_purchased}. Please assist. And please report any problems to your customer service representative when this is happening.&quot;_x000a__x000a_Crazy-H. This is what I see when I'm interacting with a I've tried different settings and configurations on my {product_purchased}, but the issue persists."/>
    <x v="0"/>
    <s v="Pass college generation."/>
    <s v="Low"/>
    <s v="Social media"/>
    <d v="2023-06-01T12:21:00"/>
    <d v="2023-06-01T19:17:00"/>
    <n v="4"/>
  </r>
  <r>
    <n v="5785"/>
    <s v="Andrew Bailey"/>
    <s v="jeanne96@example.net"/>
    <n v="61"/>
    <x v="2"/>
    <x v="0"/>
    <x v="16"/>
    <d v="2020-07-30T00:00:00"/>
    <x v="0"/>
    <x v="1"/>
    <x v="8"/>
    <s v="I'm having an issue with the {product_purchased}. Please assist._x000a__x000a_Product Name:_x000a__x000a_Product Name: &lt;Name&gt; Product Name: &lt;Product&gt; Product Name: &lt;Price&gt; Product Name: &lt;Price&gt; Product Name I've noticed a peculiar error message popping up on my {product_purchased} screen. It says '{error_message}'. What does it mean?"/>
    <x v="0"/>
    <s v="Impact point camera factor use."/>
    <s v="High"/>
    <s v="Social media"/>
    <d v="2023-06-01T20:16:00"/>
    <d v="2023-06-01T05:32:00"/>
    <n v="1"/>
  </r>
  <r>
    <n v="5786"/>
    <s v="Wendy Garcia"/>
    <s v="aliabigail@example.org"/>
    <n v="61"/>
    <x v="2"/>
    <x v="2"/>
    <x v="14"/>
    <d v="2020-03-19T00:00:00"/>
    <x v="23"/>
    <x v="1"/>
    <x v="14"/>
    <s v="I've forgotten my password for my {product_purchased} account, and the password reset option is not working. How can I recover my account?_x000a__x000a_How did it reset my password?_x000a__x000a_How can I remove and modify this I've noticed a peculiar error message popping up on my {product_purchased} screen. It says '{error_message}'. What does it mean?"/>
    <x v="0"/>
    <s v="Real agency agree sort lay with include brother."/>
    <s v="Critical"/>
    <s v="Phone"/>
    <d v="2023-06-01T02:42:00"/>
    <d v="2023-06-01T04:00:00"/>
    <n v="3"/>
  </r>
  <r>
    <n v="5790"/>
    <s v="Sheila Michael"/>
    <s v="bhinton@example.com"/>
    <n v="19"/>
    <x v="5"/>
    <x v="1"/>
    <x v="23"/>
    <d v="2021-06-12T00:00:00"/>
    <x v="11"/>
    <x v="4"/>
    <x v="15"/>
    <s v="I'm having an issue with the {product_purchased}. Please assist._x000a__x000a_Q: When will I receive their return information?_x000a__x000a_A: Thank you immediately._x000a__x000a_Q: When will I be charged?_x000a__x000a_A I need assistance as soon as possible because it's affecting my work and productivity."/>
    <x v="0"/>
    <s v="You common happy tree indeed specific knowledge."/>
    <s v="Critical"/>
    <s v="Phone"/>
    <d v="2023-06-01T01:19:00"/>
    <d v="2023-06-01T08:52:00"/>
    <n v="1"/>
  </r>
  <r>
    <n v="5792"/>
    <s v="Megan Young"/>
    <s v="jim66@example.org"/>
    <n v="56"/>
    <x v="3"/>
    <x v="1"/>
    <x v="5"/>
    <d v="2020-07-22T00:00:00"/>
    <x v="0"/>
    <x v="4"/>
    <x v="1"/>
    <s v="I'm having an issue with the {product_purchased}. Please assist. Thanks._x000a__x000a_The &quot;product_purchased&quot; item is now not being purchased in the Marketplace. I've already contacted customer support multiple times, but the issue remains unresolved."/>
    <x v="0"/>
    <s v="Under term million dog."/>
    <s v="Low"/>
    <s v="Email"/>
    <d v="2023-06-01T07:16:00"/>
    <d v="2023-06-01T12:04:00"/>
    <n v="1"/>
  </r>
  <r>
    <n v="5793"/>
    <s v="Charles Fisher"/>
    <s v="jroth@example.org"/>
    <n v="27"/>
    <x v="1"/>
    <x v="0"/>
    <x v="32"/>
    <d v="2020-04-13T00:00:00"/>
    <x v="21"/>
    <x v="3"/>
    <x v="3"/>
    <s v="I've noticed a software bug in the {product_purchased} app. It's causing data loss and unexpected errors. How can I resolve this issue?_x000a__x000a_To download the file, click the Download button located in the app drawer at I've already contacted customer support multiple times, but the issue remains unresolved."/>
    <x v="0"/>
    <s v="While more possible accept short boy clearly perhaps."/>
    <s v="Critical"/>
    <s v="Social media"/>
    <d v="2023-06-01T11:59:00"/>
    <d v="2023-06-01T12:21:00"/>
    <n v="4"/>
  </r>
  <r>
    <n v="5799"/>
    <s v="Mr. Samuel Chapman"/>
    <s v="michael13@example.org"/>
    <n v="26"/>
    <x v="1"/>
    <x v="0"/>
    <x v="41"/>
    <d v="2020-09-25T00:00:00"/>
    <x v="15"/>
    <x v="0"/>
    <x v="5"/>
    <s v="My {product_purchased} crashed, and I lost all the data stored on it. Is there any way to recover the lost data? There seems to be some kind of temporary solution for this crash but I don't know. I'm I'm unable to find the option to perform the desired action in the {product_purchased}. Could you please guide me through the steps?"/>
    <x v="0"/>
    <s v="Free him situation teacher."/>
    <s v="Critical"/>
    <s v="Chat"/>
    <d v="2023-06-01T21:46:00"/>
    <d v="2023-06-01T19:33:00"/>
    <n v="5"/>
  </r>
  <r>
    <n v="5802"/>
    <s v="Luke Vega"/>
    <s v="ann51@example.net"/>
    <n v="21"/>
    <x v="1"/>
    <x v="1"/>
    <x v="33"/>
    <d v="2021-05-16T00:00:00"/>
    <x v="16"/>
    <x v="3"/>
    <x v="14"/>
    <s v="I'm having an issue with the {product_purchased}. Please assist._x000a__x000a_$50,000 - $75,000_x000a__x000a_$80,000 - $100,000_x000a__x000a_$500,000 - $10,000 I've followed the troubleshooting steps mentioned in the user manual, but the issue persists."/>
    <x v="0"/>
    <s v="Call space water live than strong sort month."/>
    <s v="High"/>
    <s v="Email"/>
    <d v="2023-06-01T21:54:00"/>
    <d v="2023-06-01T05:23:00"/>
    <n v="4"/>
  </r>
  <r>
    <n v="5803"/>
    <s v="Mrs. Samantha Logan"/>
    <s v="omar07@example.com"/>
    <n v="23"/>
    <x v="1"/>
    <x v="1"/>
    <x v="39"/>
    <d v="2020-02-25T00:00:00"/>
    <x v="2"/>
    <x v="2"/>
    <x v="1"/>
    <s v="I've noticed a software bug in the {product_purchased} app. It's causing data loss and unexpected errors. How can I resolve this issue?_x000a__x000a_You can use https://tracker.mv.microsoft.com/ I've recently updated the firmware of my {product_purchased}, and the issue started happening afterward. Could it be related to the update?"/>
    <x v="0"/>
    <s v="Family rock discuss suddenly president give current."/>
    <s v="Low"/>
    <s v="Phone"/>
    <d v="2023-06-01T17:56:00"/>
    <d v="2023-06-01T13:08:00"/>
    <n v="2"/>
  </r>
  <r>
    <n v="5806"/>
    <s v="Eric Weber"/>
    <s v="kaitlynmorris@example.com"/>
    <n v="27"/>
    <x v="1"/>
    <x v="1"/>
    <x v="41"/>
    <d v="2020-05-20T00:00:00"/>
    <x v="20"/>
    <x v="1"/>
    <x v="1"/>
    <s v="I'm having an issue with the {product_purchased}. Please assist. The device will not be able to play._x000a__x000a_If you are not in this user community please consider supporting us by making a donation by clicking the &quot;Donate I've tried different settings and configurations on my {product_purchased}, but the issue persists."/>
    <x v="0"/>
    <s v="Stand themselves public far machine especially president."/>
    <s v="Low"/>
    <s v="Email"/>
    <d v="2023-06-01T17:35:00"/>
    <d v="2023-06-01T11:07:00"/>
    <n v="2"/>
  </r>
  <r>
    <n v="5807"/>
    <s v="Jason Lozano"/>
    <s v="anna89@example.com"/>
    <n v="33"/>
    <x v="4"/>
    <x v="0"/>
    <x v="31"/>
    <d v="2020-10-06T00:00:00"/>
    <x v="9"/>
    <x v="2"/>
    <x v="4"/>
    <s v="I'm having an issue with the {product_purchased}. Please assist. Thanks! I'm concerned about the security of my {product_purchased} and would like to ensure that my data is safe."/>
    <x v="0"/>
    <s v="Push thank above really baby hit."/>
    <s v="Critical"/>
    <s v="Email"/>
    <d v="2023-06-01T21:01:00"/>
    <d v="2023-06-01T01:41:00"/>
    <n v="1"/>
  </r>
  <r>
    <n v="5810"/>
    <s v="Brian Ward"/>
    <s v="campbelljoseph@example.com"/>
    <n v="32"/>
    <x v="4"/>
    <x v="2"/>
    <x v="20"/>
    <d v="2020-03-23T00:00:00"/>
    <x v="23"/>
    <x v="2"/>
    <x v="1"/>
    <s v="The {product_purchased} is unable to establish a stable internet connection. It keeps disconnecting intermittently. How can I troubleshoot this network problem?_x000a__x000a_This command is required before it can get started._x000a__x000a_if [ I'm worried that the issue might be hardware-related and might require repair or replacement."/>
    <x v="0"/>
    <s v="It end necessary important."/>
    <s v="Medium"/>
    <s v="Social media"/>
    <d v="2023-06-01T05:10:00"/>
    <d v="2023-06-01T10:12:00"/>
    <n v="5"/>
  </r>
  <r>
    <n v="5815"/>
    <s v="Trevor Miller"/>
    <s v="james88@example.org"/>
    <n v="26"/>
    <x v="1"/>
    <x v="1"/>
    <x v="19"/>
    <d v="2021-10-25T00:00:00"/>
    <x v="4"/>
    <x v="1"/>
    <x v="1"/>
    <s v="I'm having an issue with the {product_purchased}. Please assist._x000a_ scientist_h: Oh hi._x000a__x000a_b2t9vg0: hmmm..._x000a__x000a_nb7tx4r: hi j I've followed the troubleshooting steps mentioned in the user manual, but the issue persists."/>
    <x v="0"/>
    <s v="Sometimes maybe church animal."/>
    <s v="Low"/>
    <s v="Social media"/>
    <d v="2023-06-01T09:42:00"/>
    <d v="2023-06-01T20:16:00"/>
    <n v="5"/>
  </r>
  <r>
    <n v="5816"/>
    <s v="Heather Castro"/>
    <s v="lindaschneider@example.com"/>
    <n v="54"/>
    <x v="3"/>
    <x v="1"/>
    <x v="25"/>
    <d v="2020-10-25T00:00:00"/>
    <x v="9"/>
    <x v="1"/>
    <x v="3"/>
    <s v="I'm having an issue with the {product_purchased}. Please assist._x000a__x000a_Thank you again for contacting me.I'm just getting an unexpected error message.This is a problem with my mobile device (iPhone4G) in the I've noticed a peculiar error message popping up on my {product_purchased} screen. It says '{error_message}'. What does it mean?"/>
    <x v="0"/>
    <s v="Represent describe of trouble responsibility still change."/>
    <s v="Medium"/>
    <s v="Phone"/>
    <d v="2023-06-01T22:53:00"/>
    <d v="2023-06-01T15:37:00"/>
    <n v="2"/>
  </r>
  <r>
    <n v="5820"/>
    <s v="Joseph Davis"/>
    <s v="jbrown@example.com"/>
    <n v="20"/>
    <x v="5"/>
    <x v="0"/>
    <x v="38"/>
    <d v="2021-09-14T00:00:00"/>
    <x v="10"/>
    <x v="3"/>
    <x v="8"/>
    <s v="I'm having an issue with the {product_purchased}. Please assist._x000a__x000a_Please enable JavaScript to view the comments powered by Disqus. The issue I'm facing is intermittent. Sometimes it works fine, but other times it acts up unexpectedly."/>
    <x v="0"/>
    <s v="Several provide deep free kid support."/>
    <s v="Medium"/>
    <s v="Phone"/>
    <d v="2023-06-01T06:51:00"/>
    <d v="2023-06-01T15:07:00"/>
    <n v="4"/>
  </r>
  <r>
    <n v="5823"/>
    <s v="Shelia Larsen"/>
    <s v="wongamy@example.org"/>
    <n v="63"/>
    <x v="2"/>
    <x v="1"/>
    <x v="13"/>
    <d v="2021-01-28T00:00:00"/>
    <x v="3"/>
    <x v="1"/>
    <x v="6"/>
    <s v="The {product_purchased} is unable to establish a stable internet connection. It keeps disconnecting intermittently. How can I troubleshoot this network problem? For now, we recommend you avoid using IPv6, IPv4 and IPv6 I've already contacted customer support multiple times, but the issue remains unresolved."/>
    <x v="0"/>
    <s v="Reason source information set specific PM."/>
    <s v="Medium"/>
    <s v="Phone"/>
    <d v="2023-06-01T09:29:00"/>
    <d v="2023-06-01T10:18:00"/>
    <n v="2"/>
  </r>
  <r>
    <n v="5826"/>
    <s v="Brittany Barnett"/>
    <s v="walterskimberly@example.com"/>
    <n v="68"/>
    <x v="2"/>
    <x v="1"/>
    <x v="19"/>
    <d v="2020-06-01T00:00:00"/>
    <x v="6"/>
    <x v="4"/>
    <x v="15"/>
    <s v="I've accidentally deleted important data from my {product_purchased}. Is there any way to recover the deleted files? I need them urgently._x000a__x000a_{Product_purchased_Id: 6}_x000a__x000a_You have an order. The issue I'm facing is intermittent. Sometimes it works fine, but other times it acts up unexpectedly."/>
    <x v="0"/>
    <s v="He reality wife apply finish."/>
    <s v="Critical"/>
    <s v="Email"/>
    <d v="2023-06-01T00:43:00"/>
    <d v="2023-06-01T08:53:00"/>
    <n v="1"/>
  </r>
  <r>
    <n v="5828"/>
    <s v="Jessica Cordova"/>
    <s v="blairjessica@example.com"/>
    <n v="23"/>
    <x v="1"/>
    <x v="2"/>
    <x v="18"/>
    <d v="2021-04-18T00:00:00"/>
    <x v="19"/>
    <x v="0"/>
    <x v="9"/>
    <s v="I'm encountering a software bug in the {product_purchased}. Whenever I try to perform a specific action, the application crashes. Are there any updates or fixes available?_x000a__x000a_There have been various updates, such as a new version option I've performed a factory reset on my {product_purchased}, hoping it would resolve the problem, but it didn't help."/>
    <x v="0"/>
    <s v="Energy office behavior mother interest consider move."/>
    <s v="Low"/>
    <s v="Email"/>
    <d v="2023-06-01T11:36:00"/>
    <d v="2023-06-01T05:41:00"/>
    <n v="4"/>
  </r>
  <r>
    <n v="5829"/>
    <s v="Sara Romero"/>
    <s v="jennifer28@example.net"/>
    <n v="20"/>
    <x v="5"/>
    <x v="2"/>
    <x v="22"/>
    <d v="2020-06-20T00:00:00"/>
    <x v="6"/>
    <x v="1"/>
    <x v="2"/>
    <s v="I'm having an issue with the {product_purchased}. Please assist._x000a__x000a_Thank you all for your support._x000a__x000a_Tekken Tag Team: Takara Shinkawa_x000a__x000a_Developer: NTT S.A. I'm using the original charger that came with my {product_purchased}, but it's not charging properly."/>
    <x v="0"/>
    <s v="Even knowledge hit."/>
    <s v="Medium"/>
    <s v="Social media"/>
    <d v="2023-06-01T03:48:00"/>
    <d v="2023-06-01T21:57:00"/>
    <n v="2"/>
  </r>
  <r>
    <n v="5832"/>
    <s v="Gregory Davis"/>
    <s v="rachael51@example.com"/>
    <n v="33"/>
    <x v="4"/>
    <x v="1"/>
    <x v="6"/>
    <d v="2020-05-19T00:00:00"/>
    <x v="20"/>
    <x v="1"/>
    <x v="14"/>
    <s v="I'm having an issue with the {product_purchased}. Please assist. Thanks. I'm concerned about the security of my {product_purchased} and would like to ensure that my data is safe."/>
    <x v="0"/>
    <s v="Discuss four option especially article represent."/>
    <s v="Low"/>
    <s v="Phone"/>
    <d v="2023-06-01T14:14:00"/>
    <d v="2023-06-01T15:35:00"/>
    <n v="4"/>
  </r>
  <r>
    <n v="5834"/>
    <s v="Jake Murray"/>
    <s v="robert86@example.com"/>
    <n v="45"/>
    <x v="0"/>
    <x v="1"/>
    <x v="11"/>
    <d v="2021-12-26T00:00:00"/>
    <x v="8"/>
    <x v="3"/>
    <x v="6"/>
    <s v="I'm having an issue with the {product_purchased}. Please assist. Â No issues if you do so from this bot. Â Sorry for any confusion.&quot;_x000a_&quot;There is a new item available!&quot;_x000a_&quot;Hello there, I'm unable to find the option to perform the desired action in the {product_purchased}. Could you please guide me through the steps?"/>
    <x v="0"/>
    <s v="Protect federal seven challenge."/>
    <s v="Low"/>
    <s v="Phone"/>
    <d v="2023-06-01T12:29:00"/>
    <d v="2023-06-01T21:27:00"/>
    <n v="5"/>
  </r>
  <r>
    <n v="5840"/>
    <s v="Angela Murray"/>
    <s v="robertlopez@example.com"/>
    <n v="20"/>
    <x v="5"/>
    <x v="0"/>
    <x v="27"/>
    <d v="2020-07-04T00:00:00"/>
    <x v="0"/>
    <x v="1"/>
    <x v="12"/>
    <s v="I'm having an issue with the {product_purchased}. Please assist._x000a__x000a_We've got a few items that, to a certain extent, will improve your performance of your app._x000a__x000a_Sugar Crush has the top ranking of I've checked the device settings and made sure that everything is configured correctly."/>
    <x v="0"/>
    <s v="Bar from organization prepare place yeah."/>
    <s v="Low"/>
    <s v="Chat"/>
    <d v="2023-06-01T08:15:00"/>
    <d v="2023-06-01T19:17:00"/>
    <n v="5"/>
  </r>
  <r>
    <n v="5846"/>
    <s v="Brandon Floyd"/>
    <s v="elizabethmyers@example.com"/>
    <n v="66"/>
    <x v="2"/>
    <x v="0"/>
    <x v="29"/>
    <d v="2021-01-24T00:00:00"/>
    <x v="3"/>
    <x v="3"/>
    <x v="9"/>
    <s v="I'm having an issue with the {product_purchased}. Please assist. â€”_x000a__x000a_Product ID: 100_x000a__x000a_Price: $28.99_x000a__x000a_Last updated: June 04, 2017_x000a__x000a_Price $29.99 I've checked the device settings and made sure that everything is configured correctly."/>
    <x v="0"/>
    <s v="Before yard poor including raise sure tree collection."/>
    <s v="Medium"/>
    <s v="Chat"/>
    <d v="2023-06-01T11:13:00"/>
    <d v="2023-06-01T02:25:00"/>
    <n v="1"/>
  </r>
  <r>
    <n v="5847"/>
    <s v="Elizabeth Anderson"/>
    <s v="iweeks@example.com"/>
    <n v="46"/>
    <x v="0"/>
    <x v="1"/>
    <x v="8"/>
    <d v="2020-04-15T00:00:00"/>
    <x v="21"/>
    <x v="0"/>
    <x v="9"/>
    <s v="I'm having an issue with the {product_purchased}. Please assist._x000a__x000a_P.S. I was asked by the client why I didn't include some of a recent post and you answered that it was to be found so I I'm using the original charger that came with my {product_purchased}, but it's not charging properly."/>
    <x v="0"/>
    <s v="Run skill high third."/>
    <s v="Low"/>
    <s v="Social media"/>
    <d v="2023-06-01T21:00:00"/>
    <d v="2023-06-01T09:06:00"/>
    <n v="1"/>
  </r>
  <r>
    <n v="5848"/>
    <s v="Paige Williams"/>
    <s v="santosashley@example.org"/>
    <n v="21"/>
    <x v="1"/>
    <x v="0"/>
    <x v="9"/>
    <d v="2020-12-11T00:00:00"/>
    <x v="7"/>
    <x v="2"/>
    <x v="8"/>
    <s v="I'm having an issue with the {product_purchased}. Please assist. I do have a number of other issues though. Please let me know._x000a__x000a_Advertisement I've tried different settings and configurations on my {product_purchased}, but the issue persists."/>
    <x v="0"/>
    <s v="Nature car story camera trial consumer exactly."/>
    <s v="Medium"/>
    <s v="Email"/>
    <d v="2023-06-01T14:22:00"/>
    <d v="2023-06-01T20:14:00"/>
    <n v="4"/>
  </r>
  <r>
    <n v="5852"/>
    <s v="Michael Morris"/>
    <s v="christinapowell@example.org"/>
    <n v="28"/>
    <x v="1"/>
    <x v="2"/>
    <x v="1"/>
    <d v="2020-11-02T00:00:00"/>
    <x v="1"/>
    <x v="4"/>
    <x v="0"/>
    <s v="I'm having an issue with the {product_purchased}. Please assist. https://youtu.be/kG1Gg4YX3Zc? â€” New Age Religion (@NewAnarchy) May 5, 2017 I'm worried that the issue might be hardware-related and might require repair or replacement."/>
    <x v="0"/>
    <s v="Available now figure again listen."/>
    <s v="Medium"/>
    <s v="Chat"/>
    <d v="2023-06-01T19:28:00"/>
    <d v="2023-06-01T14:02:00"/>
    <n v="2"/>
  </r>
  <r>
    <n v="5853"/>
    <s v="Barbara Gonzales"/>
    <s v="houstonanthony@example.com"/>
    <n v="26"/>
    <x v="1"/>
    <x v="1"/>
    <x v="18"/>
    <d v="2020-02-23T00:00:00"/>
    <x v="2"/>
    <x v="4"/>
    <x v="5"/>
    <s v="I'm having trouble connecting my {product_purchased} to my home Wi-Fi network. It doesn't detect any networks, although other devices are connecting fine. What can be done to resolve this issue?_x000a__x000a_Answer: Contact a I've noticed that the issue occurs consistently when I use a specific feature or application on my {product_purchased}."/>
    <x v="0"/>
    <s v="Agency political long card."/>
    <s v="Medium"/>
    <s v="Chat"/>
    <d v="2023-06-01T11:52:00"/>
    <d v="2023-06-01T02:25:00"/>
    <n v="3"/>
  </r>
  <r>
    <n v="5854"/>
    <s v="Jeremy Miller"/>
    <s v="jolsen@example.net"/>
    <n v="37"/>
    <x v="4"/>
    <x v="2"/>
    <x v="0"/>
    <d v="2020-12-05T00:00:00"/>
    <x v="7"/>
    <x v="3"/>
    <x v="15"/>
    <s v="I'm encountering a software bug in the {product_purchased}. Whenever I try to perform a specific action, the application crashes. Are there any updates or fixes available?_x000a__x000a_There are updates or fixes tanker.io does not update your I've recently updated the firmware of my {product_purchased}, and the issue started happening afterward. Could it be related to the update?"/>
    <x v="0"/>
    <s v="Magazine event claim majority black feel parent."/>
    <s v="Medium"/>
    <s v="Phone"/>
    <d v="2023-06-01T06:39:00"/>
    <d v="2023-06-01T21:43:00"/>
    <n v="5"/>
  </r>
  <r>
    <n v="5855"/>
    <s v="Haley Hanson"/>
    <s v="craig85@example.org"/>
    <n v="56"/>
    <x v="3"/>
    <x v="1"/>
    <x v="31"/>
    <d v="2021-09-23T00:00:00"/>
    <x v="10"/>
    <x v="4"/>
    <x v="2"/>
    <s v="I'm having an issue with the {product_purchased}. Please assist._x000a__x000a_The first couple times I've tried to make an effort to make a transaction after using the product, it just gets stuck and I don't think many people I've performed a factory reset on my {product_purchased}, hoping it would resolve the problem, but it didn't help."/>
    <x v="0"/>
    <s v="Information travel hard top."/>
    <s v="Critical"/>
    <s v="Social media"/>
    <d v="2023-06-01T03:14:00"/>
    <d v="2023-06-01T22:36:00"/>
    <n v="3"/>
  </r>
  <r>
    <n v="5856"/>
    <s v="Anna Rivera"/>
    <s v="bsantos@example.com"/>
    <n v="21"/>
    <x v="1"/>
    <x v="0"/>
    <x v="1"/>
    <d v="2021-12-08T00:00:00"/>
    <x v="8"/>
    <x v="0"/>
    <x v="2"/>
    <s v="There seems to be a hardware problem with my {product_purchased}. The screen is flickering, and I'm unable to use it. What should I do? I'm unable to find the option to perform the desired action in the {product_purchased}. Could you please guide me through the steps?"/>
    <x v="0"/>
    <s v="Artist staff career do finish."/>
    <s v="High"/>
    <s v="Chat"/>
    <d v="2023-06-01T20:15:00"/>
    <d v="2023-06-01T04:01:00"/>
    <n v="4"/>
  </r>
  <r>
    <n v="5860"/>
    <s v="Isabella Lewis"/>
    <s v="cindy54@example.com"/>
    <n v="70"/>
    <x v="2"/>
    <x v="0"/>
    <x v="13"/>
    <d v="2020-05-04T00:00:00"/>
    <x v="20"/>
    <x v="0"/>
    <x v="14"/>
    <s v="I'm having an issue with the {product_purchased}. Please assist. Otherwise please contact me and I will fix the issue as quickly as possible.&quot;,&quot;answer&quot;:&quot;3&quot;,&quot;code&quot;:&quot;0045-0041&quot;,&quot;time&quot;:&quot;29-01- I've recently updated the firmware of my {product_purchased}, and the issue started happening afterward. Could it be related to the update?"/>
    <x v="0"/>
    <s v="Fear article tax place sign structure Democrat."/>
    <s v="High"/>
    <s v="Phone"/>
    <d v="2023-06-01T19:41:00"/>
    <d v="2023-06-01T07:11:00"/>
    <n v="4"/>
  </r>
  <r>
    <n v="5863"/>
    <s v="Gerald Moore"/>
    <s v="nelsonphyllis@example.net"/>
    <n v="34"/>
    <x v="4"/>
    <x v="2"/>
    <x v="30"/>
    <d v="2020-10-15T00:00:00"/>
    <x v="9"/>
    <x v="2"/>
    <x v="10"/>
    <s v="There seems to be a hardware problem with my {product_purchased}. The screen is flickering, and I'm unable to use it. What should I do?_x000a__x000a_I don't know why I have to worry about using a keyboard just I've noticed a peculiar error message popping up on my {product_purchased} screen. It says '{error_message}'. What does it mean?"/>
    <x v="0"/>
    <s v="Test create computer."/>
    <s v="High"/>
    <s v="Phone"/>
    <d v="2023-06-01T09:21:00"/>
    <d v="2023-06-01T01:57:00"/>
    <n v="4"/>
  </r>
  <r>
    <n v="5865"/>
    <s v="Traci Montgomery"/>
    <s v="gobrien@example.com"/>
    <n v="37"/>
    <x v="4"/>
    <x v="2"/>
    <x v="22"/>
    <d v="2020-03-17T00:00:00"/>
    <x v="23"/>
    <x v="4"/>
    <x v="3"/>
    <s v="I'm having an issue with the {product_purchased}. Please assist._x000a__x000a_I use your personal information on this site (including to process orders) if I have a problem with any of the information contained herein. Please be aware in I'm not sure if this issue is specific to my device or if others have reported similar problems."/>
    <x v="0"/>
    <s v="Bill be about just other from recent."/>
    <s v="High"/>
    <s v="Social media"/>
    <d v="2023-06-01T07:29:00"/>
    <d v="2023-06-01T00:45:00"/>
    <n v="1"/>
  </r>
  <r>
    <n v="5866"/>
    <s v="Mark Smith"/>
    <s v="ginabaker@example.org"/>
    <n v="19"/>
    <x v="5"/>
    <x v="1"/>
    <x v="32"/>
    <d v="2021-03-31T00:00:00"/>
    <x v="5"/>
    <x v="4"/>
    <x v="3"/>
    <s v="I've recently set up my {product_purchased}, but it fails to connect to any available networks. What steps should I take to troubleshoot this issue? subsidized_x000a__x000a_couch_x000a__x000a_If your server has hosted a number of I've noticed that the issue occurs consistently when I use a specific feature or application on my {product_purchased}."/>
    <x v="0"/>
    <s v="Management hundred drive green must campaign technology speech."/>
    <s v="Critical"/>
    <s v="Phone"/>
    <d v="2023-06-01T13:22:00"/>
    <d v="2023-06-01T18:14:00"/>
    <n v="4"/>
  </r>
  <r>
    <n v="5867"/>
    <s v="Brittany Thompson"/>
    <s v="robertkerr@example.net"/>
    <n v="57"/>
    <x v="3"/>
    <x v="0"/>
    <x v="7"/>
    <d v="2020-04-18T00:00:00"/>
    <x v="21"/>
    <x v="4"/>
    <x v="14"/>
    <s v="I'm having an issue with the {product_purchased}. Please assist. The price has changed for the [brand_id] and for the [product_name] from [product_name] to [product_brand_id]. I've already contacted customer support multiple times, but the issue remains unresolved."/>
    <x v="0"/>
    <s v="Example issue behavior financial stuff record seek far."/>
    <s v="Critical"/>
    <s v="Email"/>
    <d v="2023-06-01T21:19:00"/>
    <d v="2023-06-01T23:10:00"/>
    <n v="1"/>
  </r>
  <r>
    <n v="5868"/>
    <s v="Miranda Clark"/>
    <s v="wthomas@example.net"/>
    <n v="41"/>
    <x v="0"/>
    <x v="0"/>
    <x v="14"/>
    <d v="2021-09-29T00:00:00"/>
    <x v="10"/>
    <x v="1"/>
    <x v="14"/>
    <s v="I'm having an issue with the {product_purchased}. Please assist. It's all in the 'purchase' window, but I can't confirm that right now. I'll note that I want to keep the package there. I I've already contacted customer support multiple times, but the issue remains unresolved."/>
    <x v="0"/>
    <s v="Body executive measure describe."/>
    <s v="Low"/>
    <s v="Chat"/>
    <d v="2023-06-01T04:23:00"/>
    <d v="2023-06-01T15:48:00"/>
    <n v="1"/>
  </r>
  <r>
    <n v="5870"/>
    <s v="Dana Doyle"/>
    <s v="georgebrown@example.org"/>
    <n v="56"/>
    <x v="3"/>
    <x v="0"/>
    <x v="7"/>
    <d v="2020-09-15T00:00:00"/>
    <x v="15"/>
    <x v="3"/>
    <x v="9"/>
    <s v="I'm having an issue with the {product_purchased}. Please assist. Thank you. https://www.etsy.com/shop/TheW Kanji Bookstore?ref=shop_home_x000a__x000a_Pending! This is just I've tried troubleshooting steps mentioned in the user manual, but the issue persists."/>
    <x v="0"/>
    <s v="Institution entire theory hear ready."/>
    <s v="High"/>
    <s v="Social media"/>
    <d v="2023-06-01T13:58:00"/>
    <d v="2023-06-01T21:05:00"/>
    <n v="1"/>
  </r>
  <r>
    <n v="5876"/>
    <s v="Christopher Sanchez"/>
    <s v="chenderek@example.com"/>
    <n v="48"/>
    <x v="0"/>
    <x v="0"/>
    <x v="40"/>
    <d v="2021-11-01T00:00:00"/>
    <x v="18"/>
    <x v="0"/>
    <x v="0"/>
    <s v="I'm having an issue with the {product_purchased}. Please assist. It would be helpful if we can address it in a more timely manner. If you're feeling too exhausted (I don't feel physically exhausted, I'm an extra This problem started occurring after the recent software update. I haven't made any other changes to the device."/>
    <x v="0"/>
    <s v="Show say whom tough class."/>
    <s v="Medium"/>
    <s v="Social media"/>
    <d v="2023-06-01T00:14:00"/>
    <d v="2023-06-01T19:01:00"/>
    <n v="3"/>
  </r>
  <r>
    <n v="5885"/>
    <s v="Kelly Jordan"/>
    <s v="yeseniaporter@example.com"/>
    <n v="19"/>
    <x v="5"/>
    <x v="0"/>
    <x v="2"/>
    <d v="2020-09-22T00:00:00"/>
    <x v="15"/>
    <x v="3"/>
    <x v="6"/>
    <s v="I'm having an issue with the {product_purchased}. Please assist. {product_purchased}. See full product details._x000a__x000a_You may still find use in products that do not cover a warranty on these items without the full The issue I'm facing is intermittent. Sometimes it works fine, but other times it acts up unexpectedly."/>
    <x v="0"/>
    <s v="Sound to model already individual affect idea."/>
    <s v="Medium"/>
    <s v="Phone"/>
    <d v="2023-06-01T11:15:00"/>
    <d v="2023-06-01T16:27:00"/>
    <n v="1"/>
  </r>
  <r>
    <n v="5886"/>
    <s v="Michael Rodriguez"/>
    <s v="rcontreras@example.org"/>
    <n v="49"/>
    <x v="0"/>
    <x v="2"/>
    <x v="37"/>
    <d v="2021-02-07T00:00:00"/>
    <x v="13"/>
    <x v="4"/>
    <x v="9"/>
    <s v="I'm having an issue with the {product_purchased}. Please assist. I've checked for any available software updates for my {product_purchased}, but there are none."/>
    <x v="0"/>
    <s v="Turn shoulder now see entire hit sister."/>
    <s v="Low"/>
    <s v="Chat"/>
    <d v="2023-06-01T09:45:00"/>
    <d v="2023-06-01T07:39:00"/>
    <n v="1"/>
  </r>
  <r>
    <n v="5890"/>
    <s v="Joshua Moore"/>
    <s v="rogerswilliam@example.com"/>
    <n v="48"/>
    <x v="0"/>
    <x v="2"/>
    <x v="8"/>
    <d v="2020-07-18T00:00:00"/>
    <x v="0"/>
    <x v="4"/>
    <x v="2"/>
    <s v="There seems to be a glitch in the {product_purchased} software. It freezes frequently, making it difficult to use. Can you please provide a solution? Thanks!_x000a__x000a_My wife's house has been damaged by fire. I need This problem started occurring after the recent software update. I haven't made any other changes to the device."/>
    <x v="0"/>
    <s v="Simple ago middle control."/>
    <s v="High"/>
    <s v="Email"/>
    <d v="2023-06-01T12:28:00"/>
    <d v="2023-06-01T23:19:00"/>
    <n v="1"/>
  </r>
  <r>
    <n v="5893"/>
    <s v="Kathleen Kelley"/>
    <s v="emilygentry@example.net"/>
    <n v="32"/>
    <x v="4"/>
    <x v="2"/>
    <x v="21"/>
    <d v="2021-06-14T00:00:00"/>
    <x v="11"/>
    <x v="3"/>
    <x v="0"/>
    <s v="I've forgotten my password for my {product_purchased} account, and the password reset option is not working. How can I recover my account? {Product_purchased} is already stored in the {Purchased Product} I'm unable to find the option to perform the desired action in the {product_purchased}. Could you please guide me through the steps?"/>
    <x v="0"/>
    <s v="Enough learn group good discover."/>
    <s v="Low"/>
    <s v="Social media"/>
    <d v="2023-06-01T04:14:00"/>
    <d v="2023-06-01T21:03:00"/>
    <n v="4"/>
  </r>
  <r>
    <n v="5900"/>
    <s v="Rose Cruz"/>
    <s v="comptonjeremy@example.net"/>
    <n v="65"/>
    <x v="2"/>
    <x v="1"/>
    <x v="0"/>
    <d v="2021-06-09T00:00:00"/>
    <x v="11"/>
    <x v="3"/>
    <x v="10"/>
    <s v="I'm facing a problem with my {product_purchased}. The {product_purchased} is not turning on. It was working fine until yesterday, but now it doesn't respond._x000a__x000a__x000a_Why was there no {product_ I've checked for software updates, and my {product_purchased} is already running the latest version."/>
    <x v="0"/>
    <s v="White feeling structure yeah describe."/>
    <s v="High"/>
    <s v="Chat"/>
    <d v="2023-06-01T04:16:00"/>
    <d v="2023-06-01T19:10:00"/>
    <n v="1"/>
  </r>
  <r>
    <n v="5902"/>
    <s v="Christie Hartman"/>
    <s v="allenwilliam@example.org"/>
    <n v="62"/>
    <x v="2"/>
    <x v="0"/>
    <x v="32"/>
    <d v="2020-10-08T00:00:00"/>
    <x v="9"/>
    <x v="2"/>
    <x v="6"/>
    <s v="I've forgotten my password for my {product_purchased} account, and the password reset option is not working. How can I recover my account?_x000a__x000a_When you launch the product, there are a few choices:_x000a__x000a_To save I've checked the device settings and made sure that everything is configured correctly."/>
    <x v="0"/>
    <s v="Coach heart during growth authority around pass place."/>
    <s v="Critical"/>
    <s v="Email"/>
    <d v="2023-06-01T20:01:00"/>
    <d v="2023-06-01T02:33:00"/>
    <n v="5"/>
  </r>
  <r>
    <n v="5905"/>
    <s v="Ryan Gordon"/>
    <s v="zfischer@example.net"/>
    <n v="51"/>
    <x v="3"/>
    <x v="0"/>
    <x v="35"/>
    <d v="2021-05-22T00:00:00"/>
    <x v="16"/>
    <x v="1"/>
    <x v="4"/>
    <s v="I'm having an issue with the {product_purchased}. Please assist. $4,500+ :_x000a__x000a_Signed by an employee on behalf of the company_x000a__x000a_Name - Product_x000a__x000a_Quantity - Total (A1) - The issue I'm facing is intermittent. Sometimes it works fine, but other times it acts up unexpectedly."/>
    <x v="0"/>
    <s v="Put buy throw college soldier size save."/>
    <s v="Medium"/>
    <s v="Social media"/>
    <d v="2023-06-01T01:48:00"/>
    <d v="2023-06-01T10:54:00"/>
    <n v="4"/>
  </r>
  <r>
    <n v="5910"/>
    <s v="Michael Baker"/>
    <s v="cooperjustin@example.com"/>
    <n v="56"/>
    <x v="3"/>
    <x v="0"/>
    <x v="40"/>
    <d v="2021-06-20T00:00:00"/>
    <x v="11"/>
    <x v="3"/>
    <x v="5"/>
    <s v="I'm having an issue with the {product_purchased}. Please assist._x000a__x000a_This product was sent out. I received it within 24 hours._x000a__x000a_In order for me to provide feedback and information on your product, it is important I've performed a factory reset on my {product_purchased}, hoping it would resolve the problem, but it didn't help."/>
    <x v="0"/>
    <s v="Own huge here billion change media."/>
    <s v="Critical"/>
    <s v="Chat"/>
    <d v="2023-06-01T11:09:00"/>
    <d v="2023-06-01T14:09:00"/>
    <n v="2"/>
  </r>
  <r>
    <n v="5912"/>
    <s v="Michael Wells"/>
    <s v="justin79@example.net"/>
    <n v="63"/>
    <x v="2"/>
    <x v="0"/>
    <x v="36"/>
    <d v="2020-09-14T00:00:00"/>
    <x v="15"/>
    <x v="1"/>
    <x v="4"/>
    <s v="I'm having an issue with the {product_purchased}. Please assist._x000a__x000a_Cannot be reached_x000a__x000a_No problem, have an issue, please find us here at_x000a__x000a_Thanks! - D.J._x000a__x000a_If you I'm worried that the issue might be hardware-related and might require repair or replacement."/>
    <x v="0"/>
    <s v="Road wonder can quality administration building official."/>
    <s v="Low"/>
    <s v="Email"/>
    <d v="2023-06-01T08:30:00"/>
    <d v="2023-06-01T16:46:00"/>
    <n v="4"/>
  </r>
  <r>
    <n v="5918"/>
    <s v="Jeffrey Nguyen"/>
    <s v="ricardo62@example.net"/>
    <n v="21"/>
    <x v="1"/>
    <x v="1"/>
    <x v="33"/>
    <d v="2021-03-25T00:00:00"/>
    <x v="5"/>
    <x v="0"/>
    <x v="14"/>
    <s v="I'm having an issue with the {product_purchased}. Please assist._x000a__x000a_6. If you need to remove the 'product_item_cancel', please replace it._x000a__x000a_7. Do this until you get the [ I've followed the troubleshooting steps mentioned in the user manual, but the issue persists."/>
    <x v="0"/>
    <s v="Tree old way."/>
    <s v="High"/>
    <s v="Email"/>
    <d v="2023-06-01T13:22:00"/>
    <d v="2023-06-01T16:04:00"/>
    <n v="1"/>
  </r>
  <r>
    <n v="5919"/>
    <s v="Daniel Mckinney"/>
    <s v="rachaelnelson@example.com"/>
    <n v="18"/>
    <x v="5"/>
    <x v="1"/>
    <x v="10"/>
    <d v="2021-02-22T00:00:00"/>
    <x v="13"/>
    <x v="1"/>
    <x v="10"/>
    <s v="I'm facing issues logging into my {product_purchased} account. It says my account is locked. What should I do to unlock it? If my account is locked, why do I need to use I3 API to log in to I'm concerned about the security of my {product_purchased} and would like to ensure that my data is safe."/>
    <x v="0"/>
    <s v="Wish board same manage mission."/>
    <s v="Critical"/>
    <s v="Email"/>
    <d v="2023-06-01T02:33:00"/>
    <d v="2023-06-01T16:10:00"/>
    <n v="2"/>
  </r>
  <r>
    <n v="5920"/>
    <s v="Stephanie Smith"/>
    <s v="vhudson@example.com"/>
    <n v="41"/>
    <x v="0"/>
    <x v="1"/>
    <x v="3"/>
    <d v="2021-05-20T00:00:00"/>
    <x v="16"/>
    <x v="0"/>
    <x v="15"/>
    <s v="I'm facing issues logging into my {product_purchased} account. It says my account is locked. What should I do to unlock it?_x000a__x000a_It's difficult to log in securely to your system via a login email from your account I've checked the device settings and made sure that everything is configured correctly."/>
    <x v="0"/>
    <s v="Government return general since take drive operation effect."/>
    <s v="Critical"/>
    <s v="Social media"/>
    <d v="2023-06-01T06:24:00"/>
    <d v="2023-06-01T20:32:00"/>
    <n v="3"/>
  </r>
  <r>
    <n v="5930"/>
    <s v="Alexander Andrade"/>
    <s v="andrea00@example.com"/>
    <n v="27"/>
    <x v="1"/>
    <x v="0"/>
    <x v="23"/>
    <d v="2021-07-10T00:00:00"/>
    <x v="17"/>
    <x v="4"/>
    <x v="12"/>
    <s v="I'm having an issue with the {product_purchased}. Please assist._x000a__x000a_QQ: I have a Samsung Touch screen that is at full brightness on my LG G3, and I can't see my phone at a full brightness I've followed online tutorials and community forums to troubleshoot the issue, but no luck so far."/>
    <x v="0"/>
    <s v="Whole sea reason structure in as young."/>
    <s v="Low"/>
    <s v="Phone"/>
    <d v="2023-06-01T07:35:00"/>
    <d v="2023-06-01T06:19:00"/>
    <n v="4"/>
  </r>
  <r>
    <n v="5931"/>
    <s v="Thomas Brown"/>
    <s v="stephendavidson@example.net"/>
    <n v="47"/>
    <x v="0"/>
    <x v="2"/>
    <x v="32"/>
    <d v="2021-09-11T00:00:00"/>
    <x v="10"/>
    <x v="1"/>
    <x v="7"/>
    <s v="I'm having an issue with the {product_purchased}. Please assist._x000a__x000a_Please help further by reviewing our FAQ_x000a__x000a_If there are any questions or suggestions please let us know!_x000a__x000a_Thanks. I've already contacted customer support multiple times, but the issue remains unresolved."/>
    <x v="0"/>
    <s v="Water wish staff best my wall the church."/>
    <s v="Low"/>
    <s v="Chat"/>
    <d v="2023-06-01T20:09:00"/>
    <d v="2023-06-01T22:42:00"/>
    <n v="4"/>
  </r>
  <r>
    <n v="5939"/>
    <s v="Gary Galloway"/>
    <s v="davidrivers@example.org"/>
    <n v="56"/>
    <x v="3"/>
    <x v="0"/>
    <x v="32"/>
    <d v="2021-12-07T00:00:00"/>
    <x v="8"/>
    <x v="3"/>
    <x v="14"/>
    <s v="I'm having an issue with the {product_purchased}. Please assist._x000a__x000a_When purchasing a new model of your vehicle, your local auto dealer will try to match your car's performance. Please be aware of vehicle features and specifications before I've tried clearing the cache and data for the {product_purchased} app, but the issue persists."/>
    <x v="0"/>
    <s v="Art money time some cultural."/>
    <s v="Medium"/>
    <s v="Social media"/>
    <d v="2023-06-01T19:47:00"/>
    <d v="2023-06-01T17:39:00"/>
    <n v="3"/>
  </r>
  <r>
    <n v="5940"/>
    <s v="Michael Dominguez"/>
    <s v="michaelwright@example.org"/>
    <n v="57"/>
    <x v="3"/>
    <x v="1"/>
    <x v="1"/>
    <d v="2020-03-01T00:00:00"/>
    <x v="23"/>
    <x v="2"/>
    <x v="12"/>
    <s v="I'm having an issue with the {product_purchased}. Please assist._x000a__x000a_If a part doesn't exist when you're adding it here, simply search for the one and copy. I have a friend who was in a fight for I've tried troubleshooting steps mentioned in the user manual, but the issue persists."/>
    <x v="0"/>
    <s v="Heavy a house two myself."/>
    <s v="Medium"/>
    <s v="Phone"/>
    <d v="2023-06-01T09:36:00"/>
    <d v="2023-06-01T04:33:00"/>
    <n v="3"/>
  </r>
  <r>
    <n v="5944"/>
    <s v="Suzanne Patton"/>
    <s v="laura40@example.org"/>
    <n v="44"/>
    <x v="0"/>
    <x v="2"/>
    <x v="34"/>
    <d v="2020-02-03T00:00:00"/>
    <x v="2"/>
    <x v="4"/>
    <x v="6"/>
    <s v="I'm having an issue with the {product_purchased}. Please assist. We've seen you at the DMV and need help.&quot;_x000a__x000a_A spokeswoman for the Texas Court of Criminal Appeals said in a statement that theuttered case will be appealed I've followed the troubleshooting steps mentioned in the user manual, but the issue persists."/>
    <x v="0"/>
    <s v="Suddenly anything end decision particular feeling."/>
    <s v="Critical"/>
    <s v="Social media"/>
    <d v="2023-06-01T23:48:00"/>
    <d v="2023-06-01T16:28:00"/>
    <n v="3"/>
  </r>
  <r>
    <n v="5945"/>
    <s v="David Hernandez"/>
    <s v="ataylor@example.org"/>
    <n v="43"/>
    <x v="0"/>
    <x v="2"/>
    <x v="4"/>
    <d v="2020-09-21T00:00:00"/>
    <x v="15"/>
    <x v="1"/>
    <x v="9"/>
    <s v="I'm having trouble connecting my {product_purchased} to my home Wi-Fi network. It doesn't detect any networks, although other devices are connecting fine. What can be done to resolve this issue?_x000a__x000a_Can I install a I've noticed a peculiar error message popping up on my {product_purchased} screen. It says '{error_message}'. What does it mean?"/>
    <x v="0"/>
    <s v="Section town real ago science other."/>
    <s v="Critical"/>
    <s v="Chat"/>
    <d v="2023-06-01T15:19:00"/>
    <d v="2023-06-01T19:35:00"/>
    <n v="2"/>
  </r>
  <r>
    <n v="5950"/>
    <s v="Paul Parks"/>
    <s v="mikehahn@example.net"/>
    <n v="56"/>
    <x v="3"/>
    <x v="2"/>
    <x v="25"/>
    <d v="2020-12-19T00:00:00"/>
    <x v="7"/>
    <x v="2"/>
    <x v="5"/>
    <s v="I'm having an issue with the {product_purchased}. Please assist. Please help. Please help!_x000a__x000a_1 of 1 I've followed online tutorials and community forums to troubleshoot the issue, but no luck so far."/>
    <x v="0"/>
    <s v="Fact professor think should recently baby minute plan."/>
    <s v="Medium"/>
    <s v="Email"/>
    <d v="2023-06-01T00:48:00"/>
    <d v="2023-06-01T03:41:00"/>
    <n v="3"/>
  </r>
  <r>
    <n v="5951"/>
    <s v="Miranda Cooley"/>
    <s v="samuel98@example.com"/>
    <n v="62"/>
    <x v="2"/>
    <x v="2"/>
    <x v="32"/>
    <d v="2020-08-15T00:00:00"/>
    <x v="22"/>
    <x v="1"/>
    <x v="13"/>
    <s v="I've encountered a data loss issue with my {product_purchased}. All the files and documents seem to have disappeared. Can you guide me on how to retrieve them?Thanks in advance! Thank you for any help. I've already contacted customer support multiple times, but the issue remains unresolved."/>
    <x v="0"/>
    <s v="Environmental somebody campaign administration season store."/>
    <s v="Critical"/>
    <s v="Phone"/>
    <d v="2023-06-01T07:20:00"/>
    <d v="2023-06-01T06:22:00"/>
    <n v="4"/>
  </r>
  <r>
    <n v="5952"/>
    <s v="Teresa Jones"/>
    <s v="vargasjessica@example.com"/>
    <n v="46"/>
    <x v="0"/>
    <x v="0"/>
    <x v="32"/>
    <d v="2021-12-25T00:00:00"/>
    <x v="8"/>
    <x v="4"/>
    <x v="0"/>
    <s v="I'm having an issue with the {product_purchased}. Please assist. I'm using a printer for 3D printing and I need to buy the printer so that all the prints are on site._x000a__x000a__x000a_Thank you,_x000a__x000a__x000a_P I'm not sure if this issue is specific to my device or if others have reported similar problems."/>
    <x v="0"/>
    <s v="Choose per wonder feeling draw protect."/>
    <s v="High"/>
    <s v="Chat"/>
    <d v="2023-06-01T19:53:00"/>
    <d v="2023-06-01T22:40:00"/>
    <n v="4"/>
  </r>
  <r>
    <n v="5957"/>
    <s v="Brian Morton"/>
    <s v="adamatkinson@example.net"/>
    <n v="34"/>
    <x v="4"/>
    <x v="0"/>
    <x v="40"/>
    <d v="2021-10-28T00:00:00"/>
    <x v="4"/>
    <x v="0"/>
    <x v="0"/>
    <s v="I'm having an issue with the {product_purchased}. Please assist. If you are experiencing this issue, please join my newsletter. Thank you!_x000a__x000a_The following are my thoughts on the subject, and my advice on how best to I rely heavily on my {product_purchased} for my daily tasks, and this issue is hindering my productivity."/>
    <x v="0"/>
    <s v="Heavy my information truth tonight west fast."/>
    <s v="High"/>
    <s v="Social media"/>
    <d v="2023-06-01T14:51:00"/>
    <d v="2023-06-01T18:08:00"/>
    <n v="3"/>
  </r>
  <r>
    <n v="5960"/>
    <s v="Leah Fernandez"/>
    <s v="atkinsonmelissa@example.net"/>
    <n v="69"/>
    <x v="2"/>
    <x v="2"/>
    <x v="24"/>
    <d v="2020-05-11T00:00:00"/>
    <x v="20"/>
    <x v="2"/>
    <x v="8"/>
    <s v="I'm unable to access my {product_purchased} account. It keeps displaying an 'Invalid Credentials' error, even though I'm using the correct login information. How can I regain access to my account?_x000a__x000a_No. I'm concerned about the security of my {product_purchased} and would like to ensure that my data is safe."/>
    <x v="0"/>
    <s v="Manager amount stop continue forward people."/>
    <s v="Low"/>
    <s v="Phone"/>
    <d v="2023-06-01T11:13:00"/>
    <d v="2023-06-01T06:18:00"/>
    <n v="3"/>
  </r>
  <r>
    <n v="5961"/>
    <s v="Scott Hahn"/>
    <s v="ealvarado@example.com"/>
    <n v="65"/>
    <x v="2"/>
    <x v="0"/>
    <x v="12"/>
    <d v="2020-06-22T00:00:00"/>
    <x v="6"/>
    <x v="2"/>
    <x v="13"/>
    <s v="I'm having an issue with the {product_purchased}. Please assist._x000a__x000a__x000a_-_x000a__x000a__x000a_Please check that everything is checked off before we do the shipping. Do not check that all the products are connected._x000a__x000a__x000a_- I'm experiencing this issue on multiple devices of the same model, so it seems to be a widespread problem."/>
    <x v="0"/>
    <s v="Now free wish first bit."/>
    <s v="Critical"/>
    <s v="Phone"/>
    <d v="2023-06-01T15:21:00"/>
    <d v="2023-06-01T11:49:00"/>
    <n v="5"/>
  </r>
  <r>
    <n v="5962"/>
    <s v="Katie Thomas"/>
    <s v="grantmark@example.net"/>
    <n v="30"/>
    <x v="1"/>
    <x v="1"/>
    <x v="14"/>
    <d v="2021-12-22T00:00:00"/>
    <x v="8"/>
    <x v="1"/>
    <x v="14"/>
    <s v="I'm having an issue with the {product_purchased}. Please assist. I'm unable to find the option to perform the desired action in the {product_purchased}. Could you please guide me through the steps?"/>
    <x v="0"/>
    <s v="Worry director modern institution."/>
    <s v="Medium"/>
    <s v="Email"/>
    <d v="2023-06-01T19:22:00"/>
    <d v="2023-06-01T17:27:00"/>
    <n v="5"/>
  </r>
  <r>
    <n v="5966"/>
    <s v="Jordan Khan"/>
    <s v="amandaroberts@example.org"/>
    <n v="61"/>
    <x v="2"/>
    <x v="2"/>
    <x v="17"/>
    <d v="2021-08-09T00:00:00"/>
    <x v="12"/>
    <x v="2"/>
    <x v="8"/>
    <s v="I'm having an issue with the {product_purchased}. Please assist. It seems to me that if Amazon does not include the purchase description of the item, then I will be stuck and may not be able to purchase the item to the This problem started occurring after the recent software update. I haven't made any other changes to the device."/>
    <x v="0"/>
    <s v="Half analysis middle son."/>
    <s v="High"/>
    <s v="Chat"/>
    <d v="2023-06-01T00:43:00"/>
    <d v="2023-06-01T02:13:00"/>
    <n v="1"/>
  </r>
  <r>
    <n v="5969"/>
    <s v="Janet Lewis"/>
    <s v="bperkins@example.net"/>
    <n v="59"/>
    <x v="3"/>
    <x v="1"/>
    <x v="19"/>
    <d v="2020-09-17T00:00:00"/>
    <x v="15"/>
    <x v="0"/>
    <x v="11"/>
    <s v="I'm having an issue with the {product_purchased}. Please assist. I need assistance as soon as possible because it's affecting my work and productivity."/>
    <x v="0"/>
    <s v="Drive best position woman can color sense."/>
    <s v="Medium"/>
    <s v="Social media"/>
    <d v="2023-06-01T09:38:00"/>
    <d v="2023-06-01T13:07:00"/>
    <n v="5"/>
  </r>
  <r>
    <n v="5971"/>
    <s v="Mary Bell"/>
    <s v="hodgesnicholas@example.com"/>
    <n v="47"/>
    <x v="0"/>
    <x v="2"/>
    <x v="24"/>
    <d v="2020-10-25T00:00:00"/>
    <x v="9"/>
    <x v="2"/>
    <x v="1"/>
    <s v="I'm having an issue with the {product_purchased}. Please assist._x000a__x000a_In the meantime, there are other apps that need custom content, or you want to add some data from the Dashboard. Let's get started. I'm using the original charger that came with my {product_purchased}, but it's not charging properly."/>
    <x v="0"/>
    <s v="Top find whether should price involve upon."/>
    <s v="Low"/>
    <s v="Email"/>
    <d v="2023-06-01T05:59:00"/>
    <d v="2023-06-01T01:33:00"/>
    <n v="4"/>
  </r>
  <r>
    <n v="5973"/>
    <s v="Julie Fields"/>
    <s v="janet45@example.org"/>
    <n v="37"/>
    <x v="4"/>
    <x v="1"/>
    <x v="29"/>
    <d v="2021-02-08T00:00:00"/>
    <x v="13"/>
    <x v="0"/>
    <x v="9"/>
    <s v="I'm having an issue with the {product_purchased}. Please assist. I need to know when I have to return the product._x000a__x000a_Seller:_x000a__x000a_I believe you were a part of that party, and there is nothing I've recently updated the firmware of my {product_purchased}, and the issue started happening afterward. Could it be related to the update?"/>
    <x v="0"/>
    <s v="Rate third build if industry professor."/>
    <s v="High"/>
    <s v="Social media"/>
    <d v="2023-06-01T22:30:00"/>
    <d v="2023-06-01T09:19:00"/>
    <n v="2"/>
  </r>
  <r>
    <n v="5980"/>
    <s v="Hayden Foster"/>
    <s v="stephensonreginald@example.org"/>
    <n v="57"/>
    <x v="3"/>
    <x v="0"/>
    <x v="20"/>
    <d v="2021-07-14T00:00:00"/>
    <x v="17"/>
    <x v="1"/>
    <x v="14"/>
    <s v="I'm having an issue with the {product_purchased}. Please assist._x000a__x000a_The problem, once completed, is that I've been having a great time with many different items. To my dismay, these items seem all to be broken I've noticed a sudden decrease in battery life on my {product_purchased}. It used to last much longer."/>
    <x v="0"/>
    <s v="Police really most me foreign."/>
    <s v="Critical"/>
    <s v="Phone"/>
    <d v="2023-06-01T23:13:00"/>
    <d v="2023-06-01T19:30:00"/>
    <n v="1"/>
  </r>
  <r>
    <n v="5981"/>
    <s v="Justin Ross"/>
    <s v="zacharywilson@example.net"/>
    <n v="30"/>
    <x v="1"/>
    <x v="2"/>
    <x v="25"/>
    <d v="2021-11-16T00:00:00"/>
    <x v="18"/>
    <x v="3"/>
    <x v="1"/>
    <s v="I'm having an issue with the {product_purchased}. Please assist. I need to go over this page.&quot;_x000a__x000a_At issue is whether the service is offered under different titles or if someone is using it as a &quot;bounty server I've tried using different cables, adapters, or peripherals with my {product_purchased}, but the issue persists."/>
    <x v="0"/>
    <s v="Direction house source."/>
    <s v="Low"/>
    <s v="Social media"/>
    <d v="2023-06-01T06:20:00"/>
    <d v="2023-06-01T16:24:00"/>
    <n v="4"/>
  </r>
  <r>
    <n v="5983"/>
    <s v="Keith Silva"/>
    <s v="wbrown@example.net"/>
    <n v="65"/>
    <x v="2"/>
    <x v="1"/>
    <x v="40"/>
    <d v="2020-12-05T00:00:00"/>
    <x v="7"/>
    <x v="1"/>
    <x v="8"/>
    <s v="I'm having an issue with the {product_purchased}. Please assist. } ]}, &quot;_x000a__x000a_&quot;, &quot;title&quot;: &quot;$:/core/modules/widgets/theme-app-settings.js&quot;, &quot;module-type&quot;: &quot;widget I'm using the original charger that came with my {product_purchased}, but it's not charging properly."/>
    <x v="0"/>
    <s v="Foreign foreign employee you guess."/>
    <s v="Low"/>
    <s v="Chat"/>
    <d v="2023-06-01T07:10:00"/>
    <d v="2023-06-01T10:55:00"/>
    <n v="1"/>
  </r>
  <r>
    <n v="5984"/>
    <s v="Catherine James"/>
    <s v="steven52@example.net"/>
    <n v="28"/>
    <x v="1"/>
    <x v="0"/>
    <x v="24"/>
    <d v="2020-07-09T00:00:00"/>
    <x v="0"/>
    <x v="0"/>
    <x v="15"/>
    <s v="I'm having an issue with the {product_purchased}. Please assist._x000a__x000a_You have not opted-in to receive emails from JobBridge._x000a__x000a_You have not opted-in to receive emails from JobBridge. I'm unable to find the option to perform the desired action in the {product_purchased}. Could you please guide me through the steps?"/>
    <x v="0"/>
    <s v="Weight skin former financial."/>
    <s v="Low"/>
    <s v="Email"/>
    <d v="2023-06-01T09:14:00"/>
    <d v="2023-06-01T09:18:00"/>
    <n v="5"/>
  </r>
  <r>
    <n v="5991"/>
    <s v="Daniel Martinez"/>
    <s v="robertsonmichael@example.com"/>
    <n v="25"/>
    <x v="1"/>
    <x v="2"/>
    <x v="13"/>
    <d v="2021-02-03T00:00:00"/>
    <x v="13"/>
    <x v="4"/>
    <x v="15"/>
    <s v="I'm having an issue with the {product_purchased}. Please assist. I'm not getting the same result as before. Thank you for your support. We have a change. Thank you for your assistance._x000a__x000a_Thank you for supporting I'm not sure if this issue is specific to my device or if others have reported similar problems."/>
    <x v="0"/>
    <s v="Nice language cut race."/>
    <s v="Low"/>
    <s v="Phone"/>
    <d v="2023-06-01T09:01:00"/>
    <d v="2023-06-01T11:30:00"/>
    <n v="4"/>
  </r>
  <r>
    <n v="5992"/>
    <s v="Johnny Mann"/>
    <s v="michaelcox@example.net"/>
    <n v="47"/>
    <x v="0"/>
    <x v="0"/>
    <x v="28"/>
    <d v="2021-07-02T00:00:00"/>
    <x v="17"/>
    <x v="0"/>
    <x v="10"/>
    <s v="I'm having an issue with the {product_purchased}. Please assist. I've got more to say about this than I could ever put together, so here's what I would do for you, and I'd like to write your name I've tried different settings and configurations on my {product_purchased}, but the issue persists."/>
    <x v="0"/>
    <s v="Customer deep source support."/>
    <s v="Medium"/>
    <s v="Phone"/>
    <d v="2023-06-01T10:21:00"/>
    <d v="2023-06-01T05:02:00"/>
    <n v="2"/>
  </r>
  <r>
    <n v="5993"/>
    <s v="Ronald Branch"/>
    <s v="tyler64@example.net"/>
    <n v="31"/>
    <x v="4"/>
    <x v="2"/>
    <x v="30"/>
    <d v="2021-12-10T00:00:00"/>
    <x v="8"/>
    <x v="1"/>
    <x v="0"/>
    <s v="I'm having an issue with the {product_purchased}. Please assist._x000a__x000a_Cavell also lists the names and numbers of the many products he sells in the stores along with how many will sell in my order. Some of the I'm worried that the issue might be hardware-related and might require repair or replacement."/>
    <x v="0"/>
    <s v="Rate adult message summer."/>
    <s v="High"/>
    <s v="Phone"/>
    <d v="2023-06-01T15:17:00"/>
    <d v="2023-06-01T10:56:00"/>
    <n v="1"/>
  </r>
  <r>
    <n v="5997"/>
    <s v="Victoria Simmons"/>
    <s v="washingtonchristian@example.net"/>
    <n v="70"/>
    <x v="2"/>
    <x v="0"/>
    <x v="41"/>
    <d v="2021-04-01T00:00:00"/>
    <x v="19"/>
    <x v="3"/>
    <x v="13"/>
    <s v="I'm having an issue with the {product_purchased}. Please assist._x000a__x000a__x000a_I have the product purchased as a full time job. I have used the software and it has worked so far and I am satisfied! A few months ago I need assistance as soon as possible because it's affecting my work and productivity."/>
    <x v="0"/>
    <s v="Any kind pull general adult court very."/>
    <s v="High"/>
    <s v="Phone"/>
    <d v="2023-06-01T04:46:00"/>
    <d v="2023-06-01T11:16:00"/>
    <n v="2"/>
  </r>
  <r>
    <n v="6011"/>
    <s v="Nathaniel Garrett"/>
    <s v="eric30@example.org"/>
    <n v="45"/>
    <x v="0"/>
    <x v="1"/>
    <x v="15"/>
    <d v="2020-02-17T00:00:00"/>
    <x v="2"/>
    <x v="4"/>
    <x v="5"/>
    <s v="I'm having an issue with the {product_purchased}. Please assist. If something bad happened, we can talk with you. You are still a family member and want to help, but we're not happy.&quot;_x000a__x000a_As the investigation I've recently updated the firmware of my {product_purchased}, and the issue started happening afterward. Could it be related to the update?"/>
    <x v="0"/>
    <s v="Key first well part analysis."/>
    <s v="Medium"/>
    <s v="Phone"/>
    <d v="2023-06-01T01:54:00"/>
    <d v="2023-06-01T13:38:00"/>
    <n v="4"/>
  </r>
  <r>
    <n v="6014"/>
    <s v="Brian Campbell"/>
    <s v="ubates@example.org"/>
    <n v="49"/>
    <x v="0"/>
    <x v="1"/>
    <x v="21"/>
    <d v="2021-10-14T00:00:00"/>
    <x v="4"/>
    <x v="4"/>
    <x v="13"/>
    <s v="There seems to be a glitch in the {product_purchased} software. It freezes frequently, making it difficult to use. Can you please provide a solution?_x000a__x000a_There seems to be a glitch in the {product_purchased I've checked for software updates, and my {product_purchased} is already running the latest version."/>
    <x v="0"/>
    <s v="Agree black measure activity finally quite capital."/>
    <s v="Medium"/>
    <s v="Phone"/>
    <d v="2023-06-01T13:21:00"/>
    <d v="2023-06-01T04:30:00"/>
    <n v="3"/>
  </r>
  <r>
    <n v="6018"/>
    <s v="Donald Cross"/>
    <s v="thomassmith@example.net"/>
    <n v="37"/>
    <x v="4"/>
    <x v="2"/>
    <x v="8"/>
    <d v="2020-09-21T00:00:00"/>
    <x v="15"/>
    <x v="1"/>
    <x v="13"/>
    <s v="I've recently set up my {product_purchased}, but it fails to connect to any available networks. What steps should I take to troubleshoot this issue? - As of this writing (January 22, 2017), nothing seems to be The issue I'm facing is intermittent. Sometimes it works fine, but other times it acts up unexpectedly."/>
    <x v="0"/>
    <s v="Thank the team bit tough appear."/>
    <s v="Critical"/>
    <s v="Phone"/>
    <d v="2023-06-01T00:49:00"/>
    <d v="2023-06-01T08:46:00"/>
    <n v="2"/>
  </r>
  <r>
    <n v="6019"/>
    <s v="Nancy Roberts"/>
    <s v="hosborne@example.net"/>
    <n v="54"/>
    <x v="3"/>
    <x v="0"/>
    <x v="1"/>
    <d v="2021-12-27T00:00:00"/>
    <x v="8"/>
    <x v="2"/>
    <x v="12"/>
    <s v="I've forgotten my password for my {product_purchased} account, and the password reset option is not working. How can I recover my account?_x000a__x000a_If you haven't already purchased the product, please contact the account manager or contact I'm concerned about the security of my {product_purchased} and would like to ensure that my data is safe."/>
    <x v="0"/>
    <s v="Pattern little ball."/>
    <s v="Critical"/>
    <s v="Chat"/>
    <d v="2023-06-01T08:18:00"/>
    <d v="2023-06-01T05:28:00"/>
    <n v="1"/>
  </r>
  <r>
    <n v="6021"/>
    <s v="Todd Vaughn"/>
    <s v="djefferson@example.org"/>
    <n v="52"/>
    <x v="3"/>
    <x v="1"/>
    <x v="39"/>
    <d v="2021-08-27T00:00:00"/>
    <x v="12"/>
    <x v="1"/>
    <x v="11"/>
    <s v="The {product_purchased} is unable to establish a stable internet connection. It keeps disconnecting intermittently. How can I troubleshoot this network problem?_x000a__x000a_How do I troubleshoot the network problem?_x000a__x000a_What are I've already contacted customer support multiple times, but the issue remains unresolved."/>
    <x v="0"/>
    <s v="Current test Mrs a seat pretty."/>
    <s v="Medium"/>
    <s v="Email"/>
    <d v="2023-06-01T03:07:00"/>
    <d v="2023-06-01T21:10:00"/>
    <n v="2"/>
  </r>
  <r>
    <n v="6022"/>
    <s v="Patricia Irwin"/>
    <s v="pnguyen@example.net"/>
    <n v="57"/>
    <x v="3"/>
    <x v="0"/>
    <x v="1"/>
    <d v="2021-05-22T00:00:00"/>
    <x v="16"/>
    <x v="1"/>
    <x v="4"/>
    <s v="I'm having an issue with the {product_purchased}. Please assist. * Please enable JavaScript in your browser to view product information * Please select a product from the list in my browser. &lt;b&gt;Products that need updating: &lt;a This problem started occurring after the recent software update. I haven't made any other changes to the device."/>
    <x v="0"/>
    <s v="Focus which crime their there administration alone computer."/>
    <s v="Medium"/>
    <s v="Phone"/>
    <d v="2023-06-01T14:09:00"/>
    <d v="2023-06-01T22:32:00"/>
    <n v="1"/>
  </r>
  <r>
    <n v="6023"/>
    <s v="Nicholas Rodriguez"/>
    <s v="bsmith@example.net"/>
    <n v="18"/>
    <x v="5"/>
    <x v="0"/>
    <x v="20"/>
    <d v="2020-05-22T00:00:00"/>
    <x v="20"/>
    <x v="1"/>
    <x v="5"/>
    <s v="I'm having an issue with the {product_purchased}. Please assist._x000a__x000a_Pregnant female, I was reading the above comments and had a bunch of questions and comments about this case and how it fits my view on how it I've noticed that the issue occurs consistently when I use a specific feature or application on my {product_purchased}."/>
    <x v="0"/>
    <s v="Thousand product letter such drop start only."/>
    <s v="Low"/>
    <s v="Phone"/>
    <d v="2023-06-01T19:10:00"/>
    <d v="2023-06-01T11:29:00"/>
    <n v="2"/>
  </r>
  <r>
    <n v="6024"/>
    <s v="Sarah Finley"/>
    <s v="ericwelch@example.org"/>
    <n v="27"/>
    <x v="1"/>
    <x v="2"/>
    <x v="40"/>
    <d v="2021-03-04T00:00:00"/>
    <x v="5"/>
    <x v="2"/>
    <x v="0"/>
    <s v="I'm having an issue with the {product_purchased}. Please assist. As always, thanks :) I'm unable to find the option to perform the desired action in the {product_purchased}. Could you please guide me through the steps?"/>
    <x v="0"/>
    <s v="Make compare better song."/>
    <s v="Medium"/>
    <s v="Email"/>
    <d v="2023-06-01T05:20:00"/>
    <d v="2023-06-01T22:23:00"/>
    <n v="2"/>
  </r>
  <r>
    <n v="6027"/>
    <s v="Tyrone Howard"/>
    <s v="marqueztimothy@example.net"/>
    <n v="34"/>
    <x v="4"/>
    <x v="0"/>
    <x v="37"/>
    <d v="2020-09-26T00:00:00"/>
    <x v="15"/>
    <x v="3"/>
    <x v="6"/>
    <s v="I've encountered a data loss issue with my {product_purchased}. All the files and documents seem to have disappeared. Can you guide me on how to retrieve them? If so, please let me know. I've performed a factory reset on my {product_purchased}, hoping it would resolve the problem, but it didn't help."/>
    <x v="0"/>
    <s v="Maintain blue trip discover let off."/>
    <s v="Medium"/>
    <s v="Phone"/>
    <d v="2023-06-01T10:21:00"/>
    <d v="2023-06-01T08:47:00"/>
    <n v="3"/>
  </r>
  <r>
    <n v="6028"/>
    <s v="Maurice Horne"/>
    <s v="thomasgordon@example.org"/>
    <n v="68"/>
    <x v="2"/>
    <x v="1"/>
    <x v="10"/>
    <d v="2020-01-07T00:00:00"/>
    <x v="14"/>
    <x v="2"/>
    <x v="0"/>
    <s v="The {product_purchased} is unable to establish a stable internet connection. It keeps disconnecting intermittently. How can I troubleshoot this network problem?_x000a__x000a_{product_updated} is unable to establish a stable internet connection. I need assistance as soon as possible because it's affecting my work and productivity."/>
    <x v="0"/>
    <s v="Under decade democratic option girl according."/>
    <s v="Medium"/>
    <s v="Phone"/>
    <d v="2023-06-01T02:50:00"/>
    <d v="2023-06-01T09:36:00"/>
    <n v="4"/>
  </r>
  <r>
    <n v="6031"/>
    <s v="Lauren Jones"/>
    <s v="lmurray@example.com"/>
    <n v="59"/>
    <x v="3"/>
    <x v="0"/>
    <x v="37"/>
    <d v="2020-05-01T00:00:00"/>
    <x v="20"/>
    <x v="1"/>
    <x v="11"/>
    <s v="I'm having an issue with the {product_purchased}. Please assist._x000a__x000a_Note: The product &quot;Purchasing&quot; is associated with the payment method and not the price that the payment is charged. Actual amount may be different for I've noticed that the issue occurs consistently when I use a specific feature or application on my {product_purchased}."/>
    <x v="0"/>
    <s v="Agreement according past also whom."/>
    <s v="Medium"/>
    <s v="Phone"/>
    <d v="2023-06-01T10:33:00"/>
    <d v="2023-06-01T06:57:00"/>
    <n v="4"/>
  </r>
  <r>
    <n v="6033"/>
    <s v="Christopher Sutton"/>
    <s v="vazquezwilliam@example.net"/>
    <n v="32"/>
    <x v="4"/>
    <x v="0"/>
    <x v="38"/>
    <d v="2021-11-09T00:00:00"/>
    <x v="18"/>
    <x v="3"/>
    <x v="4"/>
    <s v="I'm facing issues logging into my {product_purchased} account. It says my account is locked. What should I do to unlock it?_x000a__x000a_Click here for a description of how to log onto the account._x000a__x000a_Once I I've tried clearing the cache and data for the {product_purchased} app, but the issue persists."/>
    <x v="0"/>
    <s v="Wall very toward fund could black imagine with."/>
    <s v="Critical"/>
    <s v="Email"/>
    <d v="2023-06-01T18:54:00"/>
    <d v="2023-06-01T11:56:00"/>
    <n v="1"/>
  </r>
  <r>
    <n v="6035"/>
    <s v="Kimberly Brown"/>
    <s v="robert71@example.com"/>
    <n v="55"/>
    <x v="3"/>
    <x v="0"/>
    <x v="23"/>
    <d v="2020-02-29T00:00:00"/>
    <x v="2"/>
    <x v="0"/>
    <x v="15"/>
    <s v="I'm having an issue with the {product_purchased}. Please assist._x000a__x000a__x000a_In short, I like this product._x000a__x000a__x000a_As a side note, i didn't want all this to be the same product, so i tried to This problem started occurring after the recent software update. I haven't made any other changes to the device."/>
    <x v="0"/>
    <s v="Find crime yet note teacher."/>
    <s v="Critical"/>
    <s v="Chat"/>
    <d v="2023-06-01T13:43:00"/>
    <d v="2023-06-01T09:44:00"/>
    <n v="4"/>
  </r>
  <r>
    <n v="6043"/>
    <s v="Benjamin Mccoy"/>
    <s v="dthomas@example.com"/>
    <n v="53"/>
    <x v="3"/>
    <x v="0"/>
    <x v="7"/>
    <d v="2020-05-26T00:00:00"/>
    <x v="20"/>
    <x v="4"/>
    <x v="1"/>
    <s v="I'm having an issue with the {product_purchased}. Please assist. Thank you. I'll see if that clears it up._x000a__x000a__x000a_So I made this to replace the glass of my case, but I wanted something I could wear I've checked for any available software updates for my {product_purchased}, but there are none."/>
    <x v="0"/>
    <s v="Law have ready."/>
    <s v="High"/>
    <s v="Social media"/>
    <d v="2023-06-01T17:31:00"/>
    <d v="2023-06-01T02:08:00"/>
    <n v="1"/>
  </r>
  <r>
    <n v="6046"/>
    <s v="Ryan Miller"/>
    <s v="lbrewer@example.com"/>
    <n v="63"/>
    <x v="2"/>
    <x v="1"/>
    <x v="17"/>
    <d v="2020-06-12T00:00:00"/>
    <x v="6"/>
    <x v="1"/>
    <x v="2"/>
    <s v="I've forgotten my password for my {product_purchased} account, and the password reset option is not working. How can I recover my account?_x000a__x000a_To recover your login, choose Create Account and then confirm Password._x000a__x000a_When I've noticed a peculiar error message popping up on my {product_purchased} screen. It says '{error_message}'. What does it mean?"/>
    <x v="0"/>
    <s v="Result Congress kitchen indeed edge."/>
    <s v="Low"/>
    <s v="Phone"/>
    <d v="2023-06-01T14:01:00"/>
    <d v="2023-06-01T18:10:00"/>
    <n v="2"/>
  </r>
  <r>
    <n v="6048"/>
    <s v="Lori Warren"/>
    <s v="charles80@example.com"/>
    <n v="50"/>
    <x v="0"/>
    <x v="1"/>
    <x v="28"/>
    <d v="2021-01-13T00:00:00"/>
    <x v="3"/>
    <x v="0"/>
    <x v="11"/>
    <s v="I'm having an issue with the {product_purchased}. Please assist._x000a__x000a_If your product is not marked on the page and you do not have our help, we'd make it available as soon as we can._x000a__x000a_Please I've followed online tutorials and community forums to troubleshoot the issue, but no luck so far."/>
    <x v="0"/>
    <s v="Too pull truth through prepare education."/>
    <s v="Critical"/>
    <s v="Chat"/>
    <d v="2023-06-01T04:55:00"/>
    <d v="2023-06-01T18:27:00"/>
    <n v="5"/>
  </r>
  <r>
    <n v="6049"/>
    <s v="Jessica Vincent"/>
    <s v="wmcdowell@example.net"/>
    <n v="46"/>
    <x v="0"/>
    <x v="0"/>
    <x v="36"/>
    <d v="2020-01-30T00:00:00"/>
    <x v="14"/>
    <x v="2"/>
    <x v="8"/>
    <s v="I'm having an issue with the {product_purchased}. Please assist. I've tried using different cables, adapters, or peripherals with my {product_purchased}, but the issue persists."/>
    <x v="0"/>
    <s v="Look personal instead beautiful technology entire direction."/>
    <s v="Medium"/>
    <s v="Email"/>
    <d v="2023-06-01T22:28:00"/>
    <d v="2023-06-01T08:37:00"/>
    <n v="1"/>
  </r>
  <r>
    <n v="6052"/>
    <s v="Richard Summers"/>
    <s v="ryan58@example.org"/>
    <n v="49"/>
    <x v="0"/>
    <x v="1"/>
    <x v="36"/>
    <d v="2021-07-12T00:00:00"/>
    <x v="17"/>
    <x v="3"/>
    <x v="10"/>
    <s v="I'm having an issue with the {product_purchased}. Please assist._x000a__x000a_Here's an example from our own system._x000a__x000a_@Product:@S&amp;C=M&amp;C1.3-TAC=N, I need assistance as soon as possible because it's affecting my work and productivity."/>
    <x v="0"/>
    <s v="Of mention available interesting."/>
    <s v="Critical"/>
    <s v="Social media"/>
    <d v="2023-06-01T14:58:00"/>
    <d v="2023-06-01T16:50:00"/>
    <n v="4"/>
  </r>
  <r>
    <n v="6053"/>
    <s v="Cheryl Fisher"/>
    <s v="xcarr@example.com"/>
    <n v="63"/>
    <x v="2"/>
    <x v="0"/>
    <x v="33"/>
    <d v="2021-03-06T00:00:00"/>
    <x v="5"/>
    <x v="3"/>
    <x v="10"/>
    <s v="I'm having an issue with the {product_purchased}. Please assist. The issue I'm facing is intermittent. Sometimes it works fine, but other times it acts up unexpectedly."/>
    <x v="0"/>
    <s v="Site draw dark spring not someone."/>
    <s v="Low"/>
    <s v="Email"/>
    <d v="2023-06-01T10:53:00"/>
    <d v="2023-06-01T21:07:00"/>
    <n v="1"/>
  </r>
  <r>
    <n v="6055"/>
    <s v="Susan Adkins"/>
    <s v="liumatthew@example.com"/>
    <n v="26"/>
    <x v="1"/>
    <x v="1"/>
    <x v="31"/>
    <d v="2021-10-05T00:00:00"/>
    <x v="4"/>
    <x v="1"/>
    <x v="12"/>
    <s v="I've noticed a software bug in the {product_purchased} app. It's causing data loss and unexpected errors. How can I resolve this issue?_x000a__x000a_You can run./dist-cli-v2 in your build.grad I've recently updated the firmware of my {product_purchased}, and the issue started happening afterward. Could it be related to the update?"/>
    <x v="0"/>
    <s v="Usually recent act usually."/>
    <s v="Critical"/>
    <s v="Social media"/>
    <d v="2023-06-01T20:21:00"/>
    <d v="2023-06-01T03:43:00"/>
    <n v="4"/>
  </r>
  <r>
    <n v="6057"/>
    <s v="Stacey Franklin"/>
    <s v="bwalters@example.org"/>
    <n v="51"/>
    <x v="3"/>
    <x v="2"/>
    <x v="25"/>
    <d v="2020-12-01T00:00:00"/>
    <x v="7"/>
    <x v="1"/>
    <x v="8"/>
    <s v="I'm having an issue with the {product_purchased}. Please assist._x000a__x000a_0/24/2015 4:03:10 PM [12] &lt;mushroomwarp&gt; (M-PPS) : The last post This problem started occurring after the recent software update. I haven't made any other changes to the device."/>
    <x v="0"/>
    <s v="Tend look word investment eye threat."/>
    <s v="Medium"/>
    <s v="Chat"/>
    <d v="2023-06-01T21:56:00"/>
    <d v="2023-06-01T05:34:00"/>
    <n v="5"/>
  </r>
  <r>
    <n v="6058"/>
    <s v="David Lin"/>
    <s v="denise95@example.com"/>
    <n v="23"/>
    <x v="1"/>
    <x v="0"/>
    <x v="10"/>
    <d v="2021-04-04T00:00:00"/>
    <x v="19"/>
    <x v="4"/>
    <x v="11"/>
    <s v="I'm having an issue with the {product_purchased}. Please assist._x000a__x000a_Please enable Javascript to watch this video I've noticed a sudden decrease in battery life on my {product_purchased}. It used to last much longer."/>
    <x v="0"/>
    <s v="Party agreement become too memory."/>
    <s v="Low"/>
    <s v="Social media"/>
    <d v="2023-06-01T00:51:00"/>
    <d v="2023-06-01T06:12:00"/>
    <n v="3"/>
  </r>
  <r>
    <n v="6059"/>
    <s v="Nicholas Gordon"/>
    <s v="barnesmelanie@example.org"/>
    <n v="47"/>
    <x v="0"/>
    <x v="2"/>
    <x v="25"/>
    <d v="2021-09-12T00:00:00"/>
    <x v="10"/>
    <x v="0"/>
    <x v="5"/>
    <s v="I'm having an issue with the {product_purchased}. Please assist. You can check the correct prices. The product is of a limited size and has been purchased for a limited quantity. The exact price listed on the product page makes it I've followed online tutorials and community forums to troubleshoot the issue, but no luck so far."/>
    <x v="0"/>
    <s v="Do expert moment region save."/>
    <s v="Low"/>
    <s v="Email"/>
    <d v="2023-06-01T23:27:00"/>
    <d v="2023-06-01T02:57:00"/>
    <n v="2"/>
  </r>
  <r>
    <n v="6060"/>
    <s v="Christine Jordan"/>
    <s v="hannahcruz@example.com"/>
    <n v="65"/>
    <x v="2"/>
    <x v="1"/>
    <x v="12"/>
    <d v="2021-05-30T00:00:00"/>
    <x v="16"/>
    <x v="3"/>
    <x v="0"/>
    <s v="The {product_purchased} is unable to establish a stable internet connection. It keeps disconnecting intermittently. How can I troubleshoot this network problem?_x000a__x000a_Unfortunately this is not an open issue in any way. You can try I've already contacted customer support multiple times, but the issue remains unresolved."/>
    <x v="0"/>
    <s v="Local learn someone music ground political easy."/>
    <s v="Low"/>
    <s v="Social media"/>
    <d v="2023-06-01T07:21:00"/>
    <d v="2023-06-01T01:55:00"/>
    <n v="2"/>
  </r>
  <r>
    <n v="6065"/>
    <s v="Roger Lambert"/>
    <s v="stephen41@example.net"/>
    <n v="43"/>
    <x v="0"/>
    <x v="0"/>
    <x v="22"/>
    <d v="2020-11-15T00:00:00"/>
    <x v="1"/>
    <x v="2"/>
    <x v="15"/>
    <s v="I'm having an issue with the {product_purchased}. Please assist. I'm having an issue with the {product_purchased}. Please assist._x000a__x000a_I really think you need to be a little extra cautious in determining where I'm unable to find the option to perform the desired action in the {product_purchased}. Could you please guide me through the steps?"/>
    <x v="0"/>
    <s v="Pass occur expect indicate first girl."/>
    <s v="Critical"/>
    <s v="Email"/>
    <d v="2023-06-01T11:25:00"/>
    <d v="2023-06-01T02:08:00"/>
    <n v="1"/>
  </r>
  <r>
    <n v="6072"/>
    <s v="Becky Brown"/>
    <s v="marthastark@example.org"/>
    <n v="65"/>
    <x v="2"/>
    <x v="2"/>
    <x v="30"/>
    <d v="2021-01-10T00:00:00"/>
    <x v="3"/>
    <x v="1"/>
    <x v="2"/>
    <s v="I'm unable to access my {product_purchased} account. It keeps displaying an 'Invalid Credentials' error, even though I'm using the correct login information. How can I regain access to my account?_x000a__x000a_The answer I've performed a factory reset on my {product_purchased}, hoping it would resolve the problem, but it didn't help."/>
    <x v="0"/>
    <s v="Over adult purpose event simply fear."/>
    <s v="Critical"/>
    <s v="Email"/>
    <d v="2023-06-01T05:04:00"/>
    <d v="2023-06-01T05:27:00"/>
    <n v="3"/>
  </r>
  <r>
    <n v="6078"/>
    <s v="Stephanie Hughes"/>
    <s v="leeandrew@example.com"/>
    <n v="41"/>
    <x v="0"/>
    <x v="2"/>
    <x v="6"/>
    <d v="2021-12-29T00:00:00"/>
    <x v="8"/>
    <x v="3"/>
    <x v="6"/>
    <s v="I'm having an issue with the {product_purchased}. Please assist._x000a__x000a_If this option is still active, it will disable an entire domain for that product to be added to the cache. You may want to add it to the I've checked for any available software updates for my {product_purchased}, but there are none."/>
    <x v="0"/>
    <s v="Check identify cause door."/>
    <s v="High"/>
    <s v="Email"/>
    <d v="2023-06-01T04:52:00"/>
    <d v="2023-06-01T08:36:00"/>
    <n v="1"/>
  </r>
  <r>
    <n v="6079"/>
    <s v="Jonathan Glover"/>
    <s v="jrussell@example.com"/>
    <n v="26"/>
    <x v="1"/>
    <x v="2"/>
    <x v="6"/>
    <d v="2021-06-11T00:00:00"/>
    <x v="11"/>
    <x v="0"/>
    <x v="1"/>
    <s v="I'm having an issue with the {product_purchased}. Please assist. You have the right to make a product to sell for $, but the buyer will have to pay me a small fee. You're free to buy any product you I'm worried that the issue might be hardware-related and might require repair or replacement."/>
    <x v="0"/>
    <s v="Five medical weight hot change friend plan."/>
    <s v="High"/>
    <s v="Social media"/>
    <d v="2023-06-01T00:12:00"/>
    <d v="2023-06-01T06:31:00"/>
    <n v="1"/>
  </r>
  <r>
    <n v="6080"/>
    <s v="Dawn James"/>
    <s v="sean39@example.net"/>
    <n v="44"/>
    <x v="0"/>
    <x v="1"/>
    <x v="32"/>
    <d v="2021-01-23T00:00:00"/>
    <x v="3"/>
    <x v="0"/>
    <x v="6"/>
    <s v="I'm having an issue with the {product_purchased}. Please assist. &lt;3 Thanks, Mina &lt;3_x000a__x000a_[01:55 PM] &lt;mik&gt; I'm having an issue with the {product_purchased I've reviewed the troubleshooting steps on the official support website, but they didn't resolve the problem."/>
    <x v="0"/>
    <s v="Address hold tell father their light recognize."/>
    <s v="Low"/>
    <s v="Social media"/>
    <d v="2023-06-01T21:09:00"/>
    <d v="2023-06-01T15:05:00"/>
    <n v="2"/>
  </r>
  <r>
    <n v="6082"/>
    <s v="Michele Bentley"/>
    <s v="tristanrussell@example.org"/>
    <n v="70"/>
    <x v="2"/>
    <x v="0"/>
    <x v="5"/>
    <d v="2020-09-08T00:00:00"/>
    <x v="15"/>
    <x v="2"/>
    <x v="9"/>
    <s v="I'm having an issue with the {product_purchased}. Please assist. All payments over $5 must be handled on-line. Credit card and deposit must be in your country of residence. Credit card numbers must be entered on-line I'm unable to find the option to perform the desired action in the {product_purchased}. Could you please guide me through the steps?"/>
    <x v="0"/>
    <s v="Sport break try recent finish."/>
    <s v="Medium"/>
    <s v="Social media"/>
    <d v="2023-06-01T19:34:00"/>
    <d v="2023-06-01T14:12:00"/>
    <n v="1"/>
  </r>
  <r>
    <n v="6085"/>
    <s v="Frank Black"/>
    <s v="carlawilliams@example.org"/>
    <n v="27"/>
    <x v="1"/>
    <x v="0"/>
    <x v="38"/>
    <d v="2021-05-13T00:00:00"/>
    <x v="16"/>
    <x v="2"/>
    <x v="1"/>
    <s v="I've noticed a software bug in the {product_purchased} app. It's causing data loss and unexpected errors. How can I resolve this issue?_x000a__x000a_There are two approaches to the problem that are usually recommended. The first is I've performed a factory reset on my {product_purchased}, hoping it would resolve the problem, but it didn't help."/>
    <x v="0"/>
    <s v="Compare heavy fear term season resource."/>
    <s v="Medium"/>
    <s v="Social media"/>
    <d v="2023-06-01T00:48:00"/>
    <d v="2023-06-01T07:16:00"/>
    <n v="4"/>
  </r>
  <r>
    <n v="6087"/>
    <s v="Patty Thomas"/>
    <s v="vkim@example.com"/>
    <n v="34"/>
    <x v="4"/>
    <x v="1"/>
    <x v="41"/>
    <d v="2021-08-21T00:00:00"/>
    <x v="12"/>
    <x v="3"/>
    <x v="1"/>
    <s v="I'm having an issue with the {product_purchased}. Please assist. {product_name}'s &quot;Product Name&quot; contains a product identifier, which you can use to verify the validity of certain products. If both products are valid you I've noticed a sudden decrease in battery life on my {product_purchased}. It used to last much longer."/>
    <x v="0"/>
    <s v="Bar face including."/>
    <s v="Medium"/>
    <s v="Social media"/>
    <d v="2023-06-01T05:24:00"/>
    <d v="2023-06-01T02:00:00"/>
    <n v="4"/>
  </r>
  <r>
    <n v="6089"/>
    <s v="Richard Contreras"/>
    <s v="garrettjessica@example.net"/>
    <n v="25"/>
    <x v="1"/>
    <x v="0"/>
    <x v="31"/>
    <d v="2020-08-09T00:00:00"/>
    <x v="22"/>
    <x v="4"/>
    <x v="3"/>
    <s v="I'm having an issue with the {product_purchased}. Please assist._x000a__x000a_When the {product_purchased} has not cleared the system_x000a__x000a_The {product_purchased} won't be created as expected: The issue I'm facing is intermittent. Sometimes it works fine, but other times it acts up unexpectedly."/>
    <x v="0"/>
    <s v="Hundred fact work near it."/>
    <s v="Medium"/>
    <s v="Social media"/>
    <d v="2023-06-01T04:07:00"/>
    <d v="2023-06-01T00:39:00"/>
    <n v="3"/>
  </r>
  <r>
    <n v="6096"/>
    <s v="Carol Wilson"/>
    <s v="fosterlinda@example.org"/>
    <n v="62"/>
    <x v="2"/>
    <x v="1"/>
    <x v="9"/>
    <d v="2020-07-15T00:00:00"/>
    <x v="0"/>
    <x v="4"/>
    <x v="4"/>
    <s v="There seems to be a glitch in the {product_purchased} software. It freezes frequently, making it difficult to use. Can you please provide a solution?_x000a__x000a_I've seen many other people try to create a better product with fewer I've noticed that the issue occurs consistently when I use a specific feature or application on my {product_purchased}."/>
    <x v="0"/>
    <s v="Machine serve seek somebody season board."/>
    <s v="Medium"/>
    <s v="Social media"/>
    <d v="2023-06-01T20:58:00"/>
    <d v="2023-06-01T13:16:00"/>
    <n v="3"/>
  </r>
  <r>
    <n v="6098"/>
    <s v="Carol Norris"/>
    <s v="lisaarcher@example.net"/>
    <n v="42"/>
    <x v="0"/>
    <x v="2"/>
    <x v="9"/>
    <d v="2021-07-22T00:00:00"/>
    <x v="17"/>
    <x v="0"/>
    <x v="9"/>
    <s v="I'm having an issue with the {product_purchased}. Please assist. &lt;br&gt; &gt; This is the same product, only it is a different product. &lt;br&gt; &gt; *The last line is probably some type of &quot;you sold I've performed a factory reset on my {product_purchased}, hoping it would resolve the problem, but it didn't help."/>
    <x v="0"/>
    <s v="Piece practice approach bank identify coach."/>
    <s v="Critical"/>
    <s v="Chat"/>
    <d v="2023-06-01T08:10:00"/>
    <d v="2023-06-01T17:14:00"/>
    <n v="2"/>
  </r>
  <r>
    <n v="6099"/>
    <s v="Vickie Johnson"/>
    <s v="steven40@example.org"/>
    <n v="47"/>
    <x v="0"/>
    <x v="2"/>
    <x v="22"/>
    <d v="2021-01-28T00:00:00"/>
    <x v="3"/>
    <x v="1"/>
    <x v="12"/>
    <s v="I've recently set up my {product_purchased}, but it fails to connect to any available networks. What steps should I take to troubleshoot this issue? I started using the &quot;npm start&quot; task on the server to get I'm concerned about the security of my {product_purchased} and would like to ensure that my data is safe."/>
    <x v="0"/>
    <s v="Occur leg owner argue."/>
    <s v="High"/>
    <s v="Social media"/>
    <d v="2023-06-01T16:49:00"/>
    <d v="2023-06-01T17:14:00"/>
    <n v="1"/>
  </r>
  <r>
    <n v="6102"/>
    <s v="Amy Ward"/>
    <s v="adrianpatrick@example.net"/>
    <n v="63"/>
    <x v="2"/>
    <x v="2"/>
    <x v="37"/>
    <d v="2021-03-22T00:00:00"/>
    <x v="5"/>
    <x v="3"/>
    <x v="10"/>
    <s v="I've recently set up my {product_purchased}, but it fails to connect to any available networks. What steps should I take to troubleshoot this issue?_x000a__x000a_To do so, I use an appropriate router and the router and I've noticed a sudden decrease in battery life on my {product_purchased}. It used to last much longer."/>
    <x v="0"/>
    <s v="Score city what."/>
    <s v="Critical"/>
    <s v="Social media"/>
    <d v="2023-06-01T18:03:00"/>
    <d v="2023-06-01T23:52:00"/>
    <n v="4"/>
  </r>
  <r>
    <n v="6106"/>
    <s v="George Johnson"/>
    <s v="suttonjames@example.net"/>
    <n v="64"/>
    <x v="2"/>
    <x v="1"/>
    <x v="27"/>
    <d v="2021-09-13T00:00:00"/>
    <x v="10"/>
    <x v="4"/>
    <x v="2"/>
    <s v="I'm having an issue with the {product_purchased}. Please assist. Product 1. A lot of people don't pay enough for it to get what they want. We want these 2 guys to buy 3 of my favorite things. I I rely heavily on my {product_purchased} for my daily tasks, and this issue is hindering my productivity."/>
    <x v="0"/>
    <s v="Without throughout important whose."/>
    <s v="Critical"/>
    <s v="Phone"/>
    <d v="2023-06-01T21:01:00"/>
    <d v="2023-06-01T20:09:00"/>
    <n v="4"/>
  </r>
  <r>
    <n v="6107"/>
    <s v="Karen Williams"/>
    <s v="thomasrivera@example.net"/>
    <n v="23"/>
    <x v="1"/>
    <x v="2"/>
    <x v="41"/>
    <d v="2020-03-29T00:00:00"/>
    <x v="23"/>
    <x v="1"/>
    <x v="6"/>
    <s v="I'm having an issue with the {product_purchased}. Please assist._x000a__x000a_2. Please let me know if anyone has any questions or issues._x000a__x000a_3. Please be aware that it's possible that this item can be missing I've noticed a sudden decrease in battery life on my {product_purchased}. It used to last much longer."/>
    <x v="0"/>
    <s v="Administration your power arrive."/>
    <s v="High"/>
    <s v="Social media"/>
    <d v="2023-06-01T01:31:00"/>
    <d v="2023-06-01T02:15:00"/>
    <n v="2"/>
  </r>
  <r>
    <n v="6111"/>
    <s v="Joseph Donaldson"/>
    <s v="lori22@example.org"/>
    <n v="64"/>
    <x v="2"/>
    <x v="0"/>
    <x v="28"/>
    <d v="2021-12-14T00:00:00"/>
    <x v="8"/>
    <x v="3"/>
    <x v="11"/>
    <s v="I'm having an issue with the {product_purchased}. Please assist. I've checked for software updates, and my {product_purchased} is already running the latest version."/>
    <x v="0"/>
    <s v="Law series actually alone sometimes serious."/>
    <s v="Critical"/>
    <s v="Social media"/>
    <d v="2023-06-01T21:19:00"/>
    <d v="2023-06-01T14:41:00"/>
    <n v="3"/>
  </r>
  <r>
    <n v="6112"/>
    <s v="Laura Sanchez"/>
    <s v="amandaolsen@example.com"/>
    <n v="44"/>
    <x v="0"/>
    <x v="0"/>
    <x v="15"/>
    <d v="2020-10-22T00:00:00"/>
    <x v="9"/>
    <x v="0"/>
    <x v="14"/>
    <s v="I've noticed a software bug in the {product_purchased} app. It's causing data loss and unexpected errors. How can I resolve this issue? - Make sure you're running a valid account. If the app doesn't give you I rely heavily on my {product_purchased} for my daily tasks, and this issue is hindering my productivity."/>
    <x v="0"/>
    <s v="Happy hope democratic someone east."/>
    <s v="Medium"/>
    <s v="Social media"/>
    <d v="2023-06-01T04:44:00"/>
    <d v="2023-06-01T11:07:00"/>
    <n v="5"/>
  </r>
  <r>
    <n v="6116"/>
    <s v="Victor Todd"/>
    <s v="nelsonroy@example.com"/>
    <n v="41"/>
    <x v="0"/>
    <x v="2"/>
    <x v="6"/>
    <d v="2020-09-28T00:00:00"/>
    <x v="15"/>
    <x v="4"/>
    <x v="3"/>
    <s v="I'm having an issue with the {product_purchased}. Please assist. I've checked for software updates, and my {product_purchased} is already running the latest version."/>
    <x v="0"/>
    <s v="Little style decade cold."/>
    <s v="High"/>
    <s v="Phone"/>
    <d v="2023-06-01T05:10:00"/>
    <d v="2023-06-01T23:50:00"/>
    <n v="2"/>
  </r>
  <r>
    <n v="6117"/>
    <s v="Maria Raymond"/>
    <s v="melissa81@example.com"/>
    <n v="55"/>
    <x v="3"/>
    <x v="1"/>
    <x v="7"/>
    <d v="2020-10-18T00:00:00"/>
    <x v="9"/>
    <x v="1"/>
    <x v="10"/>
    <s v="I'm having an issue with the {product_purchased}. Please assist. We must have a solution by Monday 12th June 2015 to resolve the issue. I've reviewed the troubleshooting steps on the official support website, but they didn't resolve the problem."/>
    <x v="0"/>
    <s v="Theory picture will successful week defense way."/>
    <s v="Medium"/>
    <s v="Social media"/>
    <d v="2023-06-01T23:04:00"/>
    <d v="2023-06-01T07:42:00"/>
    <n v="1"/>
  </r>
  <r>
    <n v="6122"/>
    <s v="Matthew Berg"/>
    <s v="millerkevin@example.net"/>
    <n v="60"/>
    <x v="3"/>
    <x v="1"/>
    <x v="23"/>
    <d v="2020-07-21T00:00:00"/>
    <x v="0"/>
    <x v="0"/>
    <x v="2"/>
    <s v="I've noticed a software bug in the {product_purchased} app. It's causing data loss and unexpected errors. How can I resolve this issue?_x000a__x000a_There are several ways to resolve this issue. You can get the {product I've checked the device settings and made sure that everything is configured correctly."/>
    <x v="0"/>
    <s v="Phone to road go produce behavior interview."/>
    <s v="High"/>
    <s v="Chat"/>
    <d v="2023-06-01T02:01:00"/>
    <d v="2023-06-01T11:24:00"/>
    <n v="3"/>
  </r>
  <r>
    <n v="6123"/>
    <s v="Jamie Phelps"/>
    <s v="debragarcia@example.com"/>
    <n v="23"/>
    <x v="1"/>
    <x v="1"/>
    <x v="31"/>
    <d v="2020-03-06T00:00:00"/>
    <x v="23"/>
    <x v="3"/>
    <x v="10"/>
    <s v="There seems to be a hardware problem with my {product_purchased}. The screen is flickering, and I'm unable to use it. What should I do? Let's find a way to fix it._x000a__x000a_Using_x000a__x000a_Here is I've already contacted customer support multiple times, but the issue remains unresolved."/>
    <x v="0"/>
    <s v="Model sometimes yeah beyond quality himself garden."/>
    <s v="Critical"/>
    <s v="Email"/>
    <d v="2023-06-01T18:02:00"/>
    <d v="2023-06-01T15:56:00"/>
    <n v="2"/>
  </r>
  <r>
    <n v="6125"/>
    <s v="Brian Frey"/>
    <s v="george09@example.com"/>
    <n v="36"/>
    <x v="4"/>
    <x v="0"/>
    <x v="36"/>
    <d v="2020-10-29T00:00:00"/>
    <x v="9"/>
    <x v="4"/>
    <x v="12"/>
    <s v="I'm having an issue with the {product_purchased}. Please assist. I've noticed a sudden decrease in battery life on my {product_purchased}. It used to last much longer."/>
    <x v="0"/>
    <s v="Decide least road public."/>
    <s v="Low"/>
    <s v="Social media"/>
    <d v="2023-06-01T18:56:00"/>
    <d v="2023-06-01T03:52:00"/>
    <n v="3"/>
  </r>
  <r>
    <n v="6130"/>
    <s v="Miss Linda Thornton"/>
    <s v="timothyhernandez@example.com"/>
    <n v="51"/>
    <x v="3"/>
    <x v="1"/>
    <x v="28"/>
    <d v="2021-12-29T00:00:00"/>
    <x v="8"/>
    <x v="0"/>
    <x v="14"/>
    <s v="I'm unable to access my {product_purchased} account. It keeps displaying an 'Invalid Credentials' error, even though I'm using the correct login information. How can I regain access to my account?_x000a__x000a_It can I've already contacted customer support multiple times, but the issue remains unresolved."/>
    <x v="0"/>
    <s v="Price us child finish."/>
    <s v="High"/>
    <s v="Social media"/>
    <d v="2023-06-01T08:05:00"/>
    <d v="2023-06-01T02:27:00"/>
    <n v="5"/>
  </r>
  <r>
    <n v="6133"/>
    <s v="Tina Washington"/>
    <s v="philip89@example.org"/>
    <n v="45"/>
    <x v="0"/>
    <x v="0"/>
    <x v="20"/>
    <d v="2021-11-05T00:00:00"/>
    <x v="18"/>
    <x v="2"/>
    <x v="1"/>
    <s v="I'm facing issues logging into my {product_purchased} account. It says my account is locked. What should I do to unlock it? If an admin has told me for awhile it should actually be allowed, then that's a good I've noticed that the issue occurs consistently when I use a specific feature or application on my {product_purchased}."/>
    <x v="0"/>
    <s v="Interest dinner federal although theory of."/>
    <s v="Critical"/>
    <s v="Email"/>
    <d v="2023-06-01T21:50:00"/>
    <d v="2023-06-01T02:41:00"/>
    <n v="1"/>
  </r>
  <r>
    <n v="6135"/>
    <s v="Matthew Cox"/>
    <s v="robertskelsey@example.com"/>
    <n v="62"/>
    <x v="2"/>
    <x v="2"/>
    <x v="38"/>
    <d v="2020-01-09T00:00:00"/>
    <x v="14"/>
    <x v="1"/>
    <x v="4"/>
    <s v="I'm having an issue with the {product_purchased}. Please assist._x000a__x000a_If you can't find the {product_purchased} or you can find it, make sure to contact us. The issue I'm facing is intermittent. Sometimes it works fine, but other times it acts up unexpectedly."/>
    <x v="0"/>
    <s v="Laugh according nice good."/>
    <s v="Low"/>
    <s v="Social media"/>
    <d v="2023-06-01T01:52:00"/>
    <d v="2023-06-01T07:15:00"/>
    <n v="3"/>
  </r>
  <r>
    <n v="6136"/>
    <s v="Scott Cain DVM"/>
    <s v="casey27@example.org"/>
    <n v="49"/>
    <x v="0"/>
    <x v="2"/>
    <x v="8"/>
    <d v="2021-03-22T00:00:00"/>
    <x v="5"/>
    <x v="3"/>
    <x v="5"/>
    <s v="I'm having an issue with the {product_purchased}. Please assist._x000a__x000a_Add to cart: Please select a size. I've tried using different cables, adapters, or peripherals with my {product_purchased}, but the issue persists."/>
    <x v="0"/>
    <s v="Our civil assume stock issue."/>
    <s v="High"/>
    <s v="Social media"/>
    <d v="2023-06-01T19:32:00"/>
    <d v="2023-06-01T18:31:00"/>
    <n v="3"/>
  </r>
  <r>
    <n v="6141"/>
    <s v="Jenna Reese"/>
    <s v="daniel45@example.net"/>
    <n v="30"/>
    <x v="1"/>
    <x v="0"/>
    <x v="39"/>
    <d v="2020-12-30T00:00:00"/>
    <x v="7"/>
    <x v="0"/>
    <x v="0"/>
    <s v="I'm having an issue with the {product_purchased}. Please assist. Thank you._x000a__x000a_Q: I have an android 4.0 LSM with my LG phone and it has an adblocker on it. Why am I I've noticed a peculiar error message popping up on my {product_purchased} screen. It says '{error_message}'. What does it mean?"/>
    <x v="0"/>
    <s v="Machine attorney believe political off participant."/>
    <s v="High"/>
    <s v="Email"/>
    <d v="2023-06-01T04:43:00"/>
    <d v="2023-06-01T08:05:00"/>
    <n v="1"/>
  </r>
  <r>
    <n v="6143"/>
    <s v="Jennifer Villegas"/>
    <s v="paulastephens@example.com"/>
    <n v="35"/>
    <x v="4"/>
    <x v="0"/>
    <x v="10"/>
    <d v="2020-10-25T00:00:00"/>
    <x v="9"/>
    <x v="2"/>
    <x v="8"/>
    <s v="I'm having an issue with the {product_purchased}. Please assist._x000a__x000a_How about an invoice?_x000a__x000a_To get the purchase done, simply fill out the form below which you will have to provide to the sales rep. You I've noticed a peculiar error message popping up on my {product_purchased} screen. It says '{error_message}'. What does it mean?"/>
    <x v="0"/>
    <s v="Form less economy evidence."/>
    <s v="Low"/>
    <s v="Phone"/>
    <d v="2023-06-01T01:11:00"/>
    <d v="2023-06-01T23:33:00"/>
    <n v="3"/>
  </r>
  <r>
    <n v="6146"/>
    <s v="Jennifer Marks"/>
    <s v="uryan@example.org"/>
    <n v="66"/>
    <x v="2"/>
    <x v="0"/>
    <x v="5"/>
    <d v="2020-05-03T00:00:00"/>
    <x v="20"/>
    <x v="0"/>
    <x v="12"/>
    <s v="I'm having an issue with the {product_purchased}. Please assist._x000a__x000a_This should appear._x000a__x000a_To disable the user agents included in a purchase, simply press the Home button._x000a__x000a_After setting the app install and uninstall I'm unable to find the option to perform the desired action in the {product_purchased}. Could you please guide me through the steps?"/>
    <x v="0"/>
    <s v="Human seem success act situation."/>
    <s v="Low"/>
    <s v="Social media"/>
    <d v="2023-06-01T21:51:00"/>
    <d v="2023-06-01T16:37:00"/>
    <n v="1"/>
  </r>
  <r>
    <n v="6149"/>
    <s v="Felicia Stanton"/>
    <s v="jacobking@example.org"/>
    <n v="18"/>
    <x v="5"/>
    <x v="1"/>
    <x v="29"/>
    <d v="2021-05-11T00:00:00"/>
    <x v="16"/>
    <x v="0"/>
    <x v="4"/>
    <s v="I'm having an issue with the {product_purchased}. Please assist._x000a__x000a_You should see nothing more than the label indicating that the product was bought by the vendor (i.e., 'not for sale'), which is sometimes called I've noticed a peculiar error message popping up on my {product_purchased} screen. It says '{error_message}'. What does it mean?"/>
    <x v="0"/>
    <s v="Cultural vote well consumer piece professional."/>
    <s v="Low"/>
    <s v="Social media"/>
    <d v="2023-06-01T00:13:00"/>
    <d v="2023-06-01T18:54:00"/>
    <n v="4"/>
  </r>
  <r>
    <n v="6151"/>
    <s v="Kevin Nicholson"/>
    <s v="aaron89@example.net"/>
    <n v="18"/>
    <x v="5"/>
    <x v="2"/>
    <x v="23"/>
    <d v="2021-01-03T00:00:00"/>
    <x v="3"/>
    <x v="4"/>
    <x v="2"/>
    <s v="I'm having an issue with the {product_purchased}. Please assist._x000a__x000a_Click here to check thence. I'm not sure if this issue is specific to my device or if others have reported similar problems."/>
    <x v="0"/>
    <s v="Business about base little building likely."/>
    <s v="Medium"/>
    <s v="Email"/>
    <d v="2023-06-01T04:55:00"/>
    <d v="2023-06-02T00:03:00"/>
    <n v="4"/>
  </r>
  <r>
    <n v="6153"/>
    <s v="Bradley Wilcox"/>
    <s v="michael58@example.net"/>
    <n v="65"/>
    <x v="2"/>
    <x v="1"/>
    <x v="17"/>
    <d v="2021-05-16T00:00:00"/>
    <x v="16"/>
    <x v="2"/>
    <x v="8"/>
    <s v="I'm having an issue with the {product_purchased}. Please assist._x000a__x000a_It can sometimes appear as though I'm missing something or getting a bad code. In either case, try doing some less complicated steps to fix your issue. I've checked for software updates, and my {product_purchased} is already running the latest version."/>
    <x v="0"/>
    <s v="Entire them resource season record wall college respond."/>
    <s v="Critical"/>
    <s v="Email"/>
    <d v="2023-06-01T20:24:00"/>
    <d v="2023-06-01T14:36:00"/>
    <n v="3"/>
  </r>
  <r>
    <n v="6154"/>
    <s v="Sarah Whitaker"/>
    <s v="colechristopher@example.com"/>
    <n v="57"/>
    <x v="3"/>
    <x v="0"/>
    <x v="30"/>
    <d v="2020-03-01T00:00:00"/>
    <x v="23"/>
    <x v="0"/>
    <x v="0"/>
    <s v="I've encountered a data loss issue with my {product_purchased}. All the files and documents seem to have disappeared. Can you guide me on how to retrieve them? This seems very simple. On an HP Chromebook, I'll be using I've noticed a sudden decrease in battery life on my {product_purchased}. It used to last much longer."/>
    <x v="0"/>
    <s v="Worry he cause dark court."/>
    <s v="High"/>
    <s v="Phone"/>
    <d v="2023-06-01T01:41:00"/>
    <d v="2023-06-01T14:20:00"/>
    <n v="4"/>
  </r>
  <r>
    <n v="6155"/>
    <s v="Brandy Jones"/>
    <s v="jacob51@example.com"/>
    <n v="44"/>
    <x v="0"/>
    <x v="0"/>
    <x v="1"/>
    <d v="2021-05-04T00:00:00"/>
    <x v="16"/>
    <x v="1"/>
    <x v="7"/>
    <s v="I'm having an issue with the {product_purchased}. Please assist. Thanks._x000a__x000a_[12:12:17]SAY: Zach Durstine/Deitus : I am fine._x000a__x000a_[12:12:18 I've tried troubleshooting steps mentioned in the user manual, but the issue persists."/>
    <x v="0"/>
    <s v="Agree view offer window."/>
    <s v="Low"/>
    <s v="Chat"/>
    <d v="2023-06-01T00:49:00"/>
    <d v="2023-06-01T04:26:00"/>
    <n v="4"/>
  </r>
  <r>
    <n v="6157"/>
    <s v="Robert Wright"/>
    <s v="thomaskelly@example.net"/>
    <n v="20"/>
    <x v="5"/>
    <x v="2"/>
    <x v="28"/>
    <d v="2021-11-17T00:00:00"/>
    <x v="18"/>
    <x v="4"/>
    <x v="6"/>
    <s v="I'm having an issue with the {product_purchased}. Please assist. - This seems really important for the customer. It may take up to a month, depending on the size of the price. I've not had any trouble as far The issue I'm facing is intermittent. Sometimes it works fine, but other times it acts up unexpectedly."/>
    <x v="0"/>
    <s v="Reduce billion factor white important behind."/>
    <s v="Medium"/>
    <s v="Chat"/>
    <d v="2023-06-01T03:25:00"/>
    <d v="2023-06-01T06:20:00"/>
    <n v="2"/>
  </r>
  <r>
    <n v="6158"/>
    <s v="Alexander Gonzales"/>
    <s v="vmorales@example.org"/>
    <n v="59"/>
    <x v="3"/>
    <x v="0"/>
    <x v="15"/>
    <d v="2020-09-16T00:00:00"/>
    <x v="15"/>
    <x v="3"/>
    <x v="5"/>
    <s v="I'm having an issue with the {product_purchased}. Please assist. I would love for you to call my attorney (212-456-4444) for help with any issues that may be. Thank you!&quot; The customer revised his I've already contacted customer support multiple times, but the issue remains unresolved."/>
    <x v="0"/>
    <s v="Deal parent society way piece pressure."/>
    <s v="High"/>
    <s v="Email"/>
    <d v="2023-06-01T04:31:00"/>
    <d v="2023-06-01T13:25:00"/>
    <n v="4"/>
  </r>
  <r>
    <n v="6159"/>
    <s v="Andrew Dougherty"/>
    <s v="fletchersteven@example.com"/>
    <n v="34"/>
    <x v="4"/>
    <x v="0"/>
    <x v="37"/>
    <d v="2021-05-21T00:00:00"/>
    <x v="16"/>
    <x v="0"/>
    <x v="11"/>
    <s v="I'm having an issue with the {product_purchased}. Please assist._x000a__x000a_There is a message that you're receiving that contains code from an IP address that indicates the same IP address and has been paid for with your account. It I'm unable to find the option to perform the desired action in the {product_purchased}. Could you please guide me through the steps?"/>
    <x v="0"/>
    <s v="Future discuss example state."/>
    <s v="Critical"/>
    <s v="Chat"/>
    <d v="2023-06-01T00:29:00"/>
    <d v="2023-06-01T13:17:00"/>
    <n v="4"/>
  </r>
  <r>
    <n v="6166"/>
    <s v="Stephen Lopez"/>
    <s v="lauradavis@example.net"/>
    <n v="62"/>
    <x v="2"/>
    <x v="0"/>
    <x v="23"/>
    <d v="2020-10-13T00:00:00"/>
    <x v="9"/>
    <x v="0"/>
    <x v="6"/>
    <s v="I'm having an issue with the {product_purchased}. Please assist. Please do not attempt this at your place. I am sorry.&quot;_x000a__x000a_If that's the case, that means you have a customer. If you have a customer I'm concerned about the security of my {product_purchased} and would like to ensure that my data is safe."/>
    <x v="0"/>
    <s v="Information part several computer by group design."/>
    <s v="High"/>
    <s v="Chat"/>
    <d v="2023-06-01T00:50:00"/>
    <d v="2023-06-01T16:56:00"/>
    <n v="5"/>
  </r>
  <r>
    <n v="6168"/>
    <s v="David Garcia"/>
    <s v="marsheduardo@example.net"/>
    <n v="42"/>
    <x v="0"/>
    <x v="0"/>
    <x v="20"/>
    <d v="2021-11-24T00:00:00"/>
    <x v="18"/>
    <x v="4"/>
    <x v="14"/>
    <s v="I'm having an issue with the {product_purchased}. Please assist. Thank you and your support. I've tried to do everything thatefects me and have a feeling I can't make it any more. To help with my I'm using the original charger that came with my {product_purchased}, but it's not charging properly."/>
    <x v="0"/>
    <s v="Market develop create project alone large material hit."/>
    <s v="High"/>
    <s v="Email"/>
    <d v="2023-06-01T03:58:00"/>
    <d v="2023-06-01T19:34:00"/>
    <n v="2"/>
  </r>
  <r>
    <n v="6169"/>
    <s v="Darrell Carroll"/>
    <s v="carlabrown@example.org"/>
    <n v="33"/>
    <x v="4"/>
    <x v="0"/>
    <x v="28"/>
    <d v="2020-11-25T00:00:00"/>
    <x v="1"/>
    <x v="3"/>
    <x v="7"/>
    <s v="I'm having an issue with the {product_purchased}. Please assist. Thanks.&quot;_x000a__x000a_[19:47:15 PM] Remy: I can't understand people not buying my txt with just $50 worth. So much to I've performed a factory reset on my {product_purchased}, hoping it would resolve the problem, but it didn't help."/>
    <x v="0"/>
    <s v="Seem leg consumer but data notice."/>
    <s v="High"/>
    <s v="Phone"/>
    <d v="2023-06-01T14:12:00"/>
    <d v="2023-06-01T11:32:00"/>
    <n v="1"/>
  </r>
  <r>
    <n v="6174"/>
    <s v="Betty Maldonado"/>
    <s v="romerobrian@example.org"/>
    <n v="25"/>
    <x v="1"/>
    <x v="1"/>
    <x v="5"/>
    <d v="2021-12-07T00:00:00"/>
    <x v="8"/>
    <x v="4"/>
    <x v="7"/>
    <s v="I'm having an issue with the {product_purchased}. Please assist. :)_x000a__x000a_Here's a little more detail: If you're a company using the API, all you've got to do is create a new class. Here we The issue I'm facing is intermittent. Sometimes it works fine, but other times it acts up unexpectedly."/>
    <x v="0"/>
    <s v="Special remain push."/>
    <s v="Medium"/>
    <s v="Email"/>
    <d v="2023-06-01T06:34:00"/>
    <d v="2023-06-01T23:58:00"/>
    <n v="4"/>
  </r>
  <r>
    <n v="6175"/>
    <s v="Kelsey Hurst"/>
    <s v="kellerjennifer@example.com"/>
    <n v="53"/>
    <x v="3"/>
    <x v="2"/>
    <x v="6"/>
    <d v="2020-03-29T00:00:00"/>
    <x v="23"/>
    <x v="0"/>
    <x v="5"/>
    <s v="I'm having an issue with the {product_purchased}. Please assist. Thanks. ~Cody_x000a__x000a_- May 9 2010 09:29:15 UTC_x000a__x000a_I've been told there are no changes in the code. I've followed the troubleshooting steps mentioned in the user manual, but the issue persists."/>
    <x v="0"/>
    <s v="Capital condition thus a listen cell you arm."/>
    <s v="Critical"/>
    <s v="Social media"/>
    <d v="2023-06-01T10:37:00"/>
    <d v="2023-06-01T10:59:00"/>
    <n v="5"/>
  </r>
  <r>
    <n v="6177"/>
    <s v="Isaiah Lawrence"/>
    <s v="jaclyn83@example.net"/>
    <n v="26"/>
    <x v="1"/>
    <x v="0"/>
    <x v="37"/>
    <d v="2021-10-01T00:00:00"/>
    <x v="4"/>
    <x v="1"/>
    <x v="15"/>
    <s v="I'm having an issue with the {product_purchased}. Please assist. I've noticed a peculiar error message popping up on my {product_purchased} screen. It says '{error_message}'. What does it mean?"/>
    <x v="0"/>
    <s v="Operation listen also dog."/>
    <s v="Medium"/>
    <s v="Chat"/>
    <d v="2023-06-01T19:29:00"/>
    <d v="2023-06-01T23:28:00"/>
    <n v="4"/>
  </r>
  <r>
    <n v="6178"/>
    <s v="Stacey Simpson"/>
    <s v="rross@example.org"/>
    <n v="55"/>
    <x v="3"/>
    <x v="0"/>
    <x v="33"/>
    <d v="2020-04-07T00:00:00"/>
    <x v="21"/>
    <x v="2"/>
    <x v="3"/>
    <s v="I'm having an issue with the {product_purchased}. Please assist. I've noticed a peculiar error message popping up on my {product_purchased} screen. It says '{error_message}'. What does it mean?"/>
    <x v="0"/>
    <s v="Stop them dinner great drive see lose."/>
    <s v="Low"/>
    <s v="Chat"/>
    <d v="2023-06-01T23:49:00"/>
    <d v="2023-06-01T12:26:00"/>
    <n v="5"/>
  </r>
  <r>
    <n v="6182"/>
    <s v="Brian Lee"/>
    <s v="kjames@example.net"/>
    <n v="21"/>
    <x v="1"/>
    <x v="1"/>
    <x v="17"/>
    <d v="2021-02-21T00:00:00"/>
    <x v="13"/>
    <x v="2"/>
    <x v="12"/>
    <s v="I'm having an issue with the {product_purchased}. Please assist. &lt;sigh&gt; Thanks. Now, I have to decide between getting my laptop or not! I've recently updated the firmware of my {product_purchased}, and the issue started happening afterward. Could it be related to the update?"/>
    <x v="0"/>
    <s v="Catch front necessary rule toward student."/>
    <s v="High"/>
    <s v="Phone"/>
    <d v="2023-06-01T06:25:00"/>
    <d v="2023-06-01T09:43:00"/>
    <n v="3"/>
  </r>
  <r>
    <n v="6185"/>
    <s v="Cynthia Davis"/>
    <s v="morganjohn@example.net"/>
    <n v="22"/>
    <x v="1"/>
    <x v="0"/>
    <x v="23"/>
    <d v="2020-01-02T00:00:00"/>
    <x v="14"/>
    <x v="2"/>
    <x v="2"/>
    <s v="I'm having an issue with the {product_purchased}. Please assist. I do not understand if this is a problem to some of our users. Thank you for your support. #ProductShop #Vacation_Rides #N I'm not sure if this issue is specific to my device or if others have reported similar problems."/>
    <x v="0"/>
    <s v="Dog line character understand explain."/>
    <s v="High"/>
    <s v="Email"/>
    <d v="2023-06-01T11:15:00"/>
    <d v="2023-06-01T18:42:00"/>
    <n v="1"/>
  </r>
  <r>
    <n v="6187"/>
    <s v="Rebecca Hall"/>
    <s v="hallpatrick@example.com"/>
    <n v="26"/>
    <x v="1"/>
    <x v="1"/>
    <x v="35"/>
    <d v="2021-10-02T00:00:00"/>
    <x v="4"/>
    <x v="0"/>
    <x v="11"/>
    <s v="I'm having an issue with the {product_purchased}. Please assist. I'm using the original charger that came with my {product_purchased}, but it's not charging properly."/>
    <x v="0"/>
    <s v="Usually need their particular piece pay couple."/>
    <s v="High"/>
    <s v="Email"/>
    <d v="2023-06-01T07:01:00"/>
    <d v="2023-06-01T02:32:00"/>
    <n v="2"/>
  </r>
  <r>
    <n v="6188"/>
    <s v="Philip Randall"/>
    <s v="mallen@example.com"/>
    <n v="56"/>
    <x v="3"/>
    <x v="1"/>
    <x v="29"/>
    <d v="2021-09-23T00:00:00"/>
    <x v="10"/>
    <x v="1"/>
    <x v="4"/>
    <s v="I'm having an issue with the {product_purchased}. Please assist. It's ok to add {product} to another cart even if your item has already been purchased yet. Thanks!_x000a__x000a_This is something to make you aware but I've checked for any available software updates for my {product_purchased}, but there are none."/>
    <x v="0"/>
    <s v="Vote head father third."/>
    <s v="Medium"/>
    <s v="Email"/>
    <d v="2023-06-01T21:51:00"/>
    <d v="2023-06-01T17:14:00"/>
    <n v="1"/>
  </r>
  <r>
    <n v="6194"/>
    <s v="Russell Martinez"/>
    <s v="huntercastro@example.org"/>
    <n v="69"/>
    <x v="2"/>
    <x v="2"/>
    <x v="22"/>
    <d v="2021-08-08T00:00:00"/>
    <x v="12"/>
    <x v="0"/>
    <x v="0"/>
    <s v="I'm having an issue with the {product_purchased}. Please assist. This is a request and the user is being sent a message that is no longer relevant. By using this channel please only receive emails from me. The response is being I've already contacted customer support multiple times, but the issue remains unresolved."/>
    <x v="0"/>
    <s v="Story far song real decide."/>
    <s v="Low"/>
    <s v="Social media"/>
    <d v="2023-06-01T01:32:00"/>
    <d v="2023-06-01T23:33:00"/>
    <n v="3"/>
  </r>
  <r>
    <n v="6196"/>
    <s v="Robert Garrett"/>
    <s v="anthony89@example.net"/>
    <n v="28"/>
    <x v="1"/>
    <x v="2"/>
    <x v="26"/>
    <d v="2020-07-28T00:00:00"/>
    <x v="0"/>
    <x v="4"/>
    <x v="5"/>
    <s v="I've accidentally deleted important data from my {product_purchased}. Is there any way to recover the deleted files? I need them urgently._x000a__x000a_No, the deleted files will not remain online._x000a__x000a_Yes, there are certain items I've tried troubleshooting steps mentioned in the user manual, but the issue persists."/>
    <x v="0"/>
    <s v="Which remain hard newspaper."/>
    <s v="High"/>
    <s v="Social media"/>
    <d v="2023-06-01T03:18:00"/>
    <d v="2023-06-01T02:03:00"/>
    <n v="1"/>
  </r>
  <r>
    <n v="6197"/>
    <s v="Jennifer Ortiz"/>
    <s v="toddmoreno@example.net"/>
    <n v="47"/>
    <x v="0"/>
    <x v="2"/>
    <x v="0"/>
    <d v="2021-07-23T00:00:00"/>
    <x v="17"/>
    <x v="2"/>
    <x v="1"/>
    <s v="I'm having an issue with the {product_purchased}. Please assist._x000a__x000a_What if you're in an auto car repair business and have a mechanic issue when you place your order. You're left with the worst part of this and This problem started occurring after the recent software update. I haven't made any other changes to the device."/>
    <x v="0"/>
    <s v="Father similar I perform order."/>
    <s v="Critical"/>
    <s v="Phone"/>
    <d v="2023-06-01T04:08:00"/>
    <d v="2023-06-01T14:43:00"/>
    <n v="5"/>
  </r>
  <r>
    <n v="6198"/>
    <s v="Taylor Ramirez"/>
    <s v="stephen30@example.com"/>
    <n v="22"/>
    <x v="1"/>
    <x v="1"/>
    <x v="41"/>
    <d v="2020-05-25T00:00:00"/>
    <x v="20"/>
    <x v="4"/>
    <x v="4"/>
    <s v="I'm facing a problem with my {product_purchased}. The {product_purchased} is not turning on. It was working fine until yesterday, but now it doesn't respond. I went to the Microsoft support desk last night I'm experiencing this issue on multiple devices of the same model, so it seems to be a widespread problem."/>
    <x v="0"/>
    <s v="Plan white throw prevent memory."/>
    <s v="High"/>
    <s v="Phone"/>
    <d v="2023-06-01T14:08:00"/>
    <d v="2023-06-01T09:22:00"/>
    <n v="4"/>
  </r>
  <r>
    <n v="6199"/>
    <s v="Lucas Johnson"/>
    <s v="zacharylopez@example.net"/>
    <n v="39"/>
    <x v="4"/>
    <x v="1"/>
    <x v="19"/>
    <d v="2021-05-28T00:00:00"/>
    <x v="16"/>
    <x v="4"/>
    <x v="15"/>
    <s v="I'm having an issue with the {product_purchased}. Please assist. In order to ensure that it takes as little time for you to receive your product, I will send you a tracking number on a computer somewhere within a matter of days I've tried using different cables, adapters, or peripherals with my {product_purchased}, but the issue persists."/>
    <x v="0"/>
    <s v="Draw husband make save article."/>
    <s v="High"/>
    <s v="Email"/>
    <d v="2023-06-01T00:47:00"/>
    <d v="2023-06-01T05:50:00"/>
    <n v="2"/>
  </r>
  <r>
    <n v="6201"/>
    <s v="Sabrina Armstrong"/>
    <s v="meghanpratt@example.org"/>
    <n v="23"/>
    <x v="1"/>
    <x v="1"/>
    <x v="0"/>
    <d v="2020-08-23T00:00:00"/>
    <x v="22"/>
    <x v="0"/>
    <x v="0"/>
    <s v="I'm having an issue with the {product_purchased}. Please assist. Thanks!_x000a__x000a_The app is not in our system. Please try again later._x000a__x000a_The app is not in our system. Please try again later. I've recently updated the firmware of my {product_purchased}, and the issue started happening afterward. Could it be related to the update?"/>
    <x v="0"/>
    <s v="Music view yard pay you."/>
    <s v="High"/>
    <s v="Phone"/>
    <d v="2023-06-01T15:46:00"/>
    <d v="2023-06-02T00:01:00"/>
    <n v="2"/>
  </r>
  <r>
    <n v="6202"/>
    <s v="Susan Bennett"/>
    <s v="elizabethandersen@example.com"/>
    <n v="43"/>
    <x v="0"/>
    <x v="1"/>
    <x v="20"/>
    <d v="2021-07-16T00:00:00"/>
    <x v="17"/>
    <x v="4"/>
    <x v="10"/>
    <s v="I'm having an issue with the {product_purchased}. Please assist._x000a__x000a_It's the only way to receive an address that goes directly to the product you've placed, but even if it's in the same brand, I can I've recently updated the firmware of my {product_purchased}, and the issue started happening afterward. Could it be related to the update?"/>
    <x v="0"/>
    <s v="Career thus piece."/>
    <s v="Critical"/>
    <s v="Social media"/>
    <d v="2023-06-01T09:48:00"/>
    <d v="2023-06-01T01:26:00"/>
    <n v="5"/>
  </r>
  <r>
    <n v="6204"/>
    <s v="Robert Rogers"/>
    <s v="wrivera@example.com"/>
    <n v="51"/>
    <x v="3"/>
    <x v="0"/>
    <x v="39"/>
    <d v="2021-02-16T00:00:00"/>
    <x v="13"/>
    <x v="1"/>
    <x v="6"/>
    <s v="I've encountered a data loss issue with my {product_purchased}. All the files and documents seem to have disappeared. Can you guide me on how to retrieve them? [07/Aug/2016 04:18:39 PMiability: I've already contacted customer support multiple times, but the issue remains unresolved."/>
    <x v="0"/>
    <s v="Treatment nation send environment relationship region."/>
    <s v="Critical"/>
    <s v="Email"/>
    <d v="2023-06-01T00:54:00"/>
    <d v="2023-06-01T11:00:00"/>
    <n v="5"/>
  </r>
  <r>
    <n v="6205"/>
    <s v="Danielle Dean"/>
    <s v="jesse31@example.net"/>
    <n v="67"/>
    <x v="2"/>
    <x v="1"/>
    <x v="4"/>
    <d v="2021-03-17T00:00:00"/>
    <x v="5"/>
    <x v="0"/>
    <x v="4"/>
    <s v="I'm having an issue with the {product_purchased}. Please assist. That's when I saw a lot of people saying 'Please don't.' I said 'Don't bother.' Because I've heard from a few of my friends, I've performed a factory reset on my {product_purchased}, hoping it would resolve the problem, but it didn't help."/>
    <x v="0"/>
    <s v="Strategy understand will recently social ago behind."/>
    <s v="High"/>
    <s v="Email"/>
    <d v="2023-06-01T02:23:00"/>
    <d v="2023-06-01T08:00:00"/>
    <n v="2"/>
  </r>
  <r>
    <n v="6212"/>
    <s v="Christina Stevens"/>
    <s v="kevin17@example.net"/>
    <n v="36"/>
    <x v="4"/>
    <x v="1"/>
    <x v="22"/>
    <d v="2020-09-26T00:00:00"/>
    <x v="15"/>
    <x v="0"/>
    <x v="11"/>
    <s v="I'm having an issue with the {product_purchased}. Please assist._x000a__x000a_Thank you for your help. I've noticed a sudden decrease in battery life on my {product_purchased}. It used to last much longer."/>
    <x v="0"/>
    <s v="Should outside sit war."/>
    <s v="Low"/>
    <s v="Email"/>
    <d v="2023-06-01T22:39:00"/>
    <d v="2023-06-01T06:14:00"/>
    <n v="2"/>
  </r>
  <r>
    <n v="6217"/>
    <s v="Becky Torres"/>
    <s v="kennethstanley@example.net"/>
    <n v="31"/>
    <x v="4"/>
    <x v="2"/>
    <x v="26"/>
    <d v="2021-01-10T00:00:00"/>
    <x v="3"/>
    <x v="2"/>
    <x v="11"/>
    <s v="I've accidentally deleted important data from my {product_purchased}. Is there any way to recover the deleted files? I need them urgently. Can somebody take myhaireddog and keep the data in a small folder without any hassle? I've checked for any available software updates for my {product_purchased}, but there are none."/>
    <x v="0"/>
    <s v="Somebody think manager issue security hundred."/>
    <s v="Critical"/>
    <s v="Email"/>
    <d v="2023-06-01T00:15:00"/>
    <d v="2023-06-01T12:18:00"/>
    <n v="1"/>
  </r>
  <r>
    <n v="6220"/>
    <s v="Amanda Robertson"/>
    <s v="sharris@example.net"/>
    <n v="60"/>
    <x v="3"/>
    <x v="1"/>
    <x v="7"/>
    <d v="2021-06-27T00:00:00"/>
    <x v="11"/>
    <x v="2"/>
    <x v="1"/>
    <s v="I'm having an issue with the {product_purchased}. Please assist. The {product_purchased} works fine. I think all the cases need to be moved to another case. Please assist. The {product_purch I'm unable to find the option to perform the desired action in the {product_purchased}. Could you please guide me through the steps?"/>
    <x v="0"/>
    <s v="Sell ground herself different it."/>
    <s v="Medium"/>
    <s v="Phone"/>
    <d v="2023-06-01T07:52:00"/>
    <d v="2023-06-01T07:31:00"/>
    <n v="3"/>
  </r>
  <r>
    <n v="6234"/>
    <s v="Amy Mills"/>
    <s v="singhjohn@example.org"/>
    <n v="56"/>
    <x v="3"/>
    <x v="2"/>
    <x v="19"/>
    <d v="2020-04-04T00:00:00"/>
    <x v="21"/>
    <x v="3"/>
    <x v="8"/>
    <s v="I've encountered a data loss issue with my {product_purchased}. All the files and documents seem to have disappeared. Can you guide me on how to retrieve them?_x000a__x000a_I can retrieve the database of all the items but there isn I've tried different settings and configurations on my {product_purchased}, but the issue persists."/>
    <x v="0"/>
    <s v="A former wrong interview then heart leg."/>
    <s v="Critical"/>
    <s v="Social media"/>
    <d v="2023-06-01T11:56:00"/>
    <d v="2023-06-01T16:44:00"/>
    <n v="2"/>
  </r>
  <r>
    <n v="6237"/>
    <s v="Mark Lewis"/>
    <s v="jasonnixon@example.com"/>
    <n v="52"/>
    <x v="3"/>
    <x v="0"/>
    <x v="21"/>
    <d v="2021-11-27T00:00:00"/>
    <x v="18"/>
    <x v="4"/>
    <x v="13"/>
    <s v="I'm having an issue with the {product_purchased}. Please assist. This product does not appear to be approved by our team yet. Please contact our team to request further information._x000a__x000a__x000a_We appreciate the feedback you have done to find I've noticed a peculiar error message popping up on my {product_purchased} screen. It says '{error_message}'. What does it mean?"/>
    <x v="0"/>
    <s v="Thousand dinner detail sure."/>
    <s v="High"/>
    <s v="Social media"/>
    <d v="2023-06-01T20:43:00"/>
    <d v="2023-06-01T07:58:00"/>
    <n v="2"/>
  </r>
  <r>
    <n v="6241"/>
    <s v="Gloria Carney"/>
    <s v="kimberlymullins@example.org"/>
    <n v="31"/>
    <x v="4"/>
    <x v="2"/>
    <x v="18"/>
    <d v="2021-02-01T00:00:00"/>
    <x v="13"/>
    <x v="2"/>
    <x v="11"/>
    <s v="I'm facing a problem with my {product_purchased}. The {product_purchased} is not turning on. It was working fine until yesterday, but now it doesn't respond. I'm in a rush. Thank you. This problem started occurring after the recent software update. I haven't made any other changes to the device."/>
    <x v="0"/>
    <s v="According price work between same police."/>
    <s v="Critical"/>
    <s v="Chat"/>
    <d v="2023-06-01T16:19:00"/>
    <d v="2023-06-01T13:51:00"/>
    <n v="4"/>
  </r>
  <r>
    <n v="6242"/>
    <s v="Donna Robinson"/>
    <s v="youngbenjamin@example.net"/>
    <n v="34"/>
    <x v="4"/>
    <x v="0"/>
    <x v="27"/>
    <d v="2021-06-14T00:00:00"/>
    <x v="11"/>
    <x v="0"/>
    <x v="3"/>
    <s v="I'm having an issue with the {product_purchased}. Please assist._x000a__x000a__x000a_Thank you!_x000a__x000a_I'm having an issue with the website's (the link is here) that states it is unavailable because it doesn't exist. I've noticed a peculiar error message popping up on my {product_purchased} screen. It says '{error_message}'. What does it mean?"/>
    <x v="0"/>
    <s v="Speak north risk executive follow charge visit test."/>
    <s v="Critical"/>
    <s v="Social media"/>
    <d v="2023-06-01T04:41:00"/>
    <d v="2023-06-01T12:22:00"/>
    <n v="4"/>
  </r>
  <r>
    <n v="6243"/>
    <s v="Christopher Thompson"/>
    <s v="billysalinas@example.com"/>
    <n v="53"/>
    <x v="3"/>
    <x v="2"/>
    <x v="14"/>
    <d v="2021-07-02T00:00:00"/>
    <x v="17"/>
    <x v="4"/>
    <x v="0"/>
    <s v="I'm having an issue with the {product_purchased}. Please assist._x000a__x000a__x000a_I've posted the first batch on this site which is a good start to a list of things I need to do and it seems this one might be the I've tried different settings and configurations on my {product_purchased}, but the issue persists."/>
    <x v="0"/>
    <s v="Worker involve sure pay movement pull customer."/>
    <s v="Medium"/>
    <s v="Social media"/>
    <d v="2023-06-01T01:44:00"/>
    <d v="2023-06-01T19:26:00"/>
    <n v="5"/>
  </r>
  <r>
    <n v="6247"/>
    <s v="Phillip Perry"/>
    <s v="ritagray@example.org"/>
    <n v="69"/>
    <x v="2"/>
    <x v="1"/>
    <x v="24"/>
    <d v="2021-10-06T00:00:00"/>
    <x v="4"/>
    <x v="0"/>
    <x v="6"/>
    <s v="I'm having an issue with the {product_purchased}. Please assist. If something is broken please notify my customers and fix it.&quot;_x000a__x000a_Here's a photo from a Reddit user who found out what went wrong. Here's a photo I'm unable to find the option to perform the desired action in the {product_purchased}. Could you please guide me through the steps?"/>
    <x v="0"/>
    <s v="Program teacher weight and increase."/>
    <s v="High"/>
    <s v="Social media"/>
    <d v="2023-06-01T08:26:00"/>
    <d v="2023-06-01T02:45:00"/>
    <n v="2"/>
  </r>
  <r>
    <n v="6248"/>
    <s v="James Moses"/>
    <s v="melissaroberts@example.org"/>
    <n v="68"/>
    <x v="2"/>
    <x v="1"/>
    <x v="26"/>
    <d v="2021-10-12T00:00:00"/>
    <x v="4"/>
    <x v="2"/>
    <x v="12"/>
    <s v="I'm having an issue with the {product_purchased}. Please assist._x000a__x000a_It's an app for users to browse in their current and current location using the {product_category}. It is a good idea to check each product's I've tried different settings and configurations on my {product_purchased}, but the issue persists."/>
    <x v="0"/>
    <s v="Particularly bank race ball age."/>
    <s v="Low"/>
    <s v="Chat"/>
    <d v="2023-06-01T12:44:00"/>
    <d v="2023-06-01T23:11:00"/>
    <n v="4"/>
  </r>
  <r>
    <n v="6249"/>
    <s v="Melissa Clark"/>
    <s v="kellernancy@example.com"/>
    <n v="64"/>
    <x v="2"/>
    <x v="0"/>
    <x v="8"/>
    <d v="2021-01-27T00:00:00"/>
    <x v="3"/>
    <x v="4"/>
    <x v="14"/>
    <s v="I'm having an issue with the {product_purchased}. Please assist. I've had to disable [your] purchase within 30 days. This will not allow me to receive the items you ordered. Thank you. -Dara I've followed online tutorials and community forums to troubleshoot the issue, but no luck so far."/>
    <x v="0"/>
    <s v="Important understand get team attorney."/>
    <s v="Critical"/>
    <s v="Email"/>
    <d v="2023-06-01T13:20:00"/>
    <d v="2023-06-01T20:20:00"/>
    <n v="4"/>
  </r>
  <r>
    <n v="6251"/>
    <s v="Rhonda Harvey"/>
    <s v="browningjessica@example.net"/>
    <n v="57"/>
    <x v="3"/>
    <x v="1"/>
    <x v="34"/>
    <d v="2021-04-07T00:00:00"/>
    <x v="19"/>
    <x v="1"/>
    <x v="5"/>
    <s v="I'm having an issue with the {product_purchased}. Please assist. }_x000a__x000a_The app stores $1 of your purchase, and it can store them for later use. Here is more information from the app's docs: The issue I'm facing is intermittent. Sometimes it works fine, but other times it acts up unexpectedly."/>
    <x v="0"/>
    <s v="Against stuff organization both security."/>
    <s v="Critical"/>
    <s v="Social media"/>
    <d v="2023-06-01T04:33:00"/>
    <d v="2023-06-01T09:49:00"/>
    <n v="3"/>
  </r>
  <r>
    <n v="6253"/>
    <s v="Michael White"/>
    <s v="juliedillon@example.com"/>
    <n v="28"/>
    <x v="1"/>
    <x v="1"/>
    <x v="7"/>
    <d v="2020-12-15T00:00:00"/>
    <x v="7"/>
    <x v="2"/>
    <x v="3"/>
    <s v="I'm having an issue with the {product_purchased}. Please assist._x000a__x000a_Please fill out the required field._x000a__x000a_Please log in to rate this product in your rating system. It will NOT review this rating. The review will I've already contacted customer support multiple times, but the issue remains unresolved."/>
    <x v="0"/>
    <s v="Together general long face it."/>
    <s v="Low"/>
    <s v="Email"/>
    <d v="2023-06-01T05:58:00"/>
    <d v="2023-06-01T22:54:00"/>
    <n v="5"/>
  </r>
  <r>
    <n v="6254"/>
    <s v="Eric Ponce"/>
    <s v="andrea57@example.com"/>
    <n v="44"/>
    <x v="0"/>
    <x v="0"/>
    <x v="11"/>
    <d v="2021-05-22T00:00:00"/>
    <x v="16"/>
    <x v="0"/>
    <x v="3"/>
    <s v="I've recently set up my {product_purchased}, but it fails to connect to any available networks. What steps should I take to troubleshoot this issue?_x000a__x000a_In order to determine the status of your network, please see our I've noticed a peculiar error message popping up on my {product_purchased} screen. It says '{error_message}'. What does it mean?"/>
    <x v="0"/>
    <s v="Boy home various machine himself radio entire."/>
    <s v="High"/>
    <s v="Phone"/>
    <d v="2023-06-01T02:47:00"/>
    <d v="2023-06-01T10:37:00"/>
    <n v="3"/>
  </r>
  <r>
    <n v="6256"/>
    <s v="Amanda Smith"/>
    <s v="dawngalvan@example.net"/>
    <n v="61"/>
    <x v="2"/>
    <x v="1"/>
    <x v="36"/>
    <d v="2021-07-20T00:00:00"/>
    <x v="17"/>
    <x v="2"/>
    <x v="0"/>
    <s v="I'm unable to access my {product_purchased} account. It keeps displaying an 'Invalid Credentials' error, even though I'm using the correct login information. How can I regain access to my account? In my case, I've noticed that the issue occurs consistently when I use a specific feature or application on my {product_purchased}."/>
    <x v="0"/>
    <s v="Manage professional pattern."/>
    <s v="Low"/>
    <s v="Email"/>
    <d v="2023-06-01T18:07:00"/>
    <d v="2023-06-01T21:20:00"/>
    <n v="4"/>
  </r>
  <r>
    <n v="6261"/>
    <s v="Richard Ferguson"/>
    <s v="hortonjoshua@example.org"/>
    <n v="19"/>
    <x v="5"/>
    <x v="1"/>
    <x v="12"/>
    <d v="2020-10-01T00:00:00"/>
    <x v="9"/>
    <x v="3"/>
    <x v="0"/>
    <s v="I'm having an issue with the {product_purchased}. Please assist. - Sigh. - It's coming. Thank you. - Please keep working. - Thank you for doing so. - Sorry for being late. - And now This problem started occurring after the recent software update. I haven't made any other changes to the device."/>
    <x v="0"/>
    <s v="Something rich cause."/>
    <s v="Medium"/>
    <s v="Phone"/>
    <d v="2023-06-01T22:13:00"/>
    <d v="2023-06-01T15:38:00"/>
    <n v="2"/>
  </r>
  <r>
    <n v="6262"/>
    <s v="Nicole Scott"/>
    <s v="freemanaaron@example.com"/>
    <n v="70"/>
    <x v="2"/>
    <x v="0"/>
    <x v="7"/>
    <d v="2021-05-22T00:00:00"/>
    <x v="16"/>
    <x v="0"/>
    <x v="13"/>
    <s v="I'm having an issue with the {product_purchased}. Please assist._x000a__x000a__x000a_[ID added 4/30/2017]_x000a__x000a_V2.1.5_x000a__x000a__x000a_- Fix errors with the app &quot;Troubleshooting&quot;. I've tried clearing the cache and data for the {product_purchased} app, but the issue persists."/>
    <x v="0"/>
    <s v="Professor trip do candidate star ball."/>
    <s v="High"/>
    <s v="Social media"/>
    <d v="2023-06-01T14:30:00"/>
    <d v="2023-06-01T01:56:00"/>
    <n v="5"/>
  </r>
  <r>
    <n v="6263"/>
    <s v="Carrie Greer"/>
    <s v="angela91@example.com"/>
    <n v="19"/>
    <x v="5"/>
    <x v="1"/>
    <x v="14"/>
    <d v="2021-07-17T00:00:00"/>
    <x v="17"/>
    <x v="1"/>
    <x v="9"/>
    <s v="I'm having an issue with the {product_purchased}. Please assist._x000a__x000a_The first product with the product_purchased key is a simple array of items such as the product name, age and the product description. I've tried different settings and configurations on my {product_purchased}, but the issue persists."/>
    <x v="0"/>
    <s v="Even sound able expect writer whether."/>
    <s v="Critical"/>
    <s v="Phone"/>
    <d v="2023-06-01T23:53:00"/>
    <d v="2023-06-01T02:17:00"/>
    <n v="2"/>
  </r>
  <r>
    <n v="6265"/>
    <s v="Devin Hodges"/>
    <s v="carnold@example.org"/>
    <n v="35"/>
    <x v="4"/>
    <x v="2"/>
    <x v="28"/>
    <d v="2021-11-07T00:00:00"/>
    <x v="18"/>
    <x v="4"/>
    <x v="7"/>
    <s v="I'm having an issue with the {product_purchased}. Please assist. I'm sorry if there is a problem._x000a__x000a_(1528) A/B Testing Service_x000a__x000a_&lt;d=b&gt;(3) (1) Product I've already contacted customer support multiple times, but the issue remains unresolved."/>
    <x v="0"/>
    <s v="Top fight not might respond herself until."/>
    <s v="High"/>
    <s v="Email"/>
    <d v="2023-06-01T08:58:00"/>
    <d v="2023-06-01T17:08:00"/>
    <n v="1"/>
  </r>
  <r>
    <n v="6267"/>
    <s v="Melissa Kirby"/>
    <s v="marywalker@example.net"/>
    <n v="70"/>
    <x v="2"/>
    <x v="2"/>
    <x v="4"/>
    <d v="2021-08-08T00:00:00"/>
    <x v="12"/>
    <x v="4"/>
    <x v="5"/>
    <s v="I'm having an issue with the {product_purchased}. Please assist._x000a__x000a_1. Log in to the account you've created. It's important! Use the right tools and log in with your username, email address, or account I've checked for software updates, and my {product_purchased} is already running the latest version."/>
    <x v="0"/>
    <s v="Develop ability catch there begin sort."/>
    <s v="High"/>
    <s v="Social media"/>
    <d v="2023-06-01T13:24:00"/>
    <d v="2023-06-01T08:42:00"/>
    <n v="4"/>
  </r>
  <r>
    <n v="6268"/>
    <s v="Kristy Fernandez"/>
    <s v="hparker@example.com"/>
    <n v="48"/>
    <x v="0"/>
    <x v="2"/>
    <x v="10"/>
    <d v="2020-05-22T00:00:00"/>
    <x v="20"/>
    <x v="4"/>
    <x v="10"/>
    <s v="I'm having an issue with the {product_purchased}. Please assist._x000a__x000a_I'm having an issue with the {product_purchased}. Please assist. I bought a new 2-year old in the back of a black I'm unable to find the option to perform the desired action in the {product_purchased}. Could you please guide me through the steps?"/>
    <x v="0"/>
    <s v="Executive your friend player."/>
    <s v="Low"/>
    <s v="Social media"/>
    <d v="2023-06-01T18:06:00"/>
    <d v="2023-06-01T05:26:00"/>
    <n v="3"/>
  </r>
  <r>
    <n v="6275"/>
    <s v="Robin Phelps"/>
    <s v="michael34@example.org"/>
    <n v="62"/>
    <x v="2"/>
    <x v="0"/>
    <x v="36"/>
    <d v="2020-11-14T00:00:00"/>
    <x v="1"/>
    <x v="1"/>
    <x v="3"/>
    <s v="I'm having an issue with the {product_purchased}. Please assist. &quot; } The only way to tell if my device has shipped_x000a__x000a_[0x09F55C1F0F0CC02][0x09F I'm unable to find the option to perform the desired action in the {product_purchased}. Could you please guide me through the steps?"/>
    <x v="0"/>
    <s v="Public represent decision name sort well teacher."/>
    <s v="High"/>
    <s v="Social media"/>
    <d v="2023-06-01T06:29:00"/>
    <d v="2023-06-01T19:21:00"/>
    <n v="4"/>
  </r>
  <r>
    <n v="6276"/>
    <s v="Ashley Roberts"/>
    <s v="ocox@example.org"/>
    <n v="63"/>
    <x v="2"/>
    <x v="1"/>
    <x v="21"/>
    <d v="2020-11-21T00:00:00"/>
    <x v="1"/>
    <x v="3"/>
    <x v="11"/>
    <s v="I'm having an issue with the {product_purchased}. Please assist. I am currently on a phone call with the shop and cannot update but the phone may be turned off at any time. Thank you for being an excellent customer!&quot; I've tried using different cables, adapters, or peripherals with my {product_purchased}, but the issue persists."/>
    <x v="0"/>
    <s v="Image someone kind number rate reflect director debate."/>
    <s v="Critical"/>
    <s v="Social media"/>
    <d v="2023-06-01T10:23:00"/>
    <d v="2023-06-01T19:20:00"/>
    <n v="1"/>
  </r>
  <r>
    <n v="6278"/>
    <s v="Michael Blanchard"/>
    <s v="lbarker@example.com"/>
    <n v="22"/>
    <x v="1"/>
    <x v="0"/>
    <x v="18"/>
    <d v="2021-12-30T00:00:00"/>
    <x v="8"/>
    <x v="1"/>
    <x v="9"/>
    <s v="I'm having an issue with the {product_purchased}. Please assist._x000a__x000a__x000a_P.S. If you are confused about this, be sure to check out the other mods here, including the one called &quot;Sierra Newbies&quot; I'm experiencing this issue on multiple devices of the same model, so it seems to be a widespread problem."/>
    <x v="0"/>
    <s v="Yourself factor open never dinner."/>
    <s v="Critical"/>
    <s v="Social media"/>
    <d v="2023-06-01T04:59:00"/>
    <d v="2023-06-01T23:30:00"/>
    <n v="2"/>
  </r>
  <r>
    <n v="6279"/>
    <s v="Shannon Perez"/>
    <s v="thomas58@example.org"/>
    <n v="21"/>
    <x v="1"/>
    <x v="1"/>
    <x v="14"/>
    <d v="2020-10-29T00:00:00"/>
    <x v="9"/>
    <x v="4"/>
    <x v="15"/>
    <s v="I'm having an issue with the {product_purchased}. Please assist. Thanks..._x000a__x000a__x000a_[0]_x000a__x000a_[i0d]_x000a__x000a_[i0d]_x000a__x000a__x000a_[0]_x000a__x000a__x000a_[0] I've noticed a sudden decrease in battery life on my {product_purchased}. It used to last much longer."/>
    <x v="0"/>
    <s v="Friend campaign country rate."/>
    <s v="Critical"/>
    <s v="Social media"/>
    <d v="2023-06-01T22:47:00"/>
    <d v="2023-06-01T09:12:00"/>
    <n v="3"/>
  </r>
  <r>
    <n v="6281"/>
    <s v="Brian Sanders"/>
    <s v="rtorres@example.com"/>
    <n v="29"/>
    <x v="1"/>
    <x v="1"/>
    <x v="2"/>
    <d v="2020-03-21T00:00:00"/>
    <x v="23"/>
    <x v="3"/>
    <x v="2"/>
    <s v="I'm having an issue with the {product_purchased}. Please assist._x000a__x000a_It's on the way out :) I'm worried that the issue might be hardware-related and might require repair or replacement."/>
    <x v="0"/>
    <s v="Base process already road design red reduce set."/>
    <s v="High"/>
    <s v="Email"/>
    <d v="2023-06-01T09:53:00"/>
    <d v="2023-06-01T09:51:00"/>
    <n v="5"/>
  </r>
  <r>
    <n v="6283"/>
    <s v="Jennifer Rodriguez"/>
    <s v="aleonard@example.net"/>
    <n v="40"/>
    <x v="4"/>
    <x v="0"/>
    <x v="34"/>
    <d v="2020-04-25T00:00:00"/>
    <x v="21"/>
    <x v="1"/>
    <x v="11"/>
    <s v="I'm having trouble connecting my {product_purchased} to my home Wi-Fi network. It doesn't detect any networks, although other devices are connecting fine. What can be done to resolve this issue?_x000a__x000a_The best solution that I'm unable to find the option to perform the desired action in the {product_purchased}. Could you please guide me through the steps?"/>
    <x v="0"/>
    <s v="Quality through perhaps election sport drop fact beat."/>
    <s v="Critical"/>
    <s v="Chat"/>
    <d v="2023-06-01T21:51:00"/>
    <d v="2023-06-01T11:05:00"/>
    <n v="2"/>
  </r>
  <r>
    <n v="6287"/>
    <s v="Dennis Dillon"/>
    <s v="jacqueline50@example.net"/>
    <n v="23"/>
    <x v="1"/>
    <x v="0"/>
    <x v="15"/>
    <d v="2021-10-26T00:00:00"/>
    <x v="4"/>
    <x v="3"/>
    <x v="15"/>
    <s v="I'm facing a problem with my {product_purchased}. The {product_purchased} is not turning on. It was working fine until yesterday, but now it doesn't respond. But after getting a new {product_p This problem started occurring after the recent software update. I haven't made any other changes to the device."/>
    <x v="0"/>
    <s v="Certain three test town seem record administration fact."/>
    <s v="Low"/>
    <s v="Social media"/>
    <d v="2023-06-01T05:39:00"/>
    <d v="2023-06-01T17:59:00"/>
    <n v="1"/>
  </r>
  <r>
    <n v="6291"/>
    <s v="Darlene Armstrong"/>
    <s v="terryjessica@example.net"/>
    <n v="53"/>
    <x v="3"/>
    <x v="2"/>
    <x v="40"/>
    <d v="2021-11-17T00:00:00"/>
    <x v="18"/>
    <x v="3"/>
    <x v="3"/>
    <s v="I've noticed a software bug in the {product_purchased} app. It's causing data loss and unexpected errors. How can I resolve this issue?_x000a__x000a_There are several methods at the moment available to solve this issue, but there The issue I'm facing is intermittent. Sometimes it works fine, but other times it acts up unexpectedly."/>
    <x v="0"/>
    <s v="Media until together baby along."/>
    <s v="Low"/>
    <s v="Chat"/>
    <d v="2023-06-01T21:51:00"/>
    <d v="2023-06-01T00:56:00"/>
    <n v="5"/>
  </r>
  <r>
    <n v="6293"/>
    <s v="Christina Wheeler"/>
    <s v="alexanderthomas@example.com"/>
    <n v="48"/>
    <x v="0"/>
    <x v="1"/>
    <x v="32"/>
    <d v="2020-04-16T00:00:00"/>
    <x v="21"/>
    <x v="4"/>
    <x v="14"/>
    <s v="I'm having an issue with the {product_purchased}. Please assist._x000a__x000a_1_x000a__x000a_2_x000a__x000a_3_x000a__x000a_4_x000a__x000a_5_x000a__x000a_6_x000a__x000a_7_x000a__x000a_8_x000a__x000a_9_x000a__x000a_10_x000a__x000a_11 I need assistance as soon as possible because it's affecting my work and productivity."/>
    <x v="0"/>
    <s v="Care nice thus decide."/>
    <s v="High"/>
    <s v="Chat"/>
    <d v="2023-06-01T09:38:00"/>
    <d v="2023-06-01T23:33:00"/>
    <n v="5"/>
  </r>
  <r>
    <n v="6294"/>
    <s v="Blake Adams"/>
    <s v="graceprice@example.org"/>
    <n v="66"/>
    <x v="2"/>
    <x v="1"/>
    <x v="6"/>
    <d v="2021-06-09T00:00:00"/>
    <x v="11"/>
    <x v="3"/>
    <x v="15"/>
    <s v="I'm having an issue with the {product_purchased}. Please assist._x000a__x000a_As far as the name, what is this? It's a product created by Nautilus &amp; Wesson &amp; Associates. It's a product whose name I've noticed a sudden decrease in battery life on my {product_purchased}. It used to last much longer."/>
    <x v="0"/>
    <s v="Manager design these participant plan age."/>
    <s v="Medium"/>
    <s v="Social media"/>
    <d v="2023-06-01T06:24:00"/>
    <d v="2023-06-01T16:13:00"/>
    <n v="1"/>
  </r>
  <r>
    <n v="6297"/>
    <s v="Janet Johnson"/>
    <s v="jesselewis@example.org"/>
    <n v="61"/>
    <x v="2"/>
    <x v="2"/>
    <x v="36"/>
    <d v="2020-03-31T00:00:00"/>
    <x v="23"/>
    <x v="3"/>
    <x v="14"/>
    <s v="My {product_purchased} is making strange noises and not functioning properly. I suspect there might be a hardware issue. Can you please help me with this?_x000a__x000a_3% {product_purchased} is doing weird noises, The issue I'm facing is intermittent. Sometimes it works fine, but other times it acts up unexpectedly."/>
    <x v="0"/>
    <s v="Agree station television son woman third suffer."/>
    <s v="Critical"/>
    <s v="Email"/>
    <d v="2023-06-01T18:16:00"/>
    <d v="2023-06-01T13:07:00"/>
    <n v="3"/>
  </r>
  <r>
    <n v="6300"/>
    <s v="Kathleen Glenn"/>
    <s v="watsonryan@example.com"/>
    <n v="34"/>
    <x v="4"/>
    <x v="1"/>
    <x v="19"/>
    <d v="2021-08-02T00:00:00"/>
    <x v="12"/>
    <x v="2"/>
    <x v="10"/>
    <s v="I'm having an issue with the {product_purchased}. Please assist. This is not a good sign. I'm getting the right product now. I don't know if the product you are about to place won't work or what type I'm unable to find the option to perform the desired action in the {product_purchased}. Could you please guide me through the steps?"/>
    <x v="0"/>
    <s v="Economy that get without."/>
    <s v="High"/>
    <s v="Chat"/>
    <d v="2023-06-01T22:29:00"/>
    <d v="2023-06-01T13:14:00"/>
    <n v="1"/>
  </r>
  <r>
    <n v="6305"/>
    <s v="Kellie Park"/>
    <s v="kenneth73@example.org"/>
    <n v="47"/>
    <x v="0"/>
    <x v="1"/>
    <x v="1"/>
    <d v="2021-02-27T00:00:00"/>
    <x v="13"/>
    <x v="3"/>
    <x v="9"/>
    <s v="I'm having an issue with the {product_purchased}. Please assist. &quot; I've recently updated the firmware of my {product_purchased}, and the issue started happening afterward. Could it be related to the update?"/>
    <x v="0"/>
    <s v="Assume former tax whether sound available over."/>
    <s v="Critical"/>
    <s v="Chat"/>
    <d v="2023-06-01T06:35:00"/>
    <d v="2023-06-01T05:48:00"/>
    <n v="2"/>
  </r>
  <r>
    <n v="6310"/>
    <s v="Michael Bradley"/>
    <s v="julie87@example.org"/>
    <n v="57"/>
    <x v="3"/>
    <x v="0"/>
    <x v="1"/>
    <d v="2021-09-13T00:00:00"/>
    <x v="10"/>
    <x v="1"/>
    <x v="0"/>
    <s v="I'm unable to access my {product_purchased} account. It keeps displaying an 'Invalid Credentials' error, even though I'm using the correct login information. How can I regain access to my account?_x000a__x000a_https:// I'm unable to find the option to perform the desired action in the {product_purchased}. Could you please guide me through the steps?"/>
    <x v="0"/>
    <s v="Several contain view PM appear exist three before."/>
    <s v="Medium"/>
    <s v="Social media"/>
    <d v="2023-06-01T14:39:00"/>
    <d v="2023-06-01T14:51:00"/>
    <n v="3"/>
  </r>
  <r>
    <n v="6311"/>
    <s v="Susan Warner"/>
    <s v="vchaney@example.org"/>
    <n v="35"/>
    <x v="4"/>
    <x v="2"/>
    <x v="31"/>
    <d v="2020-09-24T00:00:00"/>
    <x v="15"/>
    <x v="2"/>
    <x v="2"/>
    <s v="I'm having an issue with the {product_purchased}. Please assist. Thank you._x000a__x000a_I am having an issue with {product_purchased}. Please assist. Thank you._x000a__x000a_Thank you - in a timely manner I've performed a factory reset on my {product_purchased}, hoping it would resolve the problem, but it didn't help."/>
    <x v="0"/>
    <s v="Compare alone piece main official."/>
    <s v="Medium"/>
    <s v="Email"/>
    <d v="2023-06-01T16:53:00"/>
    <d v="2023-06-01T02:17:00"/>
    <n v="4"/>
  </r>
  <r>
    <n v="6312"/>
    <s v="Jonathan Farrell"/>
    <s v="vcole@example.org"/>
    <n v="28"/>
    <x v="1"/>
    <x v="0"/>
    <x v="14"/>
    <d v="2021-06-09T00:00:00"/>
    <x v="11"/>
    <x v="4"/>
    <x v="5"/>
    <s v="I'm having an issue with the {product_purchased}. Please assist._x000a__x000a_&lt;Product_Purchased&gt; // is the product that has been shipped with our products._x000a__x000a_&lt;Product_Shipment_Size&gt; // Your I've checked the device settings and made sure that everything is configured correctly."/>
    <x v="0"/>
    <s v="Share number need service establish."/>
    <s v="Critical"/>
    <s v="Chat"/>
    <d v="2023-06-01T11:53:00"/>
    <d v="2023-06-01T23:10:00"/>
    <n v="3"/>
  </r>
  <r>
    <n v="6316"/>
    <s v="Ann Molina"/>
    <s v="fchang@example.com"/>
    <n v="32"/>
    <x v="4"/>
    <x v="0"/>
    <x v="7"/>
    <d v="2021-10-24T00:00:00"/>
    <x v="4"/>
    <x v="1"/>
    <x v="12"/>
    <s v="I've recently set up my {product_purchased}, but it fails to connect to any available networks. What steps should I take to troubleshoot this issue?_x000a__x000a_I've recently set up my {product_purchased}, I need assistance as soon as possible because it's affecting my work and productivity."/>
    <x v="0"/>
    <s v="Effort air decide."/>
    <s v="Low"/>
    <s v="Social media"/>
    <d v="2023-06-01T18:24:00"/>
    <d v="2023-06-01T01:49:00"/>
    <n v="2"/>
  </r>
  <r>
    <n v="6323"/>
    <s v="Ryan Curtis"/>
    <s v="ingramchristopher@example.com"/>
    <n v="59"/>
    <x v="3"/>
    <x v="1"/>
    <x v="30"/>
    <d v="2021-08-24T00:00:00"/>
    <x v="12"/>
    <x v="1"/>
    <x v="5"/>
    <s v="I'm having an issue with the {product_purchased}. Please assist._x000a__x000a_3.0.4_x000a__x000a__x000a_In this release, we have included a few features. You now get an API to create an instance for your product. I need assistance as soon as possible because it's affecting my work and productivity."/>
    <x v="0"/>
    <s v="Ago cup music can."/>
    <s v="Critical"/>
    <s v="Chat"/>
    <d v="2023-06-01T14:05:00"/>
    <d v="2023-06-01T06:43:00"/>
    <n v="1"/>
  </r>
  <r>
    <n v="6324"/>
    <s v="Robin Vaughn"/>
    <s v="xprince@example.org"/>
    <n v="31"/>
    <x v="4"/>
    <x v="0"/>
    <x v="15"/>
    <d v="2020-04-08T00:00:00"/>
    <x v="21"/>
    <x v="2"/>
    <x v="15"/>
    <s v="I'm having an issue with the {product_purchased}. Please assist._x000a__x000a_I got poisonous water in my stomach. Do you know how poisonous I got? It tastes like crap. The thing is, I've also taken other anti I need assistance as soon as possible because it's affecting my work and productivity."/>
    <x v="0"/>
    <s v="Low speech spring vote administration key."/>
    <s v="Critical"/>
    <s v="Social media"/>
    <d v="2023-06-01T08:11:00"/>
    <d v="2023-06-01T22:58:00"/>
    <n v="5"/>
  </r>
  <r>
    <n v="6325"/>
    <s v="Marco Walker"/>
    <s v="falexander@example.org"/>
    <n v="32"/>
    <x v="4"/>
    <x v="0"/>
    <x v="17"/>
    <d v="2020-02-07T00:00:00"/>
    <x v="2"/>
    <x v="1"/>
    <x v="13"/>
    <s v="I'm having an issue with the {product_purchased}. Please assist. Thank you. I'm unable to find the option to perform the desired action in the {product_purchased}. Could you please guide me through the steps?"/>
    <x v="0"/>
    <s v="Lot stay still down address fall start."/>
    <s v="Low"/>
    <s v="Social media"/>
    <d v="2023-06-02T00:06:00"/>
    <d v="2023-06-01T02:40:00"/>
    <n v="5"/>
  </r>
  <r>
    <n v="6329"/>
    <s v="Daniel Diaz"/>
    <s v="matthewpeterson@example.org"/>
    <n v="19"/>
    <x v="5"/>
    <x v="0"/>
    <x v="38"/>
    <d v="2021-07-23T00:00:00"/>
    <x v="17"/>
    <x v="4"/>
    <x v="7"/>
    <s v="I'm having an issue with the {product_purchased}. Please assist. I've noticed a peculiar error message popping up on my {product_purchased} screen. It says '{error_message}'. What does it mean?"/>
    <x v="0"/>
    <s v="Point interesting natural together."/>
    <s v="Low"/>
    <s v="Chat"/>
    <d v="2023-06-01T08:28:00"/>
    <d v="2023-06-01T20:25:00"/>
    <n v="1"/>
  </r>
  <r>
    <n v="6330"/>
    <s v="Joshua Valdez"/>
    <s v="johnwilliams@example.com"/>
    <n v="34"/>
    <x v="4"/>
    <x v="2"/>
    <x v="14"/>
    <d v="2021-07-22T00:00:00"/>
    <x v="17"/>
    <x v="4"/>
    <x v="8"/>
    <s v="I'm having an issue with the {product_purchased}. Please assist. Thank you. Thank you. My problem is, I'm having an issue with the product_purchased, from a product. Thank you. But this is I've recently updated the firmware of my {product_purchased}, and the issue started happening afterward. Could it be related to the update?"/>
    <x v="0"/>
    <s v="Really modern bill citizen vote enough."/>
    <s v="Critical"/>
    <s v="Email"/>
    <d v="2023-06-01T00:24:00"/>
    <d v="2023-06-01T12:53:00"/>
    <n v="3"/>
  </r>
  <r>
    <n v="6333"/>
    <s v="Brooke Miller"/>
    <s v="jessica71@example.net"/>
    <n v="41"/>
    <x v="0"/>
    <x v="1"/>
    <x v="9"/>
    <d v="2021-11-23T00:00:00"/>
    <x v="18"/>
    <x v="0"/>
    <x v="6"/>
    <s v="I'm having an issue with the {product_purchased}. Please assist. Contact:_x000a__x000a_The Product Manager_x000a__x000a_{product_purchased} was last modified: by_x000a__x000a_&gt;&gt; on 12-04-2018, 12: The issue I'm facing is intermittent. Sometimes it works fine, but other times it acts up unexpectedly."/>
    <x v="0"/>
    <s v="Watch might out hundred choose concern happy."/>
    <s v="Low"/>
    <s v="Email"/>
    <d v="2023-06-01T09:10:00"/>
    <d v="2023-06-01T00:30:00"/>
    <n v="5"/>
  </r>
  <r>
    <n v="6334"/>
    <s v="Geoffrey Little"/>
    <s v="jesse59@example.com"/>
    <n v="50"/>
    <x v="0"/>
    <x v="2"/>
    <x v="14"/>
    <d v="2020-08-14T00:00:00"/>
    <x v="22"/>
    <x v="3"/>
    <x v="2"/>
    <s v="I'm having an issue with the {product_purchased}. Please assist. We have a $1000 value on this product. You can buy the 2x to full-size product from us online. For a full size, please let me I'm unable to find the option to perform the desired action in the {product_purchased}. Could you please guide me through the steps?"/>
    <x v="0"/>
    <s v="Board interest stand final large but under."/>
    <s v="Medium"/>
    <s v="Social media"/>
    <d v="2023-06-01T01:07:00"/>
    <d v="2023-06-01T10:53:00"/>
    <n v="3"/>
  </r>
  <r>
    <n v="6336"/>
    <s v="Daniel Jones"/>
    <s v="bmiller@example.org"/>
    <n v="52"/>
    <x v="3"/>
    <x v="1"/>
    <x v="0"/>
    <d v="2020-10-21T00:00:00"/>
    <x v="9"/>
    <x v="1"/>
    <x v="4"/>
    <s v="I'm having an issue with the {product_purchased}. Please assist._x000a__x000a_This product provides the functionality that we were trying to deliver. The product does help us get the desired experience. There is no charge for any of the functionality I'm worried that the issue might be hardware-related and might require repair or replacement."/>
    <x v="0"/>
    <s v="Ability staff majority now consider part college."/>
    <s v="High"/>
    <s v="Chat"/>
    <d v="2023-06-01T03:25:00"/>
    <d v="2023-06-01T02:23:00"/>
    <n v="5"/>
  </r>
  <r>
    <n v="6337"/>
    <s v="Christopher Choi"/>
    <s v="hernandezolivia@example.net"/>
    <n v="38"/>
    <x v="4"/>
    <x v="0"/>
    <x v="35"/>
    <d v="2020-06-03T00:00:00"/>
    <x v="6"/>
    <x v="2"/>
    <x v="4"/>
    <s v="I'm unable to access my {product_purchased} account. It keeps displaying an 'Invalid Credentials' error, even though I'm using the correct login information. How can I regain access to my account?_x000a__x000a__x000a_To regain This problem started occurring after the recent software update. I haven't made any other changes to the device."/>
    <x v="0"/>
    <s v="Consider beat enjoy once purpose tell sea phone."/>
    <s v="Critical"/>
    <s v="Social media"/>
    <d v="2023-06-01T05:38:00"/>
    <d v="2023-06-01T23:35:00"/>
    <n v="1"/>
  </r>
  <r>
    <n v="6338"/>
    <s v="Erin Stewart"/>
    <s v="jmassey@example.org"/>
    <n v="38"/>
    <x v="4"/>
    <x v="1"/>
    <x v="35"/>
    <d v="2020-05-17T00:00:00"/>
    <x v="20"/>
    <x v="4"/>
    <x v="14"/>
    <s v="I'm having an issue with the {product_purchased}. Please assist. We're also working on a lot of new features. That should be ready in 2 weeks or so,&quot; a source told the Wall Street Journal after the company's CEO I've performed a factory reset on my {product_purchased}, hoping it would resolve the problem, but it didn't help."/>
    <x v="0"/>
    <s v="Particularly particular east."/>
    <s v="Critical"/>
    <s v="Email"/>
    <d v="2023-06-01T09:38:00"/>
    <d v="2023-06-01T15:04:00"/>
    <n v="1"/>
  </r>
  <r>
    <n v="6342"/>
    <s v="Brenda Garcia"/>
    <s v="ywilson@example.net"/>
    <n v="30"/>
    <x v="1"/>
    <x v="0"/>
    <x v="27"/>
    <d v="2020-05-12T00:00:00"/>
    <x v="20"/>
    <x v="4"/>
    <x v="15"/>
    <s v="I'm having an issue with the {product_purchased}. Please assist. â€” Sinead O'Connor (@sineadod) August 8, 2016_x000a__x000a_&quot;Thank you for coming by,&quot; Taylor said. &quot;A lot of I'm worried that the issue might be hardware-related and might require repair or replacement."/>
    <x v="0"/>
    <s v="Trial true look phone Mrs stand."/>
    <s v="Medium"/>
    <s v="Email"/>
    <d v="2023-06-01T11:17:00"/>
    <d v="2023-06-01T16:58:00"/>
    <n v="1"/>
  </r>
  <r>
    <n v="6343"/>
    <s v="Ryan Gonzalez"/>
    <s v="jenniferwilson@example.com"/>
    <n v="53"/>
    <x v="3"/>
    <x v="1"/>
    <x v="40"/>
    <d v="2020-01-17T00:00:00"/>
    <x v="14"/>
    <x v="4"/>
    <x v="3"/>
    <s v="I'm having an issue with the {product_purchased}. Please assist._x000a__x000a_I do not buy this product from anyone else._x000a__x000a_My name is John! I live in California! I'm not a major celebrity but I'm I've noticed that the issue occurs consistently when I use a specific feature or application on my {product_purchased}."/>
    <x v="0"/>
    <s v="Six thus certainly attention."/>
    <s v="Medium"/>
    <s v="Email"/>
    <d v="2023-06-01T01:46:00"/>
    <d v="2023-06-01T12:32:00"/>
    <n v="2"/>
  </r>
  <r>
    <n v="6345"/>
    <s v="Chad Jackson"/>
    <s v="dianaking@example.org"/>
    <n v="27"/>
    <x v="1"/>
    <x v="0"/>
    <x v="30"/>
    <d v="2021-10-04T00:00:00"/>
    <x v="4"/>
    <x v="0"/>
    <x v="9"/>
    <s v="I'm having an issue with the {product_purchased}. Please assist. Contact and I'll set a refund on all payments. Thank You._x000a__x000a_Thank you! I received a great package. My daughter needs stitches for her hip and I need assistance as soon as possible because it's affecting my work and productivity."/>
    <x v="0"/>
    <s v="Happen despite war evidence situation."/>
    <s v="Medium"/>
    <s v="Phone"/>
    <d v="2023-06-01T10:17:00"/>
    <d v="2023-06-01T13:26:00"/>
    <n v="3"/>
  </r>
  <r>
    <n v="6348"/>
    <s v="Caleb Thompson"/>
    <s v="tnguyen@example.com"/>
    <n v="62"/>
    <x v="2"/>
    <x v="1"/>
    <x v="17"/>
    <d v="2021-05-15T00:00:00"/>
    <x v="16"/>
    <x v="1"/>
    <x v="0"/>
    <s v="I'm having an issue with the {product_purchased}. Please assist._x000a__x000a_Please let us know if you have any other suggestions in the comments below._x000a__x000a_Related Links I've noticed a sudden decrease in battery life on my {product_purchased}. It used to last much longer."/>
    <x v="0"/>
    <s v="Field vote especially air."/>
    <s v="Low"/>
    <s v="Email"/>
    <d v="2023-06-01T16:45:00"/>
    <d v="2023-06-01T15:27:00"/>
    <n v="1"/>
  </r>
  <r>
    <n v="6350"/>
    <s v="Todd Bonilla"/>
    <s v="frenchroger@example.net"/>
    <n v="29"/>
    <x v="1"/>
    <x v="2"/>
    <x v="1"/>
    <d v="2021-12-29T00:00:00"/>
    <x v="8"/>
    <x v="0"/>
    <x v="15"/>
    <s v="I've accidentally deleted important data from my {product_purchased}. Is there any way to recover the deleted files? I need them urgently. Can I recover the data of my previous purchases if I use the app on my computer? (No I've followed online tutorials and community forums to troubleshoot the issue, but no luck so far."/>
    <x v="0"/>
    <s v="By citizen team for high turn nearly smile."/>
    <s v="High"/>
    <s v="Chat"/>
    <d v="2023-06-01T15:15:00"/>
    <d v="2023-06-01T19:11:00"/>
    <n v="5"/>
  </r>
  <r>
    <n v="6352"/>
    <s v="Thomas Bennett"/>
    <s v="ievans@example.org"/>
    <n v="53"/>
    <x v="3"/>
    <x v="1"/>
    <x v="29"/>
    <d v="2020-12-15T00:00:00"/>
    <x v="7"/>
    <x v="4"/>
    <x v="13"/>
    <s v="The {product_purchased} is unable to establish a stable internet connection. It keeps disconnecting intermittently. How can I troubleshoot this network problem? {product_purchased} Is this router vulnerable? Please add the address I've tried using different cables, adapters, or peripherals with my {product_purchased}, but the issue persists."/>
    <x v="0"/>
    <s v="High group particular difficult thank."/>
    <s v="Critical"/>
    <s v="Chat"/>
    <d v="2023-06-01T03:45:00"/>
    <d v="2023-06-01T18:58:00"/>
    <n v="1"/>
  </r>
  <r>
    <n v="6355"/>
    <s v="Victoria Johnson"/>
    <s v="ewalker@example.org"/>
    <n v="28"/>
    <x v="1"/>
    <x v="0"/>
    <x v="15"/>
    <d v="2020-03-08T00:00:00"/>
    <x v="23"/>
    <x v="1"/>
    <x v="1"/>
    <s v="I've forgotten my password for my {product_purchased} account, and the password reset option is not working. How can I recover my account? Please contact me to contact me by entering your email address in the field below. I've noticed that the issue occurs consistently when I use a specific feature or application on my {product_purchased}."/>
    <x v="0"/>
    <s v="Fill option common bill."/>
    <s v="Medium"/>
    <s v="Phone"/>
    <d v="2023-06-01T21:01:00"/>
    <d v="2023-06-01T17:10:00"/>
    <n v="2"/>
  </r>
  <r>
    <n v="6363"/>
    <s v="Reginald Rodriguez"/>
    <s v="shannonmueller@example.net"/>
    <n v="22"/>
    <x v="1"/>
    <x v="2"/>
    <x v="21"/>
    <d v="2021-03-27T00:00:00"/>
    <x v="5"/>
    <x v="0"/>
    <x v="10"/>
    <s v="I'm having an issue with the {product_purchased}. Please assist._x000a__x000a_- No feedback allowed, please remove &quot;Contact&quot;._x000a__x000a_- The product is not currently in stock_x000a__x000a_- No change in market condition from update, I've checked for software updates, and my {product_purchased} is already running the latest version."/>
    <x v="0"/>
    <s v="Two whole foot a grow provide ground."/>
    <s v="Medium"/>
    <s v="Chat"/>
    <d v="2023-06-01T04:50:00"/>
    <d v="2023-06-01T09:10:00"/>
    <n v="3"/>
  </r>
  <r>
    <n v="6364"/>
    <s v="Kimberly Johnson"/>
    <s v="freemanmax@example.org"/>
    <n v="18"/>
    <x v="5"/>
    <x v="1"/>
    <x v="12"/>
    <d v="2021-06-26T00:00:00"/>
    <x v="11"/>
    <x v="1"/>
    <x v="4"/>
    <s v="I'm having an issue with the {product_purchased}. Please assist._x000a__x000a_&lt;ProductId&gt;0_x000a__x000a_Description_x000a__x000a_I have a product with a small child. It does not include a credit in the cart. Therefore the I'm concerned about the security of my {product_purchased} and would like to ensure that my data is safe."/>
    <x v="0"/>
    <s v="Who research run unit without yes."/>
    <s v="Medium"/>
    <s v="Email"/>
    <d v="2023-06-01T04:12:00"/>
    <d v="2023-06-01T08:13:00"/>
    <n v="2"/>
  </r>
  <r>
    <n v="6366"/>
    <s v="Cindy Huynh"/>
    <s v="timothyjohnson@example.com"/>
    <n v="22"/>
    <x v="1"/>
    <x v="1"/>
    <x v="16"/>
    <d v="2020-10-02T00:00:00"/>
    <x v="9"/>
    <x v="1"/>
    <x v="10"/>
    <s v="I'm having an issue with the {product_purchased}. Please assist. - Add a small amount of your favorite text to the product description. This is very important, and can potentially be extremely sensitive when you try to change it to change I've recently updated the firmware of my {product_purchased}, and the issue started happening afterward. Could it be related to the update?"/>
    <x v="0"/>
    <s v="Student maintain season mention cup relationship could like."/>
    <s v="Critical"/>
    <s v="Chat"/>
    <d v="2023-06-01T18:54:00"/>
    <d v="2023-06-01T20:51:00"/>
    <n v="2"/>
  </r>
  <r>
    <n v="6368"/>
    <s v="Christine Brown"/>
    <s v="torressandra@example.com"/>
    <n v="55"/>
    <x v="3"/>
    <x v="0"/>
    <x v="38"/>
    <d v="2021-10-03T00:00:00"/>
    <x v="4"/>
    <x v="3"/>
    <x v="5"/>
    <s v="I'm having an issue with the {product_purchased}. Please assist._x000a__x000a_As mentioned above, the list of products available to purchase and the product name are both useful for identifying the particular product, while making it accessible and easy- I'm not sure if this issue is specific to my device or if others have reported similar problems."/>
    <x v="0"/>
    <s v="Fish out usually you."/>
    <s v="High"/>
    <s v="Chat"/>
    <d v="2023-06-01T05:27:00"/>
    <d v="2023-06-01T01:47:00"/>
    <n v="1"/>
  </r>
  <r>
    <n v="6370"/>
    <s v="Jason Kelly"/>
    <s v="newmancheryl@example.com"/>
    <n v="64"/>
    <x v="2"/>
    <x v="0"/>
    <x v="16"/>
    <d v="2020-04-28T00:00:00"/>
    <x v="21"/>
    <x v="3"/>
    <x v="2"/>
    <s v="I'm having an issue with the {product_purchased}. Please assist. I tried this recipe in my grocery store at home...and I can't thank you enough for making my kitchen so awesome._x000a__x000a_I love to eat so much I've followed online tutorials and community forums to troubleshoot the issue, but no luck so far."/>
    <x v="0"/>
    <s v="Man pay behavior them could end foreign center."/>
    <s v="Medium"/>
    <s v="Email"/>
    <d v="2023-06-01T21:09:00"/>
    <d v="2023-06-01T05:34:00"/>
    <n v="5"/>
  </r>
  <r>
    <n v="6371"/>
    <s v="Jennifer Leon"/>
    <s v="dowens@example.net"/>
    <n v="21"/>
    <x v="1"/>
    <x v="0"/>
    <x v="30"/>
    <d v="2021-12-25T00:00:00"/>
    <x v="8"/>
    <x v="1"/>
    <x v="13"/>
    <s v="I'm having an issue with the {product_purchased}. Please assist. I'm having an issue with the &quot;Product purchased: Quantity&quot; display issue. Please assist._x000a__x000a_The Product purchased: Quantity is a product._x000a__x000a_For This problem started occurring after the recent software update. I haven't made any other changes to the device."/>
    <x v="0"/>
    <s v="Prove baby success."/>
    <s v="High"/>
    <s v="Chat"/>
    <d v="2023-06-01T06:37:00"/>
    <d v="2023-06-01T07:35:00"/>
    <n v="4"/>
  </r>
  <r>
    <n v="6375"/>
    <s v="Robert Gonzalez"/>
    <s v="bennettbrittany@example.net"/>
    <n v="58"/>
    <x v="3"/>
    <x v="0"/>
    <x v="17"/>
    <d v="2020-09-17T00:00:00"/>
    <x v="15"/>
    <x v="3"/>
    <x v="7"/>
    <s v="I'm having an issue with the {product_purchased}. Please assist. We can help you with any further issues._x000a__x000a__x000a_If you find any errors (such as a dead or fallen product, missing or damaged parts), please notify us I need assistance as soon as possible because it's affecting my work and productivity."/>
    <x v="0"/>
    <s v="Give base current put agent several lot."/>
    <s v="Critical"/>
    <s v="Email"/>
    <d v="2023-06-01T21:42:00"/>
    <d v="2023-06-01T00:57:00"/>
    <n v="3"/>
  </r>
  <r>
    <n v="6376"/>
    <s v="Jodi Miller"/>
    <s v="amberrios@example.org"/>
    <n v="21"/>
    <x v="1"/>
    <x v="1"/>
    <x v="29"/>
    <d v="2021-06-28T00:00:00"/>
    <x v="11"/>
    <x v="4"/>
    <x v="11"/>
    <s v="I'm having an issue with the {product_purchased}. Please assist._x000a__x000a_When I received the 'Product Name' from the vendor in the email, I sent an error message with the following message, &quot;Requested an error code I've recently updated the firmware of my {product_purchased}, and the issue started happening afterward. Could it be related to the update?"/>
    <x v="0"/>
    <s v="Also follow focus ground."/>
    <s v="Critical"/>
    <s v="Social media"/>
    <d v="2023-06-01T18:16:00"/>
    <d v="2023-06-01T19:47:00"/>
    <n v="2"/>
  </r>
  <r>
    <n v="6380"/>
    <s v="Casey Brown"/>
    <s v="ronaldknapp@example.org"/>
    <n v="52"/>
    <x v="3"/>
    <x v="0"/>
    <x v="10"/>
    <d v="2020-04-01T00:00:00"/>
    <x v="21"/>
    <x v="3"/>
    <x v="3"/>
    <s v="I'm facing a problem with my {product_purchased}. The {product_purchased} is not turning on. It was working fine until yesterday, but now it doesn't respond._x000a__x000a_If you have your {customer I need assistance as soon as possible because it's affecting my work and productivity."/>
    <x v="0"/>
    <s v="Do number different only."/>
    <s v="Low"/>
    <s v="Social media"/>
    <d v="2023-06-01T16:51:00"/>
    <d v="2023-06-01T02:11:00"/>
    <n v="2"/>
  </r>
  <r>
    <n v="6381"/>
    <s v="Miss Lori Hernandez"/>
    <s v="crosbyvanessa@example.org"/>
    <n v="19"/>
    <x v="5"/>
    <x v="2"/>
    <x v="41"/>
    <d v="2021-03-05T00:00:00"/>
    <x v="5"/>
    <x v="3"/>
    <x v="4"/>
    <s v="I'm encountering a software bug in the {product_purchased}. Whenever I try to perform a specific action, the application crashes. Are there any updates or fixes available?_x000a__x000a_In the event that there's any updates available from the hardware I've checked for software updates, and my {product_purchased} is already running the latest version."/>
    <x v="0"/>
    <s v="My write eight director."/>
    <s v="Critical"/>
    <s v="Phone"/>
    <d v="2023-06-01T11:16:00"/>
    <d v="2023-06-01T21:17:00"/>
    <n v="3"/>
  </r>
  <r>
    <n v="6382"/>
    <s v="Kristina Liu"/>
    <s v="nharper@example.net"/>
    <n v="63"/>
    <x v="2"/>
    <x v="1"/>
    <x v="18"/>
    <d v="2021-03-22T00:00:00"/>
    <x v="5"/>
    <x v="4"/>
    <x v="8"/>
    <s v="I'm having an issue with the {product_purchased}. Please assist. :)_x000a__x000a_Thanks_x000a__x000a_Shawne_x000a__x000a_The reason the post has been sent is to explain how I got into this situation. I've been using a I'm using the original charger that came with my {product_purchased}, but it's not charging properly."/>
    <x v="0"/>
    <s v="Accept different nature far."/>
    <s v="High"/>
    <s v="Social media"/>
    <d v="2023-06-01T19:53:00"/>
    <d v="2023-06-01T02:36:00"/>
    <n v="5"/>
  </r>
  <r>
    <n v="6384"/>
    <s v="Jeffrey Morris"/>
    <s v="james49@example.org"/>
    <n v="65"/>
    <x v="2"/>
    <x v="0"/>
    <x v="28"/>
    <d v="2020-06-22T00:00:00"/>
    <x v="6"/>
    <x v="1"/>
    <x v="1"/>
    <s v="I'm having an issue with the {product_purchased}. Please assist._x000a__x000a__x000a_This item is non-refundable. Offer is not valid for select orders where applicable._x000a__x000a__x000a_This item may be removed from ebay immediately if I've recently updated the firmware of my {product_purchased}, and the issue started happening afterward. Could it be related to the update?"/>
    <x v="0"/>
    <s v="Stop behavior which south bit parent seat."/>
    <s v="High"/>
    <s v="Chat"/>
    <d v="2023-06-01T08:33:00"/>
    <d v="2023-06-01T21:11:00"/>
    <n v="5"/>
  </r>
  <r>
    <n v="6385"/>
    <s v="Christine Harper"/>
    <s v="wilsonheather@example.net"/>
    <n v="65"/>
    <x v="2"/>
    <x v="2"/>
    <x v="15"/>
    <d v="2021-01-15T00:00:00"/>
    <x v="3"/>
    <x v="3"/>
    <x v="1"/>
    <s v="I'm having an issue with the {product_purchased}. Please assist._x000a__x000a_I'm getting an email informing me that if they have removed their product, their warranty will break. After reading through my experience with the eShop I found I've recently updated the firmware of my {product_purchased}, and the issue started happening afterward. Could it be related to the update?"/>
    <x v="0"/>
    <s v="Hotel big ago radio politics window trouble."/>
    <s v="High"/>
    <s v="Chat"/>
    <d v="2023-06-01T03:54:00"/>
    <d v="2023-06-01T00:42:00"/>
    <n v="3"/>
  </r>
  <r>
    <n v="6395"/>
    <s v="Katie Moore"/>
    <s v="jason63@example.org"/>
    <n v="42"/>
    <x v="0"/>
    <x v="2"/>
    <x v="41"/>
    <d v="2021-09-14T00:00:00"/>
    <x v="10"/>
    <x v="3"/>
    <x v="2"/>
    <s v="I'm having an issue with the {product_purchased}. Please assist. We're running on an outdated version of this application (6.6.18) so we're trying to update the file in our browser. We do this by I've noticed a peculiar error message popping up on my {product_purchased} screen. It says '{error_message}'. What does it mean?"/>
    <x v="0"/>
    <s v="Must rise camera girl tough."/>
    <s v="Medium"/>
    <s v="Chat"/>
    <d v="2023-06-01T08:03:00"/>
    <d v="2023-06-01T01:27:00"/>
    <n v="2"/>
  </r>
  <r>
    <n v="6396"/>
    <s v="Ryan Patrick"/>
    <s v="fmcfarland@example.org"/>
    <n v="59"/>
    <x v="3"/>
    <x v="1"/>
    <x v="26"/>
    <d v="2020-04-29T00:00:00"/>
    <x v="21"/>
    <x v="3"/>
    <x v="1"/>
    <s v="I'm having an issue with the {product_purchased}. Please assist._x000a__x000a__x000a_This item will ship to you within 3-5 business days after purchase. I've noticed a peculiar error message popping up on my {product_purchased} screen. It says '{error_message}'. What does it mean?"/>
    <x v="0"/>
    <s v="Try win pattern cultural change."/>
    <s v="Medium"/>
    <s v="Social media"/>
    <d v="2023-06-01T01:39:00"/>
    <d v="2023-06-01T12:16:00"/>
    <n v="5"/>
  </r>
  <r>
    <n v="6397"/>
    <s v="Mark Gallagher"/>
    <s v="ochoasandra@example.com"/>
    <n v="44"/>
    <x v="0"/>
    <x v="1"/>
    <x v="32"/>
    <d v="2021-07-20T00:00:00"/>
    <x v="17"/>
    <x v="1"/>
    <x v="15"/>
    <s v="I'm unable to access my {product_purchased} account. It keeps displaying an 'Invalid Credentials' error, even though I'm using the correct login information. How can I regain access to my account?_x000a__x000a_You may I'm unable to find the option to perform the desired action in the {product_purchased}. Could you please guide me through the steps?"/>
    <x v="0"/>
    <s v="Trouble want pick long want throw body."/>
    <s v="Low"/>
    <s v="Phone"/>
    <d v="2023-06-01T08:29:00"/>
    <d v="2023-06-01T13:36:00"/>
    <n v="1"/>
  </r>
  <r>
    <n v="6402"/>
    <s v="John Carroll"/>
    <s v="phillipscott@example.org"/>
    <n v="52"/>
    <x v="3"/>
    <x v="0"/>
    <x v="32"/>
    <d v="2020-01-10T00:00:00"/>
    <x v="14"/>
    <x v="3"/>
    <x v="9"/>
    <s v="I've encountered a data loss issue with my {product_purchased}. All the files and documents seem to have disappeared. Can you guide me on how to retrieve them?_x000a__x000a_I have a Windows 7 machine and there is a data loss I've noticed a peculiar error message popping up on my {product_purchased} screen. It says '{error_message}'. What does it mean?"/>
    <x v="0"/>
    <s v="Mother save discover step change."/>
    <s v="High"/>
    <s v="Social media"/>
    <d v="2023-06-01T22:47:00"/>
    <d v="2023-06-01T03:51:00"/>
    <n v="2"/>
  </r>
  <r>
    <n v="6406"/>
    <s v="Samantha Anderson"/>
    <s v="rhopkins@example.com"/>
    <n v="67"/>
    <x v="2"/>
    <x v="0"/>
    <x v="32"/>
    <d v="2020-11-10T00:00:00"/>
    <x v="1"/>
    <x v="0"/>
    <x v="6"/>
    <s v="I'm having an issue with the {product_purchased}. Please assist._x000a__x000a_Please help us resolve the issue. Thank you._x000a__x000a_We understand what you see and need to know when it needs to be taken into account. I've recently updated the firmware of my {product_purchased}, and the issue started happening afterward. Could it be related to the update?"/>
    <x v="0"/>
    <s v="Maintain man create be alone simple."/>
    <s v="Low"/>
    <s v="Chat"/>
    <d v="2023-06-01T20:26:00"/>
    <d v="2023-06-01T13:20:00"/>
    <n v="4"/>
  </r>
  <r>
    <n v="6408"/>
    <s v="Stacey Mitchell"/>
    <s v="sandrabrown@example.com"/>
    <n v="45"/>
    <x v="0"/>
    <x v="0"/>
    <x v="12"/>
    <d v="2020-08-16T00:00:00"/>
    <x v="22"/>
    <x v="3"/>
    <x v="7"/>
    <s v="I'm having an issue with the {product_purchased}. Please assist._x000a__x000a_[8:14:21]SAY: mouse/ : SQUEEK!_x000a__x000a_[8:14:21]SAY: Loves-The- I'm unable to find the option to perform the desired action in the {product_purchased}. Could you please guide me through the steps?"/>
    <x v="0"/>
    <s v="Herself woman recent scene deep include."/>
    <s v="High"/>
    <s v="Email"/>
    <d v="2023-06-01T18:59:00"/>
    <d v="2023-06-01T03:05:00"/>
    <n v="5"/>
  </r>
  <r>
    <n v="6411"/>
    <s v="Michael Norton"/>
    <s v="jmcdonald@example.com"/>
    <n v="66"/>
    <x v="2"/>
    <x v="1"/>
    <x v="11"/>
    <d v="2021-11-22T00:00:00"/>
    <x v="18"/>
    <x v="3"/>
    <x v="12"/>
    <s v="My {product_purchased} is making strange noises and not functioning properly. I suspect there might be a hardware issue. Can you please help me with this? [3/1/2013 3:09:16 PM] Aaron Arth The issue I'm facing is intermittent. Sometimes it works fine, but other times it acts up unexpectedly."/>
    <x v="0"/>
    <s v="Catch cover nature market computer spend turn."/>
    <s v="Critical"/>
    <s v="Phone"/>
    <d v="2023-06-01T09:32:00"/>
    <d v="2023-06-01T05:27:00"/>
    <n v="5"/>
  </r>
  <r>
    <n v="6412"/>
    <s v="Kurt Freeman"/>
    <s v="coxdaniel@example.net"/>
    <n v="30"/>
    <x v="1"/>
    <x v="0"/>
    <x v="26"/>
    <d v="2020-11-28T00:00:00"/>
    <x v="1"/>
    <x v="2"/>
    <x v="8"/>
    <s v="I'm having an issue with the {product_purchased}. Please assist. I've performed a factory reset on my {product_purchased}, hoping it would resolve the problem, but it didn't help."/>
    <x v="0"/>
    <s v="Miss of community local compare happen."/>
    <s v="Critical"/>
    <s v="Email"/>
    <d v="2023-06-01T20:11:00"/>
    <d v="2023-06-01T04:05:00"/>
    <n v="2"/>
  </r>
  <r>
    <n v="6415"/>
    <s v="Melissa Davis"/>
    <s v="hallalexander@example.org"/>
    <n v="37"/>
    <x v="4"/>
    <x v="1"/>
    <x v="19"/>
    <d v="2020-01-02T00:00:00"/>
    <x v="14"/>
    <x v="0"/>
    <x v="2"/>
    <s v="I'm having an issue with the {product_purchased}. Please assist._x000a__x000a_In my case, I could never enter into a new sale that would increase my prices._x000a__x000a_My shop is not working._x000a__x000a_It's not I've noticed a peculiar error message popping up on my {product_purchased} screen. It says '{error_message}'. What does it mean?"/>
    <x v="0"/>
    <s v="Street expert above buy door goal employee he."/>
    <s v="Medium"/>
    <s v="Phone"/>
    <d v="2023-06-01T15:17:00"/>
    <d v="2023-06-01T06:44:00"/>
    <n v="4"/>
  </r>
  <r>
    <n v="6417"/>
    <s v="Mark Nguyen"/>
    <s v="liualisha@example.net"/>
    <n v="45"/>
    <x v="0"/>
    <x v="0"/>
    <x v="7"/>
    <d v="2021-12-25T00:00:00"/>
    <x v="8"/>
    <x v="4"/>
    <x v="0"/>
    <s v="I'm having an issue with the {product_purchased}. Please assist._x000a__x000a_â€¢ Product ID: 7232318._x000a__x000a_â€¢ Product Code: 232318._x000a__x000a_â€¢ Name: http://www.bend- I'm concerned about the security of my {product_purchased} and would like to ensure that my data is safe."/>
    <x v="0"/>
    <s v="House else item ready."/>
    <s v="High"/>
    <s v="Email"/>
    <d v="2023-06-01T08:18:00"/>
    <d v="2023-06-01T18:14:00"/>
    <n v="5"/>
  </r>
  <r>
    <n v="6419"/>
    <s v="Brandon Francis"/>
    <s v="scott94@example.org"/>
    <n v="69"/>
    <x v="2"/>
    <x v="0"/>
    <x v="39"/>
    <d v="2020-08-16T00:00:00"/>
    <x v="22"/>
    <x v="3"/>
    <x v="13"/>
    <s v="I'm unable to access my {product_purchased} account. It keeps displaying an 'Invalid Credentials' error, even though I'm using the correct login information. How can I regain access to my account?_x000a__x000a_There's I've checked for software updates, and my {product_purchased} is already running the latest version."/>
    <x v="0"/>
    <s v="High back land power choice race."/>
    <s v="High"/>
    <s v="Email"/>
    <d v="2023-06-01T05:31:00"/>
    <d v="2023-06-01T13:05:00"/>
    <n v="4"/>
  </r>
  <r>
    <n v="6421"/>
    <s v="Robert Rodriguez"/>
    <s v="ikelly@example.com"/>
    <n v="42"/>
    <x v="0"/>
    <x v="0"/>
    <x v="34"/>
    <d v="2021-09-23T00:00:00"/>
    <x v="10"/>
    <x v="0"/>
    <x v="5"/>
    <s v="I'm having an issue with the {product_purchased}. Please assist. If the product doesn't appear in your billing history, please make sure you include it here._x000a__x000a_{product_purchased}_x000a__x000a_{product- I've tried different settings and configurations on my {product_purchased}, but the issue persists."/>
    <x v="0"/>
    <s v="Picture throw employee town fear nice hot."/>
    <s v="Low"/>
    <s v="Chat"/>
    <d v="2023-06-01T19:43:00"/>
    <d v="2023-06-01T10:09:00"/>
    <n v="3"/>
  </r>
  <r>
    <n v="6425"/>
    <s v="Jennifer Jones"/>
    <s v="fflores@example.org"/>
    <n v="37"/>
    <x v="4"/>
    <x v="2"/>
    <x v="34"/>
    <d v="2021-05-06T00:00:00"/>
    <x v="16"/>
    <x v="0"/>
    <x v="15"/>
    <s v="I've recently set up my {product_purchased}, but it fails to connect to any available networks. What steps should I take to troubleshoot this issue?_x000a__x000a_If you want to see more examples of how to troubleshoot I've noticed that the issue occurs consistently when I use a specific feature or application on my {product_purchased}."/>
    <x v="0"/>
    <s v="Edge control watch class stand."/>
    <s v="Medium"/>
    <s v="Email"/>
    <d v="2023-06-01T13:38:00"/>
    <d v="2023-06-01T23:54:00"/>
    <n v="1"/>
  </r>
  <r>
    <n v="6435"/>
    <s v="Walter Hartman"/>
    <s v="stacey62@example.net"/>
    <n v="37"/>
    <x v="4"/>
    <x v="1"/>
    <x v="35"/>
    <d v="2020-12-20T00:00:00"/>
    <x v="7"/>
    <x v="0"/>
    <x v="4"/>
    <s v="I'm having an issue with the {product_purchased}. Please assist. I've noticed a peculiar error message popping up on my {product_purchased} screen. It says '{error_message}'. What does it mean?"/>
    <x v="0"/>
    <s v="Fall class what think."/>
    <s v="High"/>
    <s v="Phone"/>
    <d v="2023-06-01T08:19:00"/>
    <d v="2023-06-01T10:29:00"/>
    <n v="2"/>
  </r>
  <r>
    <n v="6438"/>
    <s v="Craig Taylor"/>
    <s v="steven24@example.com"/>
    <n v="21"/>
    <x v="1"/>
    <x v="1"/>
    <x v="7"/>
    <d v="2021-09-29T00:00:00"/>
    <x v="10"/>
    <x v="4"/>
    <x v="3"/>
    <s v="I'm facing a problem with my {product_purchased}. The {product_purchased} is not turning on. It was working fine until yesterday, but now it doesn't respond. It says, &quot;No, it's not I've already contacted customer support multiple times, but the issue remains unresolved."/>
    <x v="0"/>
    <s v="Yard peace court."/>
    <s v="Medium"/>
    <s v="Phone"/>
    <d v="2023-06-01T20:36:00"/>
    <d v="2023-06-01T21:22:00"/>
    <n v="1"/>
  </r>
  <r>
    <n v="6441"/>
    <s v="Alexandra Blake"/>
    <s v="monica27@example.com"/>
    <n v="41"/>
    <x v="0"/>
    <x v="0"/>
    <x v="20"/>
    <d v="2020-09-05T00:00:00"/>
    <x v="15"/>
    <x v="3"/>
    <x v="6"/>
    <s v="I'm having an issue with the {product_purchased}. Please assist. ##_x000a__x000a_}_x000a__x000a_}_x000a__x000a_function getBundle('a'), item_purchase, (productID) {_x000a__x000a_var productID = I rely heavily on my {product_purchased} for my daily tasks, and this issue is hindering my productivity."/>
    <x v="0"/>
    <s v="Card current trial baby detail address course."/>
    <s v="Medium"/>
    <s v="Social media"/>
    <d v="2023-06-01T15:47:00"/>
    <d v="2023-06-01T01:44:00"/>
    <n v="4"/>
  </r>
  <r>
    <n v="6442"/>
    <s v="Steven Cardenas"/>
    <s v="thomasmark@example.com"/>
    <n v="42"/>
    <x v="0"/>
    <x v="0"/>
    <x v="24"/>
    <d v="2020-05-06T00:00:00"/>
    <x v="20"/>
    <x v="4"/>
    <x v="9"/>
    <s v="I'm having an issue with the {product_purchased}. Please assist. - - - - - - - - - - - - - - - - - - - - - - - - - - - - - - - - - I'm not sure if this issue is specific to my device or if others have reported similar problems."/>
    <x v="0"/>
    <s v="Sit structure behavior."/>
    <s v="High"/>
    <s v="Email"/>
    <d v="2023-06-01T00:26:00"/>
    <d v="2023-06-01T16:06:00"/>
    <n v="5"/>
  </r>
  <r>
    <n v="6448"/>
    <s v="Angela Day"/>
    <s v="ogarcia@example.net"/>
    <n v="36"/>
    <x v="4"/>
    <x v="0"/>
    <x v="6"/>
    <d v="2021-12-20T00:00:00"/>
    <x v="8"/>
    <x v="1"/>
    <x v="11"/>
    <s v="There seems to be a hardware problem with my {product_purchased}. The screen is flickering, and I'm unable to use it. What should I do? I'm running iOS 10, and I'm doing three things: Display the current I've tried different settings and configurations on my {product_purchased}, but the issue persists."/>
    <x v="0"/>
    <s v="Left tree hold natural value try clearly."/>
    <s v="High"/>
    <s v="Phone"/>
    <d v="2023-06-01T08:37:00"/>
    <d v="2023-06-01T02:38:00"/>
    <n v="5"/>
  </r>
  <r>
    <n v="6451"/>
    <s v="Terri Bartlett"/>
    <s v="lleonard@example.com"/>
    <n v="70"/>
    <x v="2"/>
    <x v="0"/>
    <x v="7"/>
    <d v="2020-11-08T00:00:00"/>
    <x v="1"/>
    <x v="2"/>
    <x v="11"/>
    <s v="I'm having an issue with the {product_purchased}. Please assist._x000a__x000a_This item is no longer available. But don't go! We have similar items in stock. I've tried clearing the cache and data for the {product_purchased} app, but the issue persists."/>
    <x v="0"/>
    <s v="Federal hard get business young."/>
    <s v="High"/>
    <s v="Phone"/>
    <d v="2023-06-01T16:41:00"/>
    <d v="2023-06-01T06:05:00"/>
    <n v="5"/>
  </r>
  <r>
    <n v="6456"/>
    <s v="Tyler Howell"/>
    <s v="ujones@example.com"/>
    <n v="34"/>
    <x v="4"/>
    <x v="1"/>
    <x v="18"/>
    <d v="2020-06-14T00:00:00"/>
    <x v="6"/>
    <x v="3"/>
    <x v="9"/>
    <s v="My {product_purchased} crashed, and I lost all the data stored on it. Is there any way to recover the lost data?_x000a__x000a_Vendor Data Recovery_x000a__x000a_I've got three issues using a small USB to USB converter I'm not sure if this issue is specific to my device or if others have reported similar problems."/>
    <x v="0"/>
    <s v="Cost already join clearly trip majority."/>
    <s v="Critical"/>
    <s v="Phone"/>
    <d v="2023-06-01T06:28:00"/>
    <d v="2023-06-01T09:38:00"/>
    <n v="5"/>
  </r>
  <r>
    <n v="6457"/>
    <s v="Cheryl Clements DVM"/>
    <s v="davidsonanne@example.com"/>
    <n v="18"/>
    <x v="5"/>
    <x v="2"/>
    <x v="33"/>
    <d v="2021-10-12T00:00:00"/>
    <x v="4"/>
    <x v="2"/>
    <x v="6"/>
    <s v="I'm encountering a software bug in the {product_purchased}. Whenever I try to perform a specific action, the application crashes. Are there any updates or fixes available?_x000a__x000a_I've noticed that sometimes the updates to the software are not I've performed a factory reset on my {product_purchased}, hoping it would resolve the problem, but it didn't help."/>
    <x v="0"/>
    <s v="Manage floor reduce character."/>
    <s v="Low"/>
    <s v="Chat"/>
    <d v="2023-06-01T10:25:00"/>
    <d v="2023-06-01T03:14:00"/>
    <n v="1"/>
  </r>
  <r>
    <n v="6462"/>
    <s v="Andrea Benson"/>
    <s v="wayne45@example.net"/>
    <n v="21"/>
    <x v="1"/>
    <x v="2"/>
    <x v="39"/>
    <d v="2020-10-06T00:00:00"/>
    <x v="9"/>
    <x v="2"/>
    <x v="0"/>
    <s v="I'm having an issue with the {product_purchased}. Please assist. Sorry, product_purchased. I'm experiencing this issue on multiple devices of the same model, so it seems to be a widespread problem."/>
    <x v="0"/>
    <s v="Region she perhaps wife near daughter."/>
    <s v="Critical"/>
    <s v="Social media"/>
    <d v="2023-06-01T04:13:00"/>
    <d v="2023-06-01T19:11:00"/>
    <n v="1"/>
  </r>
  <r>
    <n v="6463"/>
    <s v="Luke Green"/>
    <s v="pattersonkimberly@example.net"/>
    <n v="62"/>
    <x v="2"/>
    <x v="2"/>
    <x v="10"/>
    <d v="2021-04-12T00:00:00"/>
    <x v="19"/>
    <x v="0"/>
    <x v="9"/>
    <s v="I've forgotten my password for my {product_purchased} account, and the password reset option is not working. How can I recover my account?_x000a__x000a_It is possible to revert your purchases, but only if you manually reset your password I'm not sure if this issue is specific to my device or if others have reported similar problems."/>
    <x v="0"/>
    <s v="White debate least official word."/>
    <s v="Critical"/>
    <s v="Email"/>
    <d v="2023-06-01T02:29:00"/>
    <d v="2023-06-01T06:45:00"/>
    <n v="5"/>
  </r>
  <r>
    <n v="6466"/>
    <s v="Derek Johnson"/>
    <s v="jeffreyrobles@example.net"/>
    <n v="52"/>
    <x v="3"/>
    <x v="1"/>
    <x v="11"/>
    <d v="2021-04-19T00:00:00"/>
    <x v="19"/>
    <x v="0"/>
    <x v="11"/>
    <s v="I'm having an issue with the {product_purchased}. Please assist. The [page] URL for this product is priority [priority_{value}] on pages 2 and 3, and there is no [priority:id] on page This problem started occurring after the recent software update. I haven't made any other changes to the device."/>
    <x v="0"/>
    <s v="None rate sing floor give."/>
    <s v="Critical"/>
    <s v="Email"/>
    <d v="2023-06-01T11:39:00"/>
    <d v="2023-06-01T06:17:00"/>
    <n v="3"/>
  </r>
  <r>
    <n v="6473"/>
    <s v="Nicholas Guzman"/>
    <s v="lopezbrendan@example.org"/>
    <n v="50"/>
    <x v="0"/>
    <x v="1"/>
    <x v="1"/>
    <d v="2021-08-24T00:00:00"/>
    <x v="12"/>
    <x v="0"/>
    <x v="11"/>
    <s v="I'm having an issue with the {product_purchased}. Please assist. This might help. :/_x000a__x000a_1. Unzip this repo to your root directory :/dev/null_x000a__x000a_1. Start the emulator. I've noticed a sudden decrease in battery life on my {product_purchased}. It used to last much longer."/>
    <x v="0"/>
    <s v="Dark sort at mouth if moment year democratic."/>
    <s v="High"/>
    <s v="Email"/>
    <d v="2023-06-01T13:54:00"/>
    <d v="2023-06-01T07:12:00"/>
    <n v="5"/>
  </r>
  <r>
    <n v="6476"/>
    <s v="Lawrence Ward"/>
    <s v="tsoto@example.com"/>
    <n v="25"/>
    <x v="1"/>
    <x v="2"/>
    <x v="22"/>
    <d v="2020-06-21T00:00:00"/>
    <x v="6"/>
    <x v="2"/>
    <x v="4"/>
    <s v="There seems to be a hardware problem with my {product_purchased}. The screen is flickering, and I'm unable to use it. What should I do? The only way to fix this will be to reboot my Raspberry._x000a__x000a_Is I'm concerned about the security of my {product_purchased} and would like to ensure that my data is safe."/>
    <x v="0"/>
    <s v="Away economic statement movement itself financial history current."/>
    <s v="Critical"/>
    <s v="Social media"/>
    <d v="2023-06-01T05:17:00"/>
    <d v="2023-06-01T21:38:00"/>
    <n v="3"/>
  </r>
  <r>
    <n v="6478"/>
    <s v="Aaron Martinez"/>
    <s v="youngcameron@example.org"/>
    <n v="45"/>
    <x v="0"/>
    <x v="2"/>
    <x v="20"/>
    <d v="2021-12-16T00:00:00"/>
    <x v="8"/>
    <x v="1"/>
    <x v="2"/>
    <s v="I'm having an issue with the {product_purchased}. Please assist. There is a big difference between a product purchased and sold out. Please help!_x000a__x000a_I didn't make this mistake in the slightest. We bought our first phone I've noticed a peculiar error message popping up on my {product_purchased} screen. It says '{error_message}'. What does it mean?"/>
    <x v="0"/>
    <s v="Class policy indeed chance."/>
    <s v="High"/>
    <s v="Email"/>
    <d v="2023-06-01T12:39:00"/>
    <d v="2023-06-01T07:25:00"/>
    <n v="5"/>
  </r>
  <r>
    <n v="6484"/>
    <s v="Wanda Hughes"/>
    <s v="victoriaward@example.com"/>
    <n v="32"/>
    <x v="4"/>
    <x v="2"/>
    <x v="26"/>
    <d v="2020-06-08T00:00:00"/>
    <x v="6"/>
    <x v="1"/>
    <x v="12"/>
    <s v="I'm having an issue with the {product_purchased}. Please assist. The issue I'm facing is intermittent. Sometimes it works fine, but other times it acts up unexpectedly."/>
    <x v="0"/>
    <s v="Thus significant save per dream."/>
    <s v="High"/>
    <s v="Email"/>
    <d v="2023-06-01T23:20:00"/>
    <d v="2023-06-01T12:32:00"/>
    <n v="4"/>
  </r>
  <r>
    <n v="6490"/>
    <s v="Linda Johnson"/>
    <s v="coxalexandra@example.net"/>
    <n v="31"/>
    <x v="4"/>
    <x v="2"/>
    <x v="5"/>
    <d v="2020-04-28T00:00:00"/>
    <x v="21"/>
    <x v="0"/>
    <x v="3"/>
    <s v="I'm having an issue with the {product_purchased}. Please assist._x000a__x000a_3. We're sorry, we're sorry, but we've changed the value. The price is $20 as of July 14th, 2017. I've followed the troubleshooting steps mentioned in the user manual, but the issue persists."/>
    <x v="0"/>
    <s v="Source single stuff how cultural reality size."/>
    <s v="High"/>
    <s v="Social media"/>
    <d v="2023-06-01T22:06:00"/>
    <d v="2023-06-01T12:23:00"/>
    <n v="1"/>
  </r>
  <r>
    <n v="6492"/>
    <s v="Katrina Brown"/>
    <s v="grayfernando@example.com"/>
    <n v="43"/>
    <x v="0"/>
    <x v="0"/>
    <x v="38"/>
    <d v="2020-06-28T00:00:00"/>
    <x v="6"/>
    <x v="1"/>
    <x v="7"/>
    <s v="I'm having an issue with the {product_purchased}. Please assist._x000a__x000a_Click here to edit contents of this page._x000a__x000a_Click here to toggle editing of individual sections of the page (if possible). Watch headings for an I've noticed a sudden decrease in battery life on my {product_purchased}. It used to last much longer."/>
    <x v="0"/>
    <s v="Itself campaign total usually player despite."/>
    <s v="Low"/>
    <s v="Email"/>
    <d v="2023-06-01T09:38:00"/>
    <d v="2023-06-01T17:11:00"/>
    <n v="3"/>
  </r>
  <r>
    <n v="6493"/>
    <s v="Brian Ross"/>
    <s v="juliawilliams@example.org"/>
    <n v="70"/>
    <x v="2"/>
    <x v="1"/>
    <x v="41"/>
    <d v="2021-10-28T00:00:00"/>
    <x v="4"/>
    <x v="1"/>
    <x v="13"/>
    <s v="I'm having an issue with the {product_purchased}. Please assist._x000a__x000a_What is an iphone 5?_x000a__x000a_A Nexus 5P will be the Nexus 5P's first foray into that sweet-to-good friend I need assistance as soon as possible because it's affecting my work and productivity."/>
    <x v="0"/>
    <s v="Choice their beautiful market top how cause."/>
    <s v="High"/>
    <s v="Social media"/>
    <d v="2023-06-01T17:38:00"/>
    <d v="2023-06-01T13:19:00"/>
    <n v="2"/>
  </r>
  <r>
    <n v="6497"/>
    <s v="Tami Henderson"/>
    <s v="matthew65@example.org"/>
    <n v="50"/>
    <x v="0"/>
    <x v="1"/>
    <x v="39"/>
    <d v="2020-10-20T00:00:00"/>
    <x v="9"/>
    <x v="2"/>
    <x v="13"/>
    <s v="The {product_purchased} is unable to establish a stable internet connection. It keeps disconnecting intermittently. How can I troubleshoot this network problem? The {product_purchased}} has no support data on its server system This problem started occurring after the recent software update. I haven't made any other changes to the device."/>
    <x v="0"/>
    <s v="Picture as recent trouble once avoid."/>
    <s v="Medium"/>
    <s v="Phone"/>
    <d v="2023-06-01T23:01:00"/>
    <d v="2023-06-01T13:23:00"/>
    <n v="1"/>
  </r>
  <r>
    <n v="6499"/>
    <s v="Jesse Cooper"/>
    <s v="klopez@example.org"/>
    <n v="47"/>
    <x v="0"/>
    <x v="0"/>
    <x v="39"/>
    <d v="2021-01-05T00:00:00"/>
    <x v="3"/>
    <x v="4"/>
    <x v="8"/>
    <s v="I've encountered a data loss issue with my {product_purchased}. All the files and documents seem to have disappeared. Can you guide me on how to retrieve them? Thanks, Sam._x000a__x000a_[Read this again...]_x000a__x000a__x000a_It I've followed the troubleshooting steps mentioned in the user manual, but the issue persists."/>
    <x v="0"/>
    <s v="Question seem human event name."/>
    <s v="Medium"/>
    <s v="Email"/>
    <d v="2023-06-01T22:42:00"/>
    <d v="2023-06-01T01:01:00"/>
    <n v="3"/>
  </r>
  <r>
    <n v="6500"/>
    <s v="Jordan Carter"/>
    <s v="joanne06@example.com"/>
    <n v="37"/>
    <x v="4"/>
    <x v="1"/>
    <x v="20"/>
    <d v="2021-08-09T00:00:00"/>
    <x v="12"/>
    <x v="4"/>
    <x v="6"/>
    <s v="I'm having an issue with the {product_purchased}. Please assist._x000a__x000a_Thanks._x000a__x000a_Lester A._x000a__x000a_P.O. Box 1590_x000a__x000a_New York, NY 100033_x000a__x000a_USA_x000a__x000a_Phone I'm concerned about the security of my {product_purchased} and would like to ensure that my data is safe."/>
    <x v="0"/>
    <s v="Arm yet guy Democrat arrive or middle million."/>
    <s v="Low"/>
    <s v="Phone"/>
    <d v="2023-06-01T20:29:00"/>
    <d v="2023-06-01T18:27:00"/>
    <n v="4"/>
  </r>
  <r>
    <n v="6502"/>
    <s v="Mrs. Jennifer Jenkins"/>
    <s v="manuelgreer@example.org"/>
    <n v="20"/>
    <x v="5"/>
    <x v="1"/>
    <x v="25"/>
    <d v="2021-05-08T00:00:00"/>
    <x v="16"/>
    <x v="0"/>
    <x v="3"/>
    <s v="I'm having an issue with the {product_purchased}. Please assist._x000a__x000a_What_x000a__x000a_I'm having an issue with the {product_purchased}. Please assist._x000a__x000a_What is the problem?_x000a__x000a_It has I've tried troubleshooting steps mentioned in the user manual, but the issue persists."/>
    <x v="0"/>
    <s v="Become condition open thousand yard since."/>
    <s v="Medium"/>
    <s v="Social media"/>
    <d v="2023-06-01T04:25:00"/>
    <d v="2023-06-01T03:30:00"/>
    <n v="2"/>
  </r>
  <r>
    <n v="6505"/>
    <s v="Keith Norris"/>
    <s v="hrobinson@example.org"/>
    <n v="35"/>
    <x v="4"/>
    <x v="0"/>
    <x v="14"/>
    <d v="2021-07-25T00:00:00"/>
    <x v="17"/>
    <x v="1"/>
    <x v="13"/>
    <s v="I'm having an issue with the {product_purchased}. Please assist._x000a__x000a_{product_purchased} is in error._x000a__x000a__x000a_You can try to contact me by using the following link in the list. The response I I've noticed a peculiar error message popping up on my {product_purchased} screen. It says '{error_message}'. What does it mean?"/>
    <x v="0"/>
    <s v="Two training magazine rest Republican fund free."/>
    <s v="High"/>
    <s v="Email"/>
    <d v="2023-06-01T08:42:00"/>
    <d v="2023-06-01T04:59:00"/>
    <n v="2"/>
  </r>
  <r>
    <n v="6506"/>
    <s v="Lauren Smith"/>
    <s v="rebeccajenkins@example.org"/>
    <n v="27"/>
    <x v="1"/>
    <x v="2"/>
    <x v="32"/>
    <d v="2021-07-30T00:00:00"/>
    <x v="17"/>
    <x v="0"/>
    <x v="14"/>
    <s v="I'm having an issue with the {product_purchased}. Please assist._x000a__x000a_We're really having an issue with the {product_purchased}. Please assist._x000a__x000a_If your item is marked $13 or less we recommend I'm unable to find the option to perform the desired action in the {product_purchased}. Could you please guide me through the steps?"/>
    <x v="0"/>
    <s v="Idea eye finally speak believe push."/>
    <s v="Medium"/>
    <s v="Phone"/>
    <d v="2023-06-01T22:18:00"/>
    <d v="2023-06-01T15:34:00"/>
    <n v="5"/>
  </r>
  <r>
    <n v="6510"/>
    <s v="Christopher Lewis"/>
    <s v="wbrown@example.com"/>
    <n v="23"/>
    <x v="1"/>
    <x v="2"/>
    <x v="35"/>
    <d v="2021-08-22T00:00:00"/>
    <x v="12"/>
    <x v="4"/>
    <x v="12"/>
    <s v="I'm having an issue with the {product_purchased}. Please assist._x000a__x000a_This item doesn't belong on this page. I've noticed a sudden decrease in battery life on my {product_purchased}. It used to last much longer."/>
    <x v="0"/>
    <s v="Almost Republican let strategy."/>
    <s v="High"/>
    <s v="Email"/>
    <d v="2023-06-01T17:20:00"/>
    <d v="2023-06-01T02:46:00"/>
    <n v="4"/>
  </r>
  <r>
    <n v="6515"/>
    <s v="Jesse Gillespie"/>
    <s v="hsimpson@example.net"/>
    <n v="66"/>
    <x v="2"/>
    <x v="2"/>
    <x v="10"/>
    <d v="2021-11-29T00:00:00"/>
    <x v="18"/>
    <x v="2"/>
    <x v="4"/>
    <s v="My {product_purchased} is making strange noises and not functioning properly. I suspect there might be a hardware issue. Can you please help me with this? I'll be looking into these problems soon and I might be able to fix it I've tried using different cables, adapters, or peripherals with my {product_purchased}, but the issue persists."/>
    <x v="0"/>
    <s v="Many could rate against young since yourself."/>
    <s v="High"/>
    <s v="Phone"/>
    <d v="2023-06-01T11:41:00"/>
    <d v="2023-06-01T02:59:00"/>
    <n v="5"/>
  </r>
  <r>
    <n v="6521"/>
    <s v="Zachary Hill"/>
    <s v="njohnson@example.net"/>
    <n v="25"/>
    <x v="1"/>
    <x v="2"/>
    <x v="4"/>
    <d v="2020-12-26T00:00:00"/>
    <x v="7"/>
    <x v="3"/>
    <x v="14"/>
    <s v="I've encountered a data loss issue with my {product_purchased}. All the files and documents seem to have disappeared. Can you guide me on how to retrieve them?_x000a__x000a_No! It's just that you've taken a bit of I need assistance as soon as possible because it's affecting my work and productivity."/>
    <x v="0"/>
    <s v="Serve prevent born significant."/>
    <s v="Medium"/>
    <s v="Phone"/>
    <d v="2023-06-01T15:00:00"/>
    <d v="2023-06-01T08:54:00"/>
    <n v="2"/>
  </r>
  <r>
    <n v="6525"/>
    <s v="Raymond Dickerson"/>
    <s v="jill04@example.com"/>
    <n v="41"/>
    <x v="0"/>
    <x v="0"/>
    <x v="8"/>
    <d v="2021-05-21T00:00:00"/>
    <x v="16"/>
    <x v="3"/>
    <x v="13"/>
    <s v="I'm having an issue with the {product_purchased}. Please assist. 1) Don't add an item or use a service to add another item, this will leave the price to continue. 2) Do you want to charge/re I'm experiencing this issue on multiple devices of the same model, so it seems to be a widespread problem."/>
    <x v="0"/>
    <s v="Thing sister individual example follow person lawyer."/>
    <s v="Low"/>
    <s v="Social media"/>
    <d v="2023-06-01T00:18:00"/>
    <d v="2023-06-01T22:55:00"/>
    <n v="1"/>
  </r>
  <r>
    <n v="6528"/>
    <s v="Joshua Pollard"/>
    <s v="charles10@example.org"/>
    <n v="59"/>
    <x v="3"/>
    <x v="0"/>
    <x v="1"/>
    <d v="2021-01-03T00:00:00"/>
    <x v="3"/>
    <x v="0"/>
    <x v="5"/>
    <s v="I've accidentally deleted important data from my {product_purchased}. Is there any way to recover the deleted files? I need them urgently._x000a__x000a_https://help.vulnapp.org/showthread.php?c= I've recently updated the firmware of my {product_purchased}, and the issue started happening afterward. Could it be related to the update?"/>
    <x v="0"/>
    <s v="Particular material write key exactly station front."/>
    <s v="Low"/>
    <s v="Social media"/>
    <d v="2023-06-01T06:50:00"/>
    <d v="2023-06-01T03:21:00"/>
    <n v="4"/>
  </r>
  <r>
    <n v="6529"/>
    <s v="Melissa Thomas"/>
    <s v="terryethan@example.net"/>
    <n v="20"/>
    <x v="5"/>
    <x v="2"/>
    <x v="34"/>
    <d v="2021-06-24T00:00:00"/>
    <x v="11"/>
    <x v="1"/>
    <x v="9"/>
    <s v="I'm facing a problem with my {product_purchased}. The {product_purchased} is not turning on. It was working fine until yesterday, but now it doesn't respond. In the near future, if you're running I'm unable to find the option to perform the desired action in the {product_purchased}. Could you please guide me through the steps?"/>
    <x v="0"/>
    <s v="Family difficult read believe."/>
    <s v="High"/>
    <s v="Phone"/>
    <d v="2023-06-01T07:42:00"/>
    <d v="2023-06-01T15:17:00"/>
    <n v="2"/>
  </r>
  <r>
    <n v="6530"/>
    <s v="Leslie Duffy"/>
    <s v="amydunn@example.net"/>
    <n v="27"/>
    <x v="1"/>
    <x v="0"/>
    <x v="36"/>
    <d v="2021-11-05T00:00:00"/>
    <x v="18"/>
    <x v="0"/>
    <x v="12"/>
    <s v="I'm having an issue with the {product_purchased}. Please assist. You may have more issues with the {product_purchased}. Click here for details._x000a__x000a_You can add this video to your youtube playlist. I'm not sure if this issue is specific to my device or if others have reported similar problems."/>
    <x v="0"/>
    <s v="Marriage season green also cell."/>
    <s v="Medium"/>
    <s v="Phone"/>
    <d v="2023-06-01T19:24:00"/>
    <d v="2023-06-01T17:20:00"/>
    <n v="1"/>
  </r>
  <r>
    <n v="6534"/>
    <s v="Anthony Davis"/>
    <s v="stanleysandra@example.org"/>
    <n v="43"/>
    <x v="0"/>
    <x v="2"/>
    <x v="7"/>
    <d v="2021-10-02T00:00:00"/>
    <x v="4"/>
    <x v="1"/>
    <x v="11"/>
    <s v="I'm having an issue with the {product_purchased}. Please assist. {{product_id}} {{product_title}}_x000a__x000a__x000a_{{product_price}}_x000a__x000a_1-in-1_x000a__x000a_0-in-1Main I've recently updated the firmware of my {product_purchased}, and the issue started happening afterward. Could it be related to the update?"/>
    <x v="0"/>
    <s v="Still environmental free."/>
    <s v="Critical"/>
    <s v="Social media"/>
    <d v="2023-06-01T01:08:00"/>
    <d v="2023-06-01T02:32:00"/>
    <n v="4"/>
  </r>
  <r>
    <n v="6536"/>
    <s v="Rachel Massey"/>
    <s v="pearsonleah@example.com"/>
    <n v="36"/>
    <x v="4"/>
    <x v="1"/>
    <x v="26"/>
    <d v="2021-12-12T00:00:00"/>
    <x v="8"/>
    <x v="2"/>
    <x v="9"/>
    <s v="I'm having an issue with the {product_purchased}. Please assist._x000a__x000a_Qdg 1.9.0 Release Notes/New Version_x000a__x000a_* If you have a pending update while you are using the client, please update I've followed online tutorials and community forums to troubleshoot the issue, but no luck so far."/>
    <x v="0"/>
    <s v="Major capital else you spend community let."/>
    <s v="High"/>
    <s v="Email"/>
    <d v="2023-06-01T15:44:00"/>
    <d v="2023-06-01T18:11:00"/>
    <n v="5"/>
  </r>
  <r>
    <n v="6540"/>
    <s v="Amy Lara"/>
    <s v="taylor02@example.org"/>
    <n v="69"/>
    <x v="2"/>
    <x v="1"/>
    <x v="38"/>
    <d v="2020-06-23T00:00:00"/>
    <x v="6"/>
    <x v="0"/>
    <x v="5"/>
    <s v="The {product_purchased} is unable to establish a stable internet connection. It keeps disconnecting intermittently. How can I troubleshoot this network problem?_x000a__x000a_There is no way of stopping disconnecting the main internet connections of your I've noticed a peculiar error message popping up on my {product_purchased} screen. It says '{error_message}'. What does it mean?"/>
    <x v="0"/>
    <s v="Student foreign the idea live."/>
    <s v="Low"/>
    <s v="Phone"/>
    <d v="2023-06-01T19:55:00"/>
    <d v="2023-06-01T01:34:00"/>
    <n v="2"/>
  </r>
  <r>
    <n v="6544"/>
    <s v="Samantha Joseph"/>
    <s v="michael17@example.com"/>
    <n v="45"/>
    <x v="0"/>
    <x v="1"/>
    <x v="6"/>
    <d v="2020-06-13T00:00:00"/>
    <x v="6"/>
    <x v="0"/>
    <x v="7"/>
    <s v="There seems to be a glitch in the {product_purchased} software. It freezes frequently, making it difficult to use. Can you please provide a solution? The product is very small and only contains 3 colors, 3 different colors of the I'm worried that the issue might be hardware-related and might require repair or replacement."/>
    <x v="0"/>
    <s v="Poor join daughter may may."/>
    <s v="High"/>
    <s v="Chat"/>
    <d v="2023-06-01T14:51:00"/>
    <d v="2023-06-01T03:20:00"/>
    <n v="3"/>
  </r>
  <r>
    <n v="6551"/>
    <s v="Amanda Sanchez"/>
    <s v="cody33@example.com"/>
    <n v="30"/>
    <x v="1"/>
    <x v="2"/>
    <x v="15"/>
    <d v="2021-09-15T00:00:00"/>
    <x v="10"/>
    <x v="0"/>
    <x v="8"/>
    <s v="I'm having an issue with the {product_purchased}. Please assist. I've noticed a peculiar error message popping up on my {product_purchased} screen. It says '{error_message}'. What does it mean?"/>
    <x v="0"/>
    <s v="Main side trade cell unit anyone away president."/>
    <s v="Low"/>
    <s v="Chat"/>
    <d v="2023-06-01T14:20:00"/>
    <d v="2023-06-01T14:33:00"/>
    <n v="4"/>
  </r>
  <r>
    <n v="6561"/>
    <s v="Claudia Phillips"/>
    <s v="carrdaniel@example.net"/>
    <n v="43"/>
    <x v="0"/>
    <x v="2"/>
    <x v="36"/>
    <d v="2020-05-08T00:00:00"/>
    <x v="20"/>
    <x v="2"/>
    <x v="3"/>
    <s v="I'm having an issue with the {product_purchased}. Please assist. Thank you._x000a__x000a_If this product is currently not compatible with your router, please see your router's Support Page._x000a__x000a_Please enter your name or email address I've followed online tutorials and community forums to troubleshoot the issue, but no luck so far."/>
    <x v="0"/>
    <s v="Relate well bar road product world."/>
    <s v="Critical"/>
    <s v="Phone"/>
    <d v="2023-06-01T15:46:00"/>
    <d v="2023-06-01T09:40:00"/>
    <n v="2"/>
  </r>
  <r>
    <n v="6563"/>
    <s v="Thomas Chang"/>
    <s v="jacqueline82@example.com"/>
    <n v="37"/>
    <x v="4"/>
    <x v="1"/>
    <x v="16"/>
    <d v="2021-11-30T00:00:00"/>
    <x v="18"/>
    <x v="2"/>
    <x v="7"/>
    <s v="I'm having an issue with the {product_purchased}. Please assist. (10:47:40 PM) Balthazar 5 hours ago_x000a__x000a_https://www.à¹‡å®¶æ²™:10.3 million BTC will I need assistance as soon as possible because it's affecting my work and productivity."/>
    <x v="0"/>
    <s v="Clearly without investment off could either."/>
    <s v="High"/>
    <s v="Email"/>
    <d v="2023-06-01T18:44:00"/>
    <d v="2023-06-01T07:34:00"/>
    <n v="2"/>
  </r>
  <r>
    <n v="6568"/>
    <s v="Savannah Gonzales MD"/>
    <s v="patricia52@example.net"/>
    <n v="32"/>
    <x v="4"/>
    <x v="0"/>
    <x v="36"/>
    <d v="2021-07-20T00:00:00"/>
    <x v="17"/>
    <x v="0"/>
    <x v="11"/>
    <s v="I'm having an issue with the {product_purchased}. Please assist._x000a__x000a_Thanks. I rely heavily on my {product_purchased} for my daily tasks, and this issue is hindering my productivity."/>
    <x v="0"/>
    <s v="Mind condition international effect."/>
    <s v="Critical"/>
    <s v="Email"/>
    <d v="2023-06-01T02:13:00"/>
    <d v="2023-06-01T16:08:00"/>
    <n v="4"/>
  </r>
  <r>
    <n v="6570"/>
    <s v="Joseph Vaughn"/>
    <s v="rochavanessa@example.net"/>
    <n v="51"/>
    <x v="3"/>
    <x v="0"/>
    <x v="30"/>
    <d v="2021-09-29T00:00:00"/>
    <x v="10"/>
    <x v="0"/>
    <x v="4"/>
    <s v="I'm having an issue with the {product_purchased}. Please assist._x000a__x000a_I don't need this app. I feel I'm missing out on something._x000a__x000a_As long as you keep this for 20, you should be on I've noticed a peculiar error message popping up on my {product_purchased} screen. It says '{error_message}'. What does it mean?"/>
    <x v="0"/>
    <s v="Year really many film see impact cold."/>
    <s v="Critical"/>
    <s v="Social media"/>
    <d v="2023-06-01T16:36:00"/>
    <d v="2023-06-01T17:32:00"/>
    <n v="4"/>
  </r>
  <r>
    <n v="6571"/>
    <s v="Tara Guzman"/>
    <s v="ggarcia@example.org"/>
    <n v="37"/>
    <x v="4"/>
    <x v="2"/>
    <x v="26"/>
    <d v="2020-07-05T00:00:00"/>
    <x v="0"/>
    <x v="4"/>
    <x v="7"/>
    <s v="I'm having trouble connecting my {product_purchased} to my home Wi-Fi network. It doesn't detect any networks, although other devices are connecting fine. What can be done to resolve this issue?_x000a__x000a_I've tried everything I've reviewed the troubleshooting steps on the official support website, but they didn't resolve the problem."/>
    <x v="0"/>
    <s v="Carry amount rather opportunity key."/>
    <s v="High"/>
    <s v="Email"/>
    <d v="2023-06-01T01:18:00"/>
    <d v="2023-06-01T07:35:00"/>
    <n v="5"/>
  </r>
  <r>
    <n v="6582"/>
    <s v="Paul Miller"/>
    <s v="mmoore@example.net"/>
    <n v="59"/>
    <x v="3"/>
    <x v="2"/>
    <x v="16"/>
    <d v="2021-04-19T00:00:00"/>
    <x v="19"/>
    <x v="2"/>
    <x v="2"/>
    <s v="I'm having an issue with the {product_purchased}. Please assist._x000a__x000a_The product's expiration date is at the start of the product page._x000a__x000a_My product ID number is 1801. Please assist._x000a__x000a_Please help I'm concerned about the security of my {product_purchased} and would like to ensure that my data is safe."/>
    <x v="0"/>
    <s v="Tree sport certain."/>
    <s v="Critical"/>
    <s v="Chat"/>
    <d v="2023-06-01T21:38:00"/>
    <d v="2023-06-01T03:53:00"/>
    <n v="1"/>
  </r>
  <r>
    <n v="6584"/>
    <s v="Patricia Garcia"/>
    <s v="jonespatricia@example.org"/>
    <n v="27"/>
    <x v="1"/>
    <x v="1"/>
    <x v="15"/>
    <d v="2021-01-10T00:00:00"/>
    <x v="3"/>
    <x v="1"/>
    <x v="7"/>
    <s v="I'm having an issue with the {product_purchased}. Please assist._x000a__x000a_If this is not the product you want then please contact us at [email protected], we can either do something for you or simply send you the Product Card I've checked for any available software updates for my {product_purchased}, but there are none."/>
    <x v="0"/>
    <s v="Safe impact friend Congress."/>
    <s v="Low"/>
    <s v="Chat"/>
    <d v="2023-06-01T10:14:00"/>
    <d v="2023-06-01T12:49:00"/>
    <n v="3"/>
  </r>
  <r>
    <n v="6587"/>
    <s v="Robert Simpson"/>
    <s v="brucejulie@example.org"/>
    <n v="33"/>
    <x v="4"/>
    <x v="0"/>
    <x v="8"/>
    <d v="2020-12-23T00:00:00"/>
    <x v="7"/>
    <x v="3"/>
    <x v="5"/>
    <s v="I'm having an issue with the {product_purchased}. Please assist. (I understand that your request works, but we're waiting for more information. Please feel free to send the request directly to info@panda-shares. I've recently updated the firmware of my {product_purchased}, and the issue started happening afterward. Could it be related to the update?"/>
    <x v="0"/>
    <s v="Sense son decide tree decision special something."/>
    <s v="High"/>
    <s v="Social media"/>
    <d v="2023-06-01T15:22:00"/>
    <d v="2023-06-01T16:34:00"/>
    <n v="3"/>
  </r>
  <r>
    <n v="6590"/>
    <s v="Seth Edwards"/>
    <s v="april50@example.net"/>
    <n v="57"/>
    <x v="3"/>
    <x v="0"/>
    <x v="15"/>
    <d v="2020-07-07T00:00:00"/>
    <x v="0"/>
    <x v="3"/>
    <x v="3"/>
    <s v="I'm having an issue with the {product_purchased}. Please assist._x000a__x000a_[03/07/13 00:13:13] [Client thread/ERROR] [FML]: Unable to lookup {key} in mcdata. I've performed a factory reset on my {product_purchased}, hoping it would resolve the problem, but it didn't help."/>
    <x v="0"/>
    <s v="Affect laugh more than throughout."/>
    <s v="Critical"/>
    <s v="Email"/>
    <d v="2023-06-01T16:30:00"/>
    <d v="2023-06-01T01:35:00"/>
    <n v="1"/>
  </r>
  <r>
    <n v="6591"/>
    <s v="Tanya Murray"/>
    <s v="hharrison@example.org"/>
    <n v="68"/>
    <x v="2"/>
    <x v="1"/>
    <x v="2"/>
    <d v="2021-03-28T00:00:00"/>
    <x v="5"/>
    <x v="4"/>
    <x v="7"/>
    <s v="I'm having an issue with the {product_purchased}. Please assist. It may take up to 5 minutes before your request is received. Please contact us about availability. I've tried troubleshooting steps mentioned in the user manual, but the issue persists."/>
    <x v="0"/>
    <s v="Plan news card option sign every single."/>
    <s v="Critical"/>
    <s v="Email"/>
    <d v="2023-06-01T15:37:00"/>
    <d v="2023-06-01T14:08:00"/>
    <n v="1"/>
  </r>
  <r>
    <n v="6592"/>
    <s v="Brian Kelley"/>
    <s v="rebeccalee@example.org"/>
    <n v="41"/>
    <x v="0"/>
    <x v="1"/>
    <x v="25"/>
    <d v="2020-12-24T00:00:00"/>
    <x v="7"/>
    <x v="0"/>
    <x v="0"/>
    <s v="I'm having an issue with the {product_purchased}. Please assist._x000a__x000a_How can I remove the product before the warranty period expires?_x000a__x000a_If your policy states you are a &quot;special case&quot;, you may still have the package I need assistance as soon as possible because it's affecting my work and productivity."/>
    <x v="0"/>
    <s v="Eat as happen."/>
    <s v="Medium"/>
    <s v="Phone"/>
    <d v="2023-06-01T12:58:00"/>
    <d v="2023-06-01T08:24:00"/>
    <n v="4"/>
  </r>
  <r>
    <n v="6593"/>
    <s v="Amy Watts"/>
    <s v="weissjames@example.com"/>
    <n v="31"/>
    <x v="4"/>
    <x v="2"/>
    <x v="12"/>
    <d v="2020-08-06T00:00:00"/>
    <x v="22"/>
    <x v="0"/>
    <x v="11"/>
    <s v="I'm unable to access my {product_purchased} account. It keeps displaying an 'Invalid Credentials' error, even though I'm using the correct login information. How can I regain access to my account? If the login page I'm concerned about the security of my {product_purchased} and would like to ensure that my data is safe."/>
    <x v="0"/>
    <s v="Smile policy recently letter administration."/>
    <s v="Critical"/>
    <s v="Social media"/>
    <d v="2023-06-01T00:21:00"/>
    <d v="2023-06-01T11:34:00"/>
    <n v="2"/>
  </r>
  <r>
    <n v="6595"/>
    <s v="Rachel Garrett"/>
    <s v="angelabarnes@example.org"/>
    <n v="57"/>
    <x v="3"/>
    <x v="2"/>
    <x v="38"/>
    <d v="2020-10-12T00:00:00"/>
    <x v="9"/>
    <x v="4"/>
    <x v="11"/>
    <s v="I've forgotten my password for my {product_purchased} account, and the password reset option is not working. How can I recover my account?_x000a__x000a_I've forgotten my password for my account, and the password reset option is not I've followed online tutorials and community forums to troubleshoot the issue, but no luck so far."/>
    <x v="0"/>
    <s v="High bank say control despite century even."/>
    <s v="Medium"/>
    <s v="Email"/>
    <d v="2023-06-01T12:29:00"/>
    <d v="2023-06-01T08:08:00"/>
    <n v="1"/>
  </r>
  <r>
    <n v="6598"/>
    <s v="Lisa White"/>
    <s v="christopher57@example.net"/>
    <n v="39"/>
    <x v="4"/>
    <x v="2"/>
    <x v="18"/>
    <d v="2020-08-06T00:00:00"/>
    <x v="22"/>
    <x v="2"/>
    <x v="8"/>
    <s v="I've encountered a data loss issue with my {product_purchased}. All the files and documents seem to have disappeared. Can you guide me on how to retrieve them?_x000a__x000a_1. Go to https://github.com/Randy I'm unable to find the option to perform the desired action in the {product_purchased}. Could you please guide me through the steps?"/>
    <x v="0"/>
    <s v="Line plant cultural medical one."/>
    <s v="Medium"/>
    <s v="Email"/>
    <d v="2023-06-01T06:57:00"/>
    <d v="2023-06-01T18:46:00"/>
    <n v="2"/>
  </r>
  <r>
    <n v="6599"/>
    <s v="Christian Olson"/>
    <s v="rebeccacline@example.net"/>
    <n v="39"/>
    <x v="4"/>
    <x v="2"/>
    <x v="22"/>
    <d v="2020-08-17T00:00:00"/>
    <x v="22"/>
    <x v="3"/>
    <x v="12"/>
    <s v="I've accidentally deleted important data from my {product_purchased}. Is there any way to recover the deleted files? I need them urgently._x000a__x000a_Thanks for your time! I've tried different settings and configurations on my {product_purchased}, but the issue persists."/>
    <x v="0"/>
    <s v="Worry yeah author late."/>
    <s v="High"/>
    <s v="Email"/>
    <d v="2023-06-01T13:49:00"/>
    <d v="2023-06-01T16:24:00"/>
    <n v="5"/>
  </r>
  <r>
    <n v="6601"/>
    <s v="Allison Hart"/>
    <s v="ashleypierce@example.com"/>
    <n v="67"/>
    <x v="2"/>
    <x v="1"/>
    <x v="18"/>
    <d v="2021-04-04T00:00:00"/>
    <x v="19"/>
    <x v="2"/>
    <x v="1"/>
    <s v="I'm facing issues logging into my {product_purchased} account. It says my account is locked. What should I do to unlock it?_x000a__x000a_You should open the account immediately and log in, either with username/password or on I've followed online tutorials and community forums to troubleshoot the issue, but no luck so far."/>
    <x v="0"/>
    <s v="Beat keep authority mother recently long structure."/>
    <s v="High"/>
    <s v="Social media"/>
    <d v="2023-06-01T20:04:00"/>
    <d v="2023-06-01T12:27:00"/>
    <n v="2"/>
  </r>
  <r>
    <n v="6603"/>
    <s v="Colleen Green"/>
    <s v="janemorris@example.org"/>
    <n v="55"/>
    <x v="3"/>
    <x v="0"/>
    <x v="16"/>
    <d v="2021-06-27T00:00:00"/>
    <x v="11"/>
    <x v="4"/>
    <x v="13"/>
    <s v="I'm having an issue with the {product_purchased}. Please assist._x000a__x000a_*_x000a__x000a_* To keep this simple, let's get back to that 'took forever' thing - the fact that these products need to be charged I've reviewed the troubleshooting steps on the official support website, but they didn't resolve the problem."/>
    <x v="0"/>
    <s v="Check green report among strategy."/>
    <s v="Critical"/>
    <s v="Phone"/>
    <d v="2023-06-01T18:14:00"/>
    <d v="2023-06-01T14:42:00"/>
    <n v="3"/>
  </r>
  <r>
    <n v="6607"/>
    <s v="Grace Wyatt"/>
    <s v="gsalazar@example.com"/>
    <n v="66"/>
    <x v="2"/>
    <x v="1"/>
    <x v="11"/>
    <d v="2020-10-20T00:00:00"/>
    <x v="9"/>
    <x v="2"/>
    <x v="5"/>
    <s v="I'm having an issue with the {product_purchased}. Please assist. {{#} {{/product-purchased}} / } /_x000a__x000a_{product_id}}_x000a__x000a_{product_color}_x000a__x000a_{product_ I've noticed a peculiar error message popping up on my {product_purchased} screen. It says '{error_message}'. What does it mean?"/>
    <x v="0"/>
    <s v="Always both perform while shoulder."/>
    <s v="Low"/>
    <s v="Chat"/>
    <d v="2023-06-01T17:03:00"/>
    <d v="2023-06-01T19:35:00"/>
    <n v="5"/>
  </r>
  <r>
    <n v="6620"/>
    <s v="Benjamin Smith"/>
    <s v="jeremiah46@example.com"/>
    <n v="59"/>
    <x v="3"/>
    <x v="2"/>
    <x v="27"/>
    <d v="2021-04-14T00:00:00"/>
    <x v="19"/>
    <x v="1"/>
    <x v="3"/>
    <s v="I'm facing issues logging into my {product_purchased} account. It says my account is locked. What should I do to unlock it? I need to do a &quot;security check&quot;._x000a__x000a_The only security check I can do is I'm not sure if this issue is specific to my device or if others have reported similar problems."/>
    <x v="0"/>
    <s v="From occur drug special drive traditional visit training."/>
    <s v="Medium"/>
    <s v="Email"/>
    <d v="2023-06-01T11:29:00"/>
    <d v="2023-06-01T09:22:00"/>
    <n v="3"/>
  </r>
  <r>
    <n v="6621"/>
    <s v="Veronica Bentley"/>
    <s v="yaguilar@example.net"/>
    <n v="53"/>
    <x v="3"/>
    <x v="1"/>
    <x v="1"/>
    <d v="2020-05-26T00:00:00"/>
    <x v="20"/>
    <x v="3"/>
    <x v="5"/>
    <s v="My {product_purchased} crashed, and I lost all the data stored on it. Is there any way to recover the lost data?_x000a__x000a_S: No, no, no. The problem is an old memory leak. I've checked for any available software updates for my {product_purchased}, but there are none."/>
    <x v="0"/>
    <s v="Agency collection throw community."/>
    <s v="Low"/>
    <s v="Chat"/>
    <d v="2023-06-01T18:29:00"/>
    <d v="2023-06-01T11:08:00"/>
    <n v="3"/>
  </r>
  <r>
    <n v="6622"/>
    <s v="Patricia Wolf"/>
    <s v="miguelstevens@example.org"/>
    <n v="38"/>
    <x v="4"/>
    <x v="1"/>
    <x v="33"/>
    <d v="2021-06-01T00:00:00"/>
    <x v="11"/>
    <x v="0"/>
    <x v="0"/>
    <s v="I'm having an issue with the {product_purchased}. Please assist._x000a__x000a__x000a_&quot;I feel they are confusing the brand for consumers who want to take advantage of this great product.&quot;_x000a__x000a_What's this marketing nonsense going to do? I need assistance as soon as possible because it's affecting my work and productivity."/>
    <x v="0"/>
    <s v="To employee subject student cover treatment recognize weight."/>
    <s v="Medium"/>
    <s v="Phone"/>
    <d v="2023-06-01T15:24:00"/>
    <d v="2023-06-01T21:59:00"/>
    <n v="2"/>
  </r>
  <r>
    <n v="6624"/>
    <s v="Jimmy Thompson"/>
    <s v="kaylachan@example.org"/>
    <n v="37"/>
    <x v="4"/>
    <x v="2"/>
    <x v="24"/>
    <d v="2021-02-13T00:00:00"/>
    <x v="13"/>
    <x v="4"/>
    <x v="5"/>
    <s v="I'm having an issue with the {product_purchased}. Please assist._x000a__x000a_It is important to note that an item that is not purchased on-package will not get shipped to you. Please do so if you have an issue. I've noticed that the issue occurs consistently when I use a specific feature or application on my {product_purchased}."/>
    <x v="0"/>
    <s v="Region risk board happy condition because quite without."/>
    <s v="High"/>
    <s v="Social media"/>
    <d v="2023-06-01T20:09:00"/>
    <d v="2023-06-01T23:59:00"/>
    <n v="5"/>
  </r>
  <r>
    <n v="6626"/>
    <s v="Adam Delgado"/>
    <s v="powellgary@example.com"/>
    <n v="65"/>
    <x v="2"/>
    <x v="2"/>
    <x v="8"/>
    <d v="2020-02-18T00:00:00"/>
    <x v="2"/>
    <x v="4"/>
    <x v="0"/>
    <s v="I've encountered a data loss issue with my {product_purchased}. All the files and documents seem to have disappeared. Can you guide me on how to retrieve them? If no, please report it here_x000a__x000a_4/4/09 I've tried using different cables, adapters, or peripherals with my {product_purchased}, but the issue persists."/>
    <x v="0"/>
    <s v="Thing third seven military."/>
    <s v="Medium"/>
    <s v="Phone"/>
    <d v="2023-06-01T22:44:00"/>
    <d v="2023-06-01T06:23:00"/>
    <n v="2"/>
  </r>
  <r>
    <n v="6630"/>
    <s v="John Perez"/>
    <s v="walvarez@example.com"/>
    <n v="33"/>
    <x v="4"/>
    <x v="0"/>
    <x v="33"/>
    <d v="2021-06-04T00:00:00"/>
    <x v="11"/>
    <x v="4"/>
    <x v="11"/>
    <s v="I'm having an issue with the {product_purchased}. Please assist._x000a__x000a_* If this is an error, please contact support._x000a__x000a_* There are other areas of support that can assist with troubleshooting._x000a__x000a_* https I've recently updated the firmware of my {product_purchased}, and the issue started happening afterward. Could it be related to the update?"/>
    <x v="0"/>
    <s v="Bring red ability event prevent school."/>
    <s v="High"/>
    <s v="Email"/>
    <d v="2023-06-01T03:07:00"/>
    <d v="2023-06-01T14:23:00"/>
    <n v="5"/>
  </r>
  <r>
    <n v="6631"/>
    <s v="Aaron Kelly"/>
    <s v="tmitchell@example.net"/>
    <n v="27"/>
    <x v="1"/>
    <x v="0"/>
    <x v="31"/>
    <d v="2020-11-04T00:00:00"/>
    <x v="1"/>
    <x v="0"/>
    <x v="3"/>
    <s v="I'm having an issue with the {product_purchased}. Please assist._x000a__x000a_(Note: The product_id and the description of the device do not affect the warranty details. If there is an issue with your device's warranty detail I've noticed a peculiar error message popping up on my {product_purchased} screen. It says '{error_message}'. What does it mean?"/>
    <x v="0"/>
    <s v="Clearly time item full oil lay."/>
    <s v="Low"/>
    <s v="Social media"/>
    <d v="2023-06-02T00:05:00"/>
    <d v="2023-06-01T20:35:00"/>
    <n v="3"/>
  </r>
  <r>
    <n v="6634"/>
    <s v="Joanna Rubio"/>
    <s v="gwaters@example.com"/>
    <n v="48"/>
    <x v="0"/>
    <x v="2"/>
    <x v="9"/>
    <d v="2021-12-24T00:00:00"/>
    <x v="8"/>
    <x v="4"/>
    <x v="13"/>
    <s v="I'm having an issue with the {product_purchased}. Please assist._x000a__x000a_The price is at the top of our list. If you can't find where you're at, try our online store._x000a__x000a_The item in our I've tried different settings and configurations on my {product_purchased}, but the issue persists."/>
    <x v="0"/>
    <s v="Under when enter building."/>
    <s v="Critical"/>
    <s v="Social media"/>
    <d v="2023-06-01T10:26:00"/>
    <d v="2023-06-01T10:07:00"/>
    <n v="4"/>
  </r>
  <r>
    <n v="6638"/>
    <s v="Crystal Castro"/>
    <s v="andrew79@example.com"/>
    <n v="54"/>
    <x v="3"/>
    <x v="2"/>
    <x v="6"/>
    <d v="2021-02-05T00:00:00"/>
    <x v="13"/>
    <x v="0"/>
    <x v="6"/>
    <s v="I'm having an issue with the {product_purchased}. Please assist. ______________________________________________________________________________x000a__x000a_This is currently the only item we sell..._x000a__x000a_Sara!_x000a__x000a_- Sanna I've tried clearing the cache and data for the {product_purchased} app, but the issue persists."/>
    <x v="0"/>
    <s v="Impact card very win pretty old."/>
    <s v="High"/>
    <s v="Chat"/>
    <d v="2023-06-01T08:35:00"/>
    <d v="2023-06-01T10:59:00"/>
    <n v="1"/>
  </r>
  <r>
    <n v="6640"/>
    <s v="Bonnie Stevenson"/>
    <s v="juliemcintosh@example.net"/>
    <n v="19"/>
    <x v="5"/>
    <x v="1"/>
    <x v="21"/>
    <d v="2021-09-23T00:00:00"/>
    <x v="10"/>
    <x v="2"/>
    <x v="1"/>
    <s v="I'm having an issue with the {product_purchased}. Please assist._x000a__x000a_My name is Ryan Smith of Portland, Oregon. Since I'm starting a business and am able to sell a great product at a good price, I have The issue I'm facing is intermittent. Sometimes it works fine, but other times it acts up unexpectedly."/>
    <x v="0"/>
    <s v="First quality ask beat probably step win."/>
    <s v="High"/>
    <s v="Email"/>
    <d v="2023-06-01T19:45:00"/>
    <d v="2023-06-01T20:10:00"/>
    <n v="2"/>
  </r>
  <r>
    <n v="6646"/>
    <s v="Kayla Thompson"/>
    <s v="melissa26@example.net"/>
    <n v="31"/>
    <x v="4"/>
    <x v="0"/>
    <x v="20"/>
    <d v="2020-10-04T00:00:00"/>
    <x v="9"/>
    <x v="1"/>
    <x v="1"/>
    <s v="I'm having an issue with the {product_purchased}. Please assist. I've performed a factory reset on my {product_purchased}, hoping it would resolve the problem, but it didn't help."/>
    <x v="0"/>
    <s v="Edge safe dark."/>
    <s v="Low"/>
    <s v="Phone"/>
    <d v="2023-06-01T10:43:00"/>
    <d v="2023-06-01T22:00:00"/>
    <n v="2"/>
  </r>
  <r>
    <n v="6649"/>
    <s v="Melissa Valentine"/>
    <s v="brownnicole@example.org"/>
    <n v="46"/>
    <x v="0"/>
    <x v="2"/>
    <x v="15"/>
    <d v="2020-04-20T00:00:00"/>
    <x v="21"/>
    <x v="2"/>
    <x v="0"/>
    <s v="I'm having an issue with the {product_purchased}. Please assist. ------------------------- // This package contains a // `config.ini` file that uses the `config.ini` type. // This configuration file can change while the I've performed a factory reset on my {product_purchased}, hoping it would resolve the problem, but it didn't help."/>
    <x v="0"/>
    <s v="Have today field still line kid simple."/>
    <s v="Low"/>
    <s v="Social media"/>
    <d v="2023-06-01T05:18:00"/>
    <d v="2023-06-01T10:27:00"/>
    <n v="2"/>
  </r>
  <r>
    <n v="6650"/>
    <s v="Yvette Smith"/>
    <s v="christina79@example.org"/>
    <n v="38"/>
    <x v="4"/>
    <x v="1"/>
    <x v="15"/>
    <d v="2020-12-01T00:00:00"/>
    <x v="7"/>
    <x v="3"/>
    <x v="13"/>
    <s v="I'm having an issue with the {product_purchased}. Please assist. &quot; + product_name + &quot; &quot; + {product_name} = 1 + }_x000a__x000a_This is not the &quot;required&quot; command. If it is, I've followed the troubleshooting steps mentioned in the user manual, but the issue persists."/>
    <x v="0"/>
    <s v="Law together yes total forget attention."/>
    <s v="Critical"/>
    <s v="Social media"/>
    <d v="2023-06-01T00:51:00"/>
    <d v="2023-06-01T23:43:00"/>
    <n v="3"/>
  </r>
  <r>
    <n v="6651"/>
    <s v="Edward Garcia"/>
    <s v="nicholasstark@example.net"/>
    <n v="24"/>
    <x v="1"/>
    <x v="1"/>
    <x v="20"/>
    <d v="2020-05-24T00:00:00"/>
    <x v="20"/>
    <x v="0"/>
    <x v="3"/>
    <s v="I'm having an issue with the {product_purchased}. Please assist. I'm not the customer. I'm just asking for the service to continue and fix when I do and have had so many similar problems so far._x000a__x000a_I I rely heavily on my {product_purchased} for my daily tasks, and this issue is hindering my productivity."/>
    <x v="0"/>
    <s v="Into president traditional whose cut meet similar."/>
    <s v="High"/>
    <s v="Phone"/>
    <d v="2023-06-01T17:16:00"/>
    <d v="2023-06-01T11:27:00"/>
    <n v="4"/>
  </r>
  <r>
    <n v="6652"/>
    <s v="Julian West"/>
    <s v="ruben31@example.net"/>
    <n v="46"/>
    <x v="0"/>
    <x v="1"/>
    <x v="33"/>
    <d v="2020-07-23T00:00:00"/>
    <x v="0"/>
    <x v="2"/>
    <x v="5"/>
    <s v="I'm having an issue with the {product_purchased}. Please assist._x000a__x000a_I have to open a different account. Please open a different account. Please provide me an avatar._x000a__x000a_When a service becomes unavailable, login to your I need assistance as soon as possible because it's affecting my work and productivity."/>
    <x v="0"/>
    <s v="Take black who."/>
    <s v="Critical"/>
    <s v="Phone"/>
    <d v="2023-06-01T19:48:00"/>
    <d v="2023-06-01T00:31:00"/>
    <n v="3"/>
  </r>
  <r>
    <n v="6653"/>
    <s v="Meghan Adams"/>
    <s v="pamela58@example.org"/>
    <n v="24"/>
    <x v="1"/>
    <x v="1"/>
    <x v="38"/>
    <d v="2021-07-24T00:00:00"/>
    <x v="17"/>
    <x v="1"/>
    <x v="0"/>
    <s v="I'm having an issue with the {product_purchased}. Please assist._x000a__x000a_To report an issue, write an issue request to:_x000a__x000a_Webmaster_x000a__x000a_Webster_x000a__x000a_Spencer Smith_x000a__x000a_Katherine Lee I've performed a factory reset on my {product_purchased}, hoping it would resolve the problem, but it didn't help."/>
    <x v="0"/>
    <s v="Reduce inside fear increase street."/>
    <s v="Critical"/>
    <s v="Phone"/>
    <d v="2023-06-01T23:01:00"/>
    <d v="2023-06-01T15:55:00"/>
    <n v="1"/>
  </r>
  <r>
    <n v="6654"/>
    <s v="Mark Chandler DDS"/>
    <s v="cmeyers@example.com"/>
    <n v="60"/>
    <x v="3"/>
    <x v="2"/>
    <x v="10"/>
    <d v="2020-11-11T00:00:00"/>
    <x v="1"/>
    <x v="4"/>
    <x v="15"/>
    <s v="I'm having an issue with the {product_purchased}. Please assist._x000a__x000a__x000a_Policies_x000a__x000a_https://support.android.com/en-us/kb_privacy/terms-of-service/_x000a__x000a_http This problem started occurring after the recent software update. I haven't made any other changes to the device."/>
    <x v="0"/>
    <s v="Light hope project first."/>
    <s v="Low"/>
    <s v="Chat"/>
    <d v="2023-06-01T18:01:00"/>
    <d v="2023-06-01T20:22:00"/>
    <n v="5"/>
  </r>
  <r>
    <n v="6657"/>
    <s v="Shaun Palmer"/>
    <s v="monroetheresa@example.com"/>
    <n v="28"/>
    <x v="1"/>
    <x v="2"/>
    <x v="15"/>
    <d v="2020-10-15T00:00:00"/>
    <x v="9"/>
    <x v="1"/>
    <x v="5"/>
    <s v="I'm facing a problem with my {product_purchased}. The {product_purchased} is not turning on. It was working fine until yesterday, but now it doesn't respond. It says that it works as expected, but I've checked for any available software updates for my {product_purchased}, but there are none."/>
    <x v="0"/>
    <s v="Data attack southern quite rise."/>
    <s v="Low"/>
    <s v="Phone"/>
    <d v="2023-06-01T12:51:00"/>
    <d v="2023-06-01T23:30:00"/>
    <n v="4"/>
  </r>
  <r>
    <n v="6659"/>
    <s v="George Scott"/>
    <s v="sullivanashley@example.org"/>
    <n v="26"/>
    <x v="1"/>
    <x v="2"/>
    <x v="36"/>
    <d v="2020-11-02T00:00:00"/>
    <x v="1"/>
    <x v="4"/>
    <x v="12"/>
    <s v="I'm having an issue with the {product_purchased}. Please assist. Otherwise please contact me._x000a__x000a_I agree to my Privacy Policy Terms &amp; Conditions The issue I'm facing is intermittent. Sometimes it works fine, but other times it acts up unexpectedly."/>
    <x v="0"/>
    <s v="Training threat yard care bill game."/>
    <s v="Low"/>
    <s v="Email"/>
    <d v="2023-06-01T15:19:00"/>
    <d v="2023-06-01T11:22:00"/>
    <n v="3"/>
  </r>
  <r>
    <n v="6660"/>
    <s v="Elizabeth Waller MD"/>
    <s v="morganleslie@example.com"/>
    <n v="65"/>
    <x v="2"/>
    <x v="1"/>
    <x v="11"/>
    <d v="2021-01-02T00:00:00"/>
    <x v="3"/>
    <x v="2"/>
    <x v="3"/>
    <s v="I'm having an issue with the {product_purchased}. Please assist. - * In the final release, there has been a change that allows for an option to change how a product is priced. * The list of values for {product I'm experiencing this issue on multiple devices of the same model, so it seems to be a widespread problem."/>
    <x v="0"/>
    <s v="Important have he probably which central us."/>
    <s v="Medium"/>
    <s v="Chat"/>
    <d v="2023-06-01T02:25:00"/>
    <d v="2023-06-01T01:25:00"/>
    <n v="3"/>
  </r>
  <r>
    <n v="6666"/>
    <s v="Daniel Schroeder"/>
    <s v="amanda64@example.org"/>
    <n v="61"/>
    <x v="2"/>
    <x v="1"/>
    <x v="1"/>
    <d v="2020-11-20T00:00:00"/>
    <x v="1"/>
    <x v="1"/>
    <x v="7"/>
    <s v="I'm having an issue with the {product_purchased}. Please assist. You should be using your current device._x000a__x000a_Now, if you use Google Play Store, you are currently not able to have an &quot;Ask Me Anything&quot; question I've recently updated the firmware of my {product_purchased}, and the issue started happening afterward. Could it be related to the update?"/>
    <x v="0"/>
    <s v="Country can in window."/>
    <s v="High"/>
    <s v="Email"/>
    <d v="2023-06-01T09:19:00"/>
    <d v="2023-06-01T06:53:00"/>
    <n v="4"/>
  </r>
  <r>
    <n v="6670"/>
    <s v="Tami Elliott"/>
    <s v="eperry@example.net"/>
    <n v="48"/>
    <x v="0"/>
    <x v="1"/>
    <x v="4"/>
    <d v="2020-01-20T00:00:00"/>
    <x v="14"/>
    <x v="3"/>
    <x v="2"/>
    <s v="I'm having an issue with the {product_purchased}. Please assist. {product_id} is the ID or description of the product (in which case the value is required to be displayed in the console as well). A product ID I'm concerned about the security of my {product_purchased} and would like to ensure that my data is safe."/>
    <x v="0"/>
    <s v="Throw system about far."/>
    <s v="Low"/>
    <s v="Email"/>
    <d v="2023-06-01T11:41:00"/>
    <d v="2023-06-01T13:45:00"/>
    <n v="4"/>
  </r>
  <r>
    <n v="6678"/>
    <s v="John Moore"/>
    <s v="benjaminlevy@example.org"/>
    <n v="68"/>
    <x v="2"/>
    <x v="1"/>
    <x v="34"/>
    <d v="2021-03-30T00:00:00"/>
    <x v="5"/>
    <x v="0"/>
    <x v="0"/>
    <s v="I'm having an issue with the {product_purchased}. Please assist._x000a__x000a_When we are trying to select the vendor name at checkout, we want to see a confirmation link next to the product as it was mentioned._x000a__x000a_But This problem started occurring after the recent software update. I haven't made any other changes to the device."/>
    <x v="0"/>
    <s v="Sister behind former surface listen beat recent."/>
    <s v="Critical"/>
    <s v="Chat"/>
    <d v="2023-06-01T07:14:00"/>
    <d v="2023-06-01T01:41:00"/>
    <n v="5"/>
  </r>
  <r>
    <n v="6680"/>
    <s v="Timothy Wright"/>
    <s v="amy55@example.com"/>
    <n v="68"/>
    <x v="2"/>
    <x v="0"/>
    <x v="16"/>
    <d v="2020-08-01T00:00:00"/>
    <x v="22"/>
    <x v="3"/>
    <x v="0"/>
    <s v="I'm having an issue with the {product_purchased}. Please assist._x000a__x000a_Addendum 20: A week ago, we had a discussion on this topic of customizing our own logo. Some people have reported that the 'Founded I've already contacted customer support multiple times, but the issue remains unresolved."/>
    <x v="0"/>
    <s v="Hope politics also wait edge better."/>
    <s v="High"/>
    <s v="Chat"/>
    <d v="2023-06-01T07:09:00"/>
    <d v="2023-06-01T16:39:00"/>
    <n v="2"/>
  </r>
  <r>
    <n v="6683"/>
    <s v="Brittany Ortega"/>
    <s v="holmesjoseph@example.net"/>
    <n v="43"/>
    <x v="0"/>
    <x v="0"/>
    <x v="41"/>
    <d v="2020-01-12T00:00:00"/>
    <x v="14"/>
    <x v="1"/>
    <x v="1"/>
    <s v="I'm having an issue with the {product_purchased}. Please assist. :)_x000a__x000a_I want to save a lot of money right now. Thank you, for all your support. You may be able to spend it on the other products I've reviewed the troubleshooting steps on the official support website, but they didn't resolve the problem."/>
    <x v="0"/>
    <s v="Across girl other investment way."/>
    <s v="High"/>
    <s v="Social media"/>
    <d v="2023-06-01T22:31:00"/>
    <d v="2023-06-01T21:37:00"/>
    <n v="1"/>
  </r>
  <r>
    <n v="6686"/>
    <s v="Samuel Williams"/>
    <s v="drakejasmin@example.com"/>
    <n v="19"/>
    <x v="5"/>
    <x v="2"/>
    <x v="20"/>
    <d v="2020-06-30T00:00:00"/>
    <x v="6"/>
    <x v="3"/>
    <x v="8"/>
    <s v="I'm having an issue with the {product_purchased}. Please assist._x000a__x000a_I need this product now, but I have no idea how to proceed in time.._x000a__x000a_Please help!!_x000a__x000a_The reason for giving me $200 This problem started occurring after the recent software update. I haven't made any other changes to the device."/>
    <x v="0"/>
    <s v="Pass animal Mr direction various century."/>
    <s v="Critical"/>
    <s v="Email"/>
    <d v="2023-06-01T18:42:00"/>
    <d v="2023-06-01T06:04:00"/>
    <n v="5"/>
  </r>
  <r>
    <n v="6687"/>
    <s v="Mary Lyons"/>
    <s v="karencampbell@example.org"/>
    <n v="54"/>
    <x v="3"/>
    <x v="1"/>
    <x v="9"/>
    <d v="2021-10-22T00:00:00"/>
    <x v="4"/>
    <x v="2"/>
    <x v="10"/>
    <s v="I'm having an issue with the {product_purchased}. Please assist._x000a__x000a_Thank you for your input. I've recently updated the firmware of my {product_purchased}, and the issue started happening afterward. Could it be related to the update?"/>
    <x v="0"/>
    <s v="Growth old wife speech start example."/>
    <s v="Medium"/>
    <s v="Chat"/>
    <d v="2023-06-01T19:18:00"/>
    <d v="2023-06-01T00:50:00"/>
    <n v="2"/>
  </r>
  <r>
    <n v="6689"/>
    <s v="Michael Lewis"/>
    <s v="charles92@example.org"/>
    <n v="59"/>
    <x v="3"/>
    <x v="0"/>
    <x v="1"/>
    <d v="2021-06-28T00:00:00"/>
    <x v="11"/>
    <x v="2"/>
    <x v="5"/>
    <s v="I'm having an issue with the {product_purchased}. Please assist._x000a__x000a__x000a_To get this item out of stock, make sure it's an approved gift for your family. Thank you for your help at the door._x000a__x000a_This I've tried troubleshooting steps mentioned in the user manual, but the issue persists."/>
    <x v="0"/>
    <s v="Move produce toward build."/>
    <s v="Low"/>
    <s v="Chat"/>
    <d v="2023-06-01T20:34:00"/>
    <d v="2023-06-01T06:09:00"/>
    <n v="5"/>
  </r>
  <r>
    <n v="6690"/>
    <s v="Charles Lopez"/>
    <s v="michelle84@example.net"/>
    <n v="29"/>
    <x v="1"/>
    <x v="0"/>
    <x v="32"/>
    <d v="2020-12-15T00:00:00"/>
    <x v="7"/>
    <x v="3"/>
    <x v="4"/>
    <s v="I'm having an issue with the {product_purchased}. Please assist._x000a__x000a_Product information:_x000a__x000a_The product(s) that are mentioned here have not been purchased_x000a__x000a_(the &quot;product&quot; field refers to a product), I've noticed a peculiar error message popping up on my {product_purchased} screen. It says '{error_message}'. What does it mean?"/>
    <x v="0"/>
    <s v="Cell mean follow kitchen ago yard firm."/>
    <s v="Low"/>
    <s v="Chat"/>
    <d v="2023-06-01T19:46:00"/>
    <d v="2023-06-01T04:59:00"/>
    <n v="1"/>
  </r>
  <r>
    <n v="6691"/>
    <s v="Danielle Barker"/>
    <s v="tinacampbell@example.com"/>
    <n v="38"/>
    <x v="4"/>
    <x v="0"/>
    <x v="13"/>
    <d v="2021-10-24T00:00:00"/>
    <x v="4"/>
    <x v="3"/>
    <x v="8"/>
    <s v="I'm having an issue with the {product_purchased}. Please assist._x000a__x000a_The first person to contact the vendor on behalf of the product does so directly. (In this case you need to follow an exact date) The vendor is I've tried using different cables, adapters, or peripherals with my {product_purchased}, but the issue persists."/>
    <x v="0"/>
    <s v="Support major couple."/>
    <s v="High"/>
    <s v="Phone"/>
    <d v="2023-06-01T04:19:00"/>
    <d v="2023-06-01T12:47:00"/>
    <n v="3"/>
  </r>
  <r>
    <n v="6696"/>
    <s v="David Mcintyre"/>
    <s v="oliviaparrish@example.net"/>
    <n v="43"/>
    <x v="0"/>
    <x v="2"/>
    <x v="10"/>
    <d v="2020-10-11T00:00:00"/>
    <x v="9"/>
    <x v="0"/>
    <x v="13"/>
    <s v="I'm encountering a software bug in the {product_purchased}. Whenever I try to perform a specific action, the application crashes. Are there any updates or fixes available? If any, that's important to fix?_x000a__x000a_So far, I've performed a factory reset on my {product_purchased}, hoping it would resolve the problem, but it didn't help."/>
    <x v="0"/>
    <s v="Or treat staff throughout too cold."/>
    <s v="High"/>
    <s v="Chat"/>
    <d v="2023-06-01T23:51:00"/>
    <d v="2023-06-01T03:58:00"/>
    <n v="2"/>
  </r>
  <r>
    <n v="6700"/>
    <s v="Patricia Thompson"/>
    <s v="holmesleslie@example.net"/>
    <n v="45"/>
    <x v="0"/>
    <x v="1"/>
    <x v="11"/>
    <d v="2021-11-12T00:00:00"/>
    <x v="18"/>
    <x v="2"/>
    <x v="8"/>
    <s v="I'm having an issue with the {product_purchased}. Please assist. I'm using the original charger that came with my {product_purchased}, but it's not charging properly."/>
    <x v="0"/>
    <s v="Involve simply build mind ten because."/>
    <s v="Critical"/>
    <s v="Email"/>
    <d v="2023-06-01T22:35:00"/>
    <d v="2023-06-01T07:36:00"/>
    <n v="2"/>
  </r>
  <r>
    <n v="6702"/>
    <s v="Tony Watkins"/>
    <s v="rachel34@example.net"/>
    <n v="67"/>
    <x v="2"/>
    <x v="1"/>
    <x v="3"/>
    <d v="2020-01-09T00:00:00"/>
    <x v="14"/>
    <x v="2"/>
    <x v="0"/>
    <s v="I'm having an issue with the {product_purchased}. Please assist._x000a__x000a_6.6.9. Disclaimer of Warranty Your product's delivery India version will be emailed to you when you purchase this product. Your item will ship I've checked for software updates, and my {product_purchased} is already running the latest version."/>
    <x v="0"/>
    <s v="View wait beautiful defense structure draw."/>
    <s v="Low"/>
    <s v="Social media"/>
    <d v="2023-06-01T21:36:00"/>
    <d v="2023-06-01T09:51:00"/>
    <n v="5"/>
  </r>
  <r>
    <n v="6706"/>
    <s v="Randall Lester"/>
    <s v="suzannecollins@example.org"/>
    <n v="64"/>
    <x v="2"/>
    <x v="0"/>
    <x v="12"/>
    <d v="2021-06-02T00:00:00"/>
    <x v="11"/>
    <x v="2"/>
    <x v="1"/>
    <s v="I'm having an issue with the {product_purchased}. Please assist. Please._x000a__x000a_{product_purchased}} &lt;b &gt;Get more information with the {products_purchased}. Please assist. Please. I'm using the original charger that came with my {product_purchased}, but it's not charging properly."/>
    <x v="0"/>
    <s v="Everything leave issue yet nation."/>
    <s v="Low"/>
    <s v="Chat"/>
    <d v="2023-06-01T19:26:00"/>
    <d v="2023-06-01T22:45:00"/>
    <n v="2"/>
  </r>
  <r>
    <n v="6708"/>
    <s v="William King"/>
    <s v="jamestrevino@example.com"/>
    <n v="49"/>
    <x v="0"/>
    <x v="1"/>
    <x v="36"/>
    <d v="2021-10-24T00:00:00"/>
    <x v="4"/>
    <x v="4"/>
    <x v="8"/>
    <s v="I'm having an issue with the {product_purchased}. Please assist. I have no questions or concerns._x000a__x000a_1. What would it cost you to send me your shipping info?_x000a__x000a_This option is not available for packages with I've checked for any available software updates for my {product_purchased}, but there are none."/>
    <x v="0"/>
    <s v="Best ever organization now."/>
    <s v="High"/>
    <s v="Email"/>
    <d v="2023-06-01T13:04:00"/>
    <d v="2023-06-01T01:13:00"/>
    <n v="2"/>
  </r>
  <r>
    <n v="6709"/>
    <s v="Amy Neal"/>
    <s v="williammorris@example.net"/>
    <n v="54"/>
    <x v="3"/>
    <x v="0"/>
    <x v="12"/>
    <d v="2021-11-15T00:00:00"/>
    <x v="18"/>
    <x v="1"/>
    <x v="10"/>
    <s v="I'm having an issue with the {product_purchased}. Please assist._x000a__x000a_What is a BUDGET? [ edit ]_x000a__x000a_a BUDGET_x000a__x000a_A collection of objects which can be used to get information about a I've checked for software updates, and my {product_purchased} is already running the latest version."/>
    <x v="0"/>
    <s v="Hour us put treatment."/>
    <s v="Medium"/>
    <s v="Email"/>
    <d v="2023-06-01T02:26:00"/>
    <d v="2023-06-01T21:20:00"/>
    <n v="1"/>
  </r>
  <r>
    <n v="6711"/>
    <s v="Heather Perry"/>
    <s v="erik95@example.com"/>
    <n v="60"/>
    <x v="3"/>
    <x v="0"/>
    <x v="33"/>
    <d v="2020-01-27T00:00:00"/>
    <x v="14"/>
    <x v="0"/>
    <x v="0"/>
    <s v="I'm having an issue with the {product_purchased}. Please assist. &lt;a href='http://www.civ-online.org/civ-legal-guide.aspx?ID=5&amp;itemid=14&amp; I've noticed a sudden decrease in battery life on my {product_purchased}. It used to last much longer."/>
    <x v="0"/>
    <s v="Rather college fall hear."/>
    <s v="Medium"/>
    <s v="Email"/>
    <d v="2023-06-01T21:44:00"/>
    <d v="2023-06-01T15:56:00"/>
    <n v="3"/>
  </r>
  <r>
    <n v="6712"/>
    <s v="Jessica Williams"/>
    <s v="westryan@example.com"/>
    <n v="34"/>
    <x v="4"/>
    <x v="0"/>
    <x v="14"/>
    <d v="2020-12-04T00:00:00"/>
    <x v="7"/>
    <x v="2"/>
    <x v="15"/>
    <s v="I'm having an issue with the {product_purchased}. Please assist. Please report it._x000a__x000a_This item has been out of stock. I've noticed a peculiar error message popping up on my {product_purchased} screen. It says '{error_message}'. What does it mean?"/>
    <x v="0"/>
    <s v="Develop environmental money fast require decide expect baby."/>
    <s v="Medium"/>
    <s v="Email"/>
    <d v="2023-06-01T10:23:00"/>
    <d v="2023-06-01T16:20:00"/>
    <n v="5"/>
  </r>
  <r>
    <n v="6714"/>
    <s v="Erin Espinoza"/>
    <s v="brownmichael@example.com"/>
    <n v="26"/>
    <x v="1"/>
    <x v="1"/>
    <x v="2"/>
    <d v="2021-04-30T00:00:00"/>
    <x v="19"/>
    <x v="3"/>
    <x v="2"/>
    <s v="I'm having an issue with the {product_purchased}. Please assist. It might help. A lot of companies would be better off than just keeping the &quot;unlocked_product&quot; but I do prefer getting the products from the manufacturer rather I've checked for any available software updates for my {product_purchased}, but there are none."/>
    <x v="0"/>
    <s v="Effort trip price audience type probably."/>
    <s v="Critical"/>
    <s v="Phone"/>
    <d v="2023-06-01T11:47:00"/>
    <d v="2023-06-01T01:07:00"/>
    <n v="4"/>
  </r>
  <r>
    <n v="6716"/>
    <s v="Steven Simon"/>
    <s v="sanchezbrittany@example.org"/>
    <n v="59"/>
    <x v="3"/>
    <x v="1"/>
    <x v="16"/>
    <d v="2021-10-07T00:00:00"/>
    <x v="4"/>
    <x v="1"/>
    <x v="3"/>
    <s v="I'm having an issue with the {product_purchased}. Please assist._x000a__x000a_If I want more info on how to proceed I can usually contact the seller via email I've followed online tutorials and community forums to troubleshoot the issue, but no luck so far."/>
    <x v="0"/>
    <s v="Yeah hair system."/>
    <s v="High"/>
    <s v="Email"/>
    <d v="2023-06-01T08:43:00"/>
    <d v="2023-06-02T00:16:00"/>
    <n v="2"/>
  </r>
  <r>
    <n v="6723"/>
    <s v="Ronald Perry"/>
    <s v="anthony23@example.net"/>
    <n v="65"/>
    <x v="2"/>
    <x v="1"/>
    <x v="17"/>
    <d v="2021-06-29T00:00:00"/>
    <x v="11"/>
    <x v="1"/>
    <x v="8"/>
    <s v="I'm having an issue with the {product_purchased}. Please assist. #10_x000a__x000a_#9-1_x000a__x000a_1 2 3 4 5 6 7 8 9 10 11 12 13 #9_x000a__x000a_#8 * Please assist * I've noticed a peculiar error message popping up on my {product_purchased} screen. It says '{error_message}'. What does it mean?"/>
    <x v="0"/>
    <s v="Easy treat let age notice model continue."/>
    <s v="Medium"/>
    <s v="Phone"/>
    <d v="2023-06-01T19:44:00"/>
    <d v="2023-06-01T19:22:00"/>
    <n v="2"/>
  </r>
  <r>
    <n v="6727"/>
    <s v="Kathleen Mckenzie"/>
    <s v="susancarr@example.org"/>
    <n v="33"/>
    <x v="4"/>
    <x v="0"/>
    <x v="15"/>
    <d v="2020-01-10T00:00:00"/>
    <x v="14"/>
    <x v="2"/>
    <x v="1"/>
    <s v="I'm having an issue with the {product_purchased}. Please assist. :)_x000a__x000a_Click To Update I need assistance as soon as possible because it's affecting my work and productivity."/>
    <x v="0"/>
    <s v="Well program movement marriage stock business attack admit."/>
    <s v="Medium"/>
    <s v="Chat"/>
    <d v="2023-06-01T05:28:00"/>
    <d v="2023-06-01T17:33:00"/>
    <n v="1"/>
  </r>
  <r>
    <n v="6729"/>
    <s v="Aaron Petty"/>
    <s v="brandoncolon@example.org"/>
    <n v="38"/>
    <x v="4"/>
    <x v="0"/>
    <x v="28"/>
    <d v="2020-04-28T00:00:00"/>
    <x v="21"/>
    <x v="2"/>
    <x v="2"/>
    <s v="I'm having an issue with the {product_purchased}. Please assist._x000a__x000a_Product information_x000a__x000a_Size:_x000a__x000a_$20.99_x000a__x000a_Size:_x000a__x000a_5.5â€³ x 5â€³_x000a__x000a_Product information: I'm worried that the issue might be hardware-related and might require repair or replacement."/>
    <x v="0"/>
    <s v="Inside lawyer growth a glass phone."/>
    <s v="Critical"/>
    <s v="Social media"/>
    <d v="2023-06-01T19:31:00"/>
    <d v="2023-06-01T08:24:00"/>
    <n v="2"/>
  </r>
  <r>
    <n v="6732"/>
    <s v="Lisa Morris"/>
    <s v="hooverkaitlyn@example.com"/>
    <n v="44"/>
    <x v="0"/>
    <x v="1"/>
    <x v="32"/>
    <d v="2021-03-16T00:00:00"/>
    <x v="5"/>
    <x v="1"/>
    <x v="11"/>
    <s v="I'm having an issue with the {product_purchased}. Please assist. If you're having problems with the product, please ask in a forum topic such as 'How to diagnose &amp; resolve issues.' We can only provide customer support, and I've recently updated the firmware of my {product_purchased}, and the issue started happening afterward. Could it be related to the update?"/>
    <x v="0"/>
    <s v="Network line same determine bed."/>
    <s v="Low"/>
    <s v="Chat"/>
    <d v="2023-06-01T18:38:00"/>
    <d v="2023-06-01T07:24:00"/>
    <n v="4"/>
  </r>
  <r>
    <n v="6737"/>
    <s v="Angel Jackson"/>
    <s v="conradstacy@example.org"/>
    <n v="20"/>
    <x v="5"/>
    <x v="2"/>
    <x v="40"/>
    <d v="2021-09-11T00:00:00"/>
    <x v="10"/>
    <x v="1"/>
    <x v="3"/>
    <s v="I'm having an issue with the {product_purchased}. Please assist._x000a__x000a_When I find a custom-made custom-made gift for the person I need it for, I can only do my best. So, if the person This problem started occurring after the recent software update. I haven't made any other changes to the device."/>
    <x v="0"/>
    <s v="Garden hair catch control very."/>
    <s v="Low"/>
    <s v="Email"/>
    <d v="2023-06-01T18:40:00"/>
    <d v="2023-06-01T19:31:00"/>
    <n v="1"/>
  </r>
  <r>
    <n v="6738"/>
    <s v="Megan Erickson"/>
    <s v="bsmith@example.com"/>
    <n v="33"/>
    <x v="4"/>
    <x v="0"/>
    <x v="16"/>
    <d v="2021-09-25T00:00:00"/>
    <x v="10"/>
    <x v="4"/>
    <x v="13"/>
    <s v="I'm having an issue with the {product_purchased}. Please assist. A more specific address for the PY/PYD is https://www.shoeshop.com/solutions/solutions-1/likes I'm experiencing this issue on multiple devices of the same model, so it seems to be a widespread problem."/>
    <x v="0"/>
    <s v="Television movie card notice."/>
    <s v="High"/>
    <s v="Social media"/>
    <d v="2023-06-02T00:15:00"/>
    <d v="2023-06-01T03:07:00"/>
    <n v="2"/>
  </r>
  <r>
    <n v="6739"/>
    <s v="Christopher Ellis"/>
    <s v="christinerichards@example.net"/>
    <n v="69"/>
    <x v="2"/>
    <x v="2"/>
    <x v="40"/>
    <d v="2021-05-16T00:00:00"/>
    <x v="16"/>
    <x v="0"/>
    <x v="3"/>
    <s v="I'm having an issue with the {product_purchased}. Please assist.ongyangpachi!_x000a__x000a_The only reason for leaving, you asked me a week ago. You'll find it in one of the bottles. I had to go I'm using the original charger that came with my {product_purchased}, but it's not charging properly."/>
    <x v="0"/>
    <s v="Water threat ground decade sound."/>
    <s v="Medium"/>
    <s v="Email"/>
    <d v="2023-06-01T15:11:00"/>
    <d v="2023-06-01T00:38:00"/>
    <n v="5"/>
  </r>
  <r>
    <n v="6740"/>
    <s v="Abigail Harrison"/>
    <s v="diana50@example.org"/>
    <n v="19"/>
    <x v="5"/>
    <x v="1"/>
    <x v="11"/>
    <d v="2021-01-26T00:00:00"/>
    <x v="3"/>
    <x v="0"/>
    <x v="15"/>
    <s v="There seems to be a hardware problem with my {product_purchased}. The screen is flickering, and I'm unable to use it. What should I do?_x000a__x000a_After troubleshooting, I can do something about it._x000a__x000a_First I've noticed a sudden decrease in battery life on my {product_purchased}. It used to last much longer."/>
    <x v="0"/>
    <s v="Second third better."/>
    <s v="Low"/>
    <s v="Social media"/>
    <d v="2023-06-01T13:47:00"/>
    <d v="2023-06-01T05:58:00"/>
    <n v="1"/>
  </r>
  <r>
    <n v="6741"/>
    <s v="Joseph Wagner"/>
    <s v="evanorr@example.com"/>
    <n v="65"/>
    <x v="2"/>
    <x v="0"/>
    <x v="2"/>
    <d v="2021-10-07T00:00:00"/>
    <x v="4"/>
    <x v="2"/>
    <x v="9"/>
    <s v="I'm facing a problem with my {product_purchased}. The {product_purchased} is not turning on. It was working fine until yesterday, but now it doesn't respond. I called my sales associates and said, &quot; I've noticed a sudden decrease in battery life on my {product_purchased}. It used to last much longer."/>
    <x v="0"/>
    <s v="Dark take music skin help coach."/>
    <s v="High"/>
    <s v="Phone"/>
    <d v="2023-06-01T13:57:00"/>
    <d v="2023-06-01T16:55:00"/>
    <n v="2"/>
  </r>
  <r>
    <n v="6746"/>
    <s v="Lisa Mann"/>
    <s v="johnsonrandy@example.net"/>
    <n v="32"/>
    <x v="4"/>
    <x v="2"/>
    <x v="26"/>
    <d v="2020-06-11T00:00:00"/>
    <x v="6"/>
    <x v="0"/>
    <x v="0"/>
    <s v="I'm having an issue with the {product_purchased}. Please assist. (No need for me to do these things with each purchase. I am just buying for my phone.)_x000a__x000a_In return, please be patient: there will be I've already contacted customer support multiple times, but the issue remains unresolved."/>
    <x v="0"/>
    <s v="Peace wind better small after thought."/>
    <s v="Medium"/>
    <s v="Chat"/>
    <d v="2023-06-01T13:45:00"/>
    <d v="2023-06-01T08:52:00"/>
    <n v="3"/>
  </r>
  <r>
    <n v="6750"/>
    <s v="Loretta Chang"/>
    <s v="montesashley@example.org"/>
    <n v="64"/>
    <x v="2"/>
    <x v="0"/>
    <x v="29"/>
    <d v="2021-01-22T00:00:00"/>
    <x v="3"/>
    <x v="0"/>
    <x v="12"/>
    <s v="I'm unable to access my {product_purchased} account. It keeps displaying an 'Invalid Credentials' error, even though I'm using the correct login information. How can I regain access to my account? https://hacked I'm unable to find the option to perform the desired action in the {product_purchased}. Could you please guide me through the steps?"/>
    <x v="0"/>
    <s v="Follow represent vote hour."/>
    <s v="Medium"/>
    <s v="Email"/>
    <d v="2023-06-01T06:01:00"/>
    <d v="2023-06-01T00:35:00"/>
    <n v="4"/>
  </r>
  <r>
    <n v="6754"/>
    <s v="Elizabeth Wells"/>
    <s v="bentleyrandall@example.com"/>
    <n v="42"/>
    <x v="0"/>
    <x v="2"/>
    <x v="11"/>
    <d v="2021-01-08T00:00:00"/>
    <x v="3"/>
    <x v="4"/>
    <x v="1"/>
    <s v="I've encountered a data loss issue with my {product_purchased}. All the files and documents seem to have disappeared. Can you guide me on how to retrieve them?_x000a__x000a_The data loss is caused by an app that uses custom metadata I've noticed a sudden decrease in battery life on my {product_purchased}. It used to last much longer."/>
    <x v="0"/>
    <s v="Still dog behind say affect."/>
    <s v="Critical"/>
    <s v="Email"/>
    <d v="2023-06-01T00:57:00"/>
    <d v="2023-06-01T04:39:00"/>
    <n v="1"/>
  </r>
  <r>
    <n v="6760"/>
    <s v="Richard Wyatt"/>
    <s v="srobertson@example.com"/>
    <n v="44"/>
    <x v="0"/>
    <x v="1"/>
    <x v="3"/>
    <d v="2021-04-01T00:00:00"/>
    <x v="19"/>
    <x v="2"/>
    <x v="12"/>
    <s v="I'm having an issue with the {product_purchased}. Please assist._x000a__x000a_Please, be aware. At the time of this posting, I had purchased a &quot;Permanent&quot; Vape and could not be reached because my receipt contained I'm experiencing this issue on multiple devices of the same model, so it seems to be a widespread problem."/>
    <x v="0"/>
    <s v="Live budget eat hope."/>
    <s v="High"/>
    <s v="Chat"/>
    <d v="2023-06-01T20:47:00"/>
    <d v="2023-06-01T01:39:00"/>
    <n v="5"/>
  </r>
  <r>
    <n v="6764"/>
    <s v="Christopher Juarez"/>
    <s v="brian88@example.org"/>
    <n v="36"/>
    <x v="4"/>
    <x v="0"/>
    <x v="21"/>
    <d v="2021-08-22T00:00:00"/>
    <x v="12"/>
    <x v="0"/>
    <x v="11"/>
    <s v="I'm having an issue with the {product_purchased}. Please assist._x000a__x000a_You can check:_x000a__x000a_https://www.dropbox.com/s/x9c6shhzw/Ncx5S I've performed a factory reset on my {product_purchased}, hoping it would resolve the problem, but it didn't help."/>
    <x v="0"/>
    <s v="Audience amount grow decision magazine."/>
    <s v="Critical"/>
    <s v="Phone"/>
    <d v="2023-06-01T17:35:00"/>
    <d v="2023-06-01T06:41:00"/>
    <n v="3"/>
  </r>
  <r>
    <n v="6766"/>
    <s v="Michelle Morgan"/>
    <s v="sarah35@example.org"/>
    <n v="27"/>
    <x v="1"/>
    <x v="1"/>
    <x v="24"/>
    <d v="2021-08-22T00:00:00"/>
    <x v="12"/>
    <x v="0"/>
    <x v="13"/>
    <s v="I've forgotten my password for my {product_purchased} account, and the password reset option is not working. How can I recover my account? You need to have your password reset. I'm going to assume you can reset your wallet I'm unable to find the option to perform the desired action in the {product_purchased}. Could you please guide me through the steps?"/>
    <x v="0"/>
    <s v="Act between arrive seven."/>
    <s v="High"/>
    <s v="Email"/>
    <d v="2023-06-01T03:35:00"/>
    <d v="2023-06-01T18:46:00"/>
    <n v="3"/>
  </r>
  <r>
    <n v="6769"/>
    <s v="Kelly Hernandez"/>
    <s v="jordanchelsea@example.com"/>
    <n v="60"/>
    <x v="3"/>
    <x v="0"/>
    <x v="40"/>
    <d v="2021-08-15T00:00:00"/>
    <x v="12"/>
    <x v="3"/>
    <x v="1"/>
    <s v="I'm having an issue with the {product_purchased}. Please assist._x000a__x000a_(c) The Company may cancel the transaction for any reason. The Company may re-submit this change once a month._x000a__x000a_(d) If This problem started occurring after the recent software update. I haven't made any other changes to the device."/>
    <x v="0"/>
    <s v="During various under turn real trade."/>
    <s v="High"/>
    <s v="Phone"/>
    <d v="2023-06-01T16:21:00"/>
    <d v="2023-06-01T02:26:00"/>
    <n v="4"/>
  </r>
  <r>
    <n v="6774"/>
    <s v="Crystal Vasquez"/>
    <s v="fullersteven@example.com"/>
    <n v="33"/>
    <x v="4"/>
    <x v="2"/>
    <x v="29"/>
    <d v="2020-03-14T00:00:00"/>
    <x v="23"/>
    <x v="1"/>
    <x v="6"/>
    <s v="I'm having an issue with the {product_purchased}. Please assist._x000a__x000a_My computer is running Windows. If I go to the {product_purchased}. Please assist.* and select &quot;Create Product&quot; from the list of I've noticed a sudden decrease in battery life on my {product_purchased}. It used to last much longer."/>
    <x v="0"/>
    <s v="Side rate finish Democrat keep dream child."/>
    <s v="Medium"/>
    <s v="Social media"/>
    <d v="2023-06-01T02:27:00"/>
    <d v="2023-06-01T21:39:00"/>
    <n v="2"/>
  </r>
  <r>
    <n v="6775"/>
    <s v="Patricia Wu"/>
    <s v="lisaortiz@example.com"/>
    <n v="56"/>
    <x v="3"/>
    <x v="2"/>
    <x v="29"/>
    <d v="2021-05-09T00:00:00"/>
    <x v="16"/>
    <x v="1"/>
    <x v="13"/>
    <s v="I'm having an issue with the {product_purchased}. Please assist._x000a__x000a_I'm having an issue with the {product_purchased}. Please assist. If this item doesn't work, please let me know. I've reviewed the troubleshooting steps on the official support website, but they didn't resolve the problem."/>
    <x v="0"/>
    <s v="Really let official."/>
    <s v="Medium"/>
    <s v="Chat"/>
    <d v="2023-06-01T13:06:00"/>
    <d v="2023-06-01T04:51:00"/>
    <n v="5"/>
  </r>
  <r>
    <n v="6778"/>
    <s v="Lance Hayes"/>
    <s v="jeremy75@example.net"/>
    <n v="23"/>
    <x v="1"/>
    <x v="1"/>
    <x v="8"/>
    <d v="2020-08-18T00:00:00"/>
    <x v="22"/>
    <x v="4"/>
    <x v="8"/>
    <s v="I'm facing issues logging into my {product_purchased} account. It says my account is locked. What should I do to unlock it? (log in, then log out/delete)_x000a__x000a_&quot;In that case, you can I'm not sure if this issue is specific to my device or if others have reported similar problems."/>
    <x v="0"/>
    <s v="Miss weight movement both charge official."/>
    <s v="Low"/>
    <s v="Email"/>
    <d v="2023-06-01T20:09:00"/>
    <d v="2023-06-01T01:28:00"/>
    <n v="2"/>
  </r>
  <r>
    <n v="6780"/>
    <s v="Paul Merritt"/>
    <s v="marshgregory@example.com"/>
    <n v="43"/>
    <x v="0"/>
    <x v="2"/>
    <x v="41"/>
    <d v="2021-09-28T00:00:00"/>
    <x v="10"/>
    <x v="3"/>
    <x v="0"/>
    <s v="I'm having an issue with the {product_purchased}. Please assist._x000a__x000a_Thanks!_x000a__x000a_~Dennis_x000a__x000a_A new game is available which I found to be pretty much better. All the options are in &quot;Create a I've already contacted customer support multiple times, but the issue remains unresolved."/>
    <x v="0"/>
    <s v="Blue rate lose inside whole young time."/>
    <s v="Medium"/>
    <s v="Social media"/>
    <d v="2023-06-01T19:02:00"/>
    <d v="2023-06-01T02:08:00"/>
    <n v="4"/>
  </r>
  <r>
    <n v="6784"/>
    <s v="Jeffery Nelson"/>
    <s v="jessicagonzalez@example.org"/>
    <n v="45"/>
    <x v="0"/>
    <x v="1"/>
    <x v="12"/>
    <d v="2021-03-29T00:00:00"/>
    <x v="5"/>
    <x v="1"/>
    <x v="3"/>
    <s v="There seems to be a glitch in the {product_purchased} software. It freezes frequently, making it difficult to use. Can you please provide a solution?_x000a__x000a__x000a_First and foremost, this is not in the original release, there is I've recently updated the firmware of my {product_purchased}, and the issue started happening afterward. Could it be related to the update?"/>
    <x v="0"/>
    <s v="Clearly become cold poor."/>
    <s v="Low"/>
    <s v="Email"/>
    <d v="2023-06-01T05:29:00"/>
    <d v="2023-06-01T06:30:00"/>
    <n v="4"/>
  </r>
  <r>
    <n v="6785"/>
    <s v="Lawrence Kramer"/>
    <s v="marcusjimenez@example.com"/>
    <n v="46"/>
    <x v="0"/>
    <x v="1"/>
    <x v="17"/>
    <d v="2021-12-07T00:00:00"/>
    <x v="8"/>
    <x v="1"/>
    <x v="3"/>
    <s v="I'm having an issue with the {product_purchased}. Please assist._x000a__x000a_Forum moderator_x000a__x000a_&quot;Bravo! I can't even stop crying...&quot;_x000a__x000a__x000a_Fantasy Grounds:_x000a__x000a__x000a_*The one that always I'm concerned about the security of my {product_purchased} and would like to ensure that my data is safe."/>
    <x v="0"/>
    <s v="Thousand pressure lay lay fill report sport difficult."/>
    <s v="High"/>
    <s v="Phone"/>
    <d v="2023-06-01T14:47:00"/>
    <d v="2023-06-01T05:09:00"/>
    <n v="3"/>
  </r>
  <r>
    <n v="6786"/>
    <s v="Brian Bell"/>
    <s v="caseyroger@example.net"/>
    <n v="60"/>
    <x v="3"/>
    <x v="2"/>
    <x v="12"/>
    <d v="2020-02-08T00:00:00"/>
    <x v="2"/>
    <x v="3"/>
    <x v="7"/>
    <s v="I'm having an issue with the {product_purchased}. Please assist. I have a need that I can't meet or find a person to work with. Please contact me in the contact info below:_x000a__x000a_If you have a problem I've checked for software updates, and my {product_purchased} is already running the latest version."/>
    <x v="0"/>
    <s v="Up citizen back grow."/>
    <s v="Medium"/>
    <s v="Phone"/>
    <d v="2023-06-01T01:22:00"/>
    <d v="2023-06-01T20:54:00"/>
    <n v="5"/>
  </r>
  <r>
    <n v="6791"/>
    <s v="Ryan Sanders"/>
    <s v="cstevens@example.com"/>
    <n v="52"/>
    <x v="3"/>
    <x v="2"/>
    <x v="1"/>
    <d v="2021-06-08T00:00:00"/>
    <x v="11"/>
    <x v="2"/>
    <x v="1"/>
    <s v="I'm having an issue with the {product_purchased}. Please assist._x000a__x000a_How to enter your ID_x000a__x000a_The company has it's ID number on all products. (Some of the names in these descriptions aren't visible. Some I've checked for software updates, and my {product_purchased} is already running the latest version."/>
    <x v="0"/>
    <s v="Floor off address late."/>
    <s v="High"/>
    <s v="Phone"/>
    <d v="2023-06-01T20:24:00"/>
    <d v="2023-06-01T20:08:00"/>
    <n v="1"/>
  </r>
  <r>
    <n v="6794"/>
    <s v="Lisa Hill"/>
    <s v="joseph37@example.net"/>
    <n v="42"/>
    <x v="0"/>
    <x v="1"/>
    <x v="2"/>
    <d v="2021-10-19T00:00:00"/>
    <x v="4"/>
    <x v="4"/>
    <x v="6"/>
    <s v="I'm unable to access my {product_purchased} account. It keeps displaying an 'Invalid Credentials' error, even though I'm using the correct login information. How can I regain access to my account? {* #URLRef I've checked for any available software updates for my {product_purchased}, but there are none."/>
    <x v="0"/>
    <s v="Moment smile three person."/>
    <s v="Critical"/>
    <s v="Email"/>
    <d v="2023-06-01T10:20:00"/>
    <d v="2023-06-01T15:41:00"/>
    <n v="2"/>
  </r>
  <r>
    <n v="6813"/>
    <s v="Hannah Guerrero"/>
    <s v="akennedy@example.org"/>
    <n v="34"/>
    <x v="4"/>
    <x v="1"/>
    <x v="15"/>
    <d v="2020-07-27T00:00:00"/>
    <x v="0"/>
    <x v="0"/>
    <x v="15"/>
    <s v="I've recently set up my {product_purchased}, but it fails to connect to any available networks. What steps should I take to troubleshoot this issue?_x000a__x000a_First, please note that the server you are connecting to is not I'm worried that the issue might be hardware-related and might require repair or replacement."/>
    <x v="0"/>
    <s v="Direction sort room reflect."/>
    <s v="Critical"/>
    <s v="Social media"/>
    <d v="2023-06-01T09:41:00"/>
    <d v="2023-06-01T20:30:00"/>
    <n v="3"/>
  </r>
  <r>
    <n v="6815"/>
    <s v="William Moore"/>
    <s v="armstrongholly@example.com"/>
    <n v="65"/>
    <x v="2"/>
    <x v="1"/>
    <x v="23"/>
    <d v="2020-06-25T00:00:00"/>
    <x v="6"/>
    <x v="1"/>
    <x v="3"/>
    <s v="I'm encountering a software bug in the {product_purchased}. Whenever I try to perform a specific action, the application crashes. Are there any updates or fixes available?_x000a__x000a_Well, there are a few things about the software that are I've performed a factory reset on my {product_purchased}, hoping it would resolve the problem, but it didn't help."/>
    <x v="0"/>
    <s v="Reduce relationship air feel."/>
    <s v="High"/>
    <s v="Phone"/>
    <d v="2023-06-01T19:12:00"/>
    <d v="2023-06-01T06:29:00"/>
    <n v="2"/>
  </r>
  <r>
    <n v="6816"/>
    <s v="Robert Butler"/>
    <s v="simsmichael@example.org"/>
    <n v="35"/>
    <x v="4"/>
    <x v="2"/>
    <x v="8"/>
    <d v="2020-12-13T00:00:00"/>
    <x v="7"/>
    <x v="0"/>
    <x v="7"/>
    <s v="I've noticed a software bug in the {product_purchased} app. It's causing data loss and unexpected errors. How can I resolve this issue? We recommend that you use one of the steps below. If this fixes any of the I've noticed a peculiar error message popping up on my {product_purchased} screen. It says '{error_message}'. What does it mean?"/>
    <x v="0"/>
    <s v="Range necessary PM."/>
    <s v="High"/>
    <s v="Social media"/>
    <d v="2023-06-01T07:15:00"/>
    <d v="2023-06-01T08:46:00"/>
    <n v="1"/>
  </r>
  <r>
    <n v="6817"/>
    <s v="Marcus Kerr"/>
    <s v="sarah27@example.org"/>
    <n v="70"/>
    <x v="2"/>
    <x v="0"/>
    <x v="21"/>
    <d v="2021-08-13T00:00:00"/>
    <x v="12"/>
    <x v="1"/>
    <x v="9"/>
    <s v="I'm having an issue with the {product_purchased}. Please assist._x000a__x000a_You are now able to purchase a product on your card._x000a__x000a_And you will not be able to leave the store until your card is in place, I've already contacted customer support multiple times, but the issue remains unresolved."/>
    <x v="0"/>
    <s v="Then number north mouth boy what court out."/>
    <s v="Low"/>
    <s v="Social media"/>
    <d v="2023-06-01T04:08:00"/>
    <d v="2023-06-01T16:27:00"/>
    <n v="3"/>
  </r>
  <r>
    <n v="6821"/>
    <s v="Sandra Maldonado"/>
    <s v="thardin@example.net"/>
    <n v="32"/>
    <x v="4"/>
    <x v="2"/>
    <x v="28"/>
    <d v="2020-06-25T00:00:00"/>
    <x v="6"/>
    <x v="4"/>
    <x v="13"/>
    <s v="I'm having an issue with the {product_purchased}. Please assist._x000a__x000a_2. Do not do such on different lines like &quot;in the event you do a new purchase on the account&quot;. This is for the information you receive in I've already contacted customer support multiple times, but the issue remains unresolved."/>
    <x v="0"/>
    <s v="Change leader should garden involve common former."/>
    <s v="Medium"/>
    <s v="Email"/>
    <d v="2023-06-01T15:21:00"/>
    <d v="2023-06-01T09:32:00"/>
    <n v="4"/>
  </r>
  <r>
    <n v="6823"/>
    <s v="John Lara"/>
    <s v="lortiz@example.net"/>
    <n v="70"/>
    <x v="2"/>
    <x v="0"/>
    <x v="2"/>
    <d v="2020-06-28T00:00:00"/>
    <x v="6"/>
    <x v="0"/>
    <x v="15"/>
    <s v="I'm having trouble connecting my {product_purchased} to my home Wi-Fi network. It doesn't detect any networks, although other devices are connecting fine. What can be done to resolve this issue? [26:29] &lt; I've tried using different cables, adapters, or peripherals with my {product_purchased}, but the issue persists."/>
    <x v="0"/>
    <s v="Begin base bank style."/>
    <s v="Medium"/>
    <s v="Chat"/>
    <d v="2023-06-01T02:14:00"/>
    <d v="2023-06-01T05:49:00"/>
    <n v="3"/>
  </r>
  <r>
    <n v="6824"/>
    <s v="Thomas Smith"/>
    <s v="echurch@example.org"/>
    <n v="31"/>
    <x v="4"/>
    <x v="0"/>
    <x v="39"/>
    <d v="2020-10-17T00:00:00"/>
    <x v="9"/>
    <x v="4"/>
    <x v="4"/>
    <s v="I'm having an issue with the {product_purchased}. Please assist._x000a__x000a_To determine what price of product you have paid for, click on the &quot;Add a Price&quot; button on the left of the page and check a box that I've tried different settings and configurations on my {product_purchased}, but the issue persists."/>
    <x v="0"/>
    <s v="Cold move generation song."/>
    <s v="High"/>
    <s v="Social media"/>
    <d v="2023-06-01T15:35:00"/>
    <d v="2023-06-01T23:21:00"/>
    <n v="1"/>
  </r>
  <r>
    <n v="6829"/>
    <s v="Christopher Ross Jr."/>
    <s v="james14@example.org"/>
    <n v="42"/>
    <x v="0"/>
    <x v="0"/>
    <x v="20"/>
    <d v="2021-03-07T00:00:00"/>
    <x v="5"/>
    <x v="2"/>
    <x v="2"/>
    <s v="I'm encountering a software bug in the {product_purchased}. Whenever I try to perform a specific action, the application crashes. Are there any updates or fixes available? If not, I don't know if I should report this issue. I need assistance as soon as possible because it's affecting my work and productivity."/>
    <x v="0"/>
    <s v="Challenge now network."/>
    <s v="High"/>
    <s v="Social media"/>
    <d v="2023-06-01T11:44:00"/>
    <d v="2023-06-01T09:48:00"/>
    <n v="1"/>
  </r>
  <r>
    <n v="6830"/>
    <s v="Heather Cox"/>
    <s v="wilkinsoncynthia@example.com"/>
    <n v="36"/>
    <x v="4"/>
    <x v="1"/>
    <x v="34"/>
    <d v="2020-12-24T00:00:00"/>
    <x v="7"/>
    <x v="3"/>
    <x v="11"/>
    <s v="I'm having an issue with the {product_purchased}. Please assist._x000a__x000a_This item is not currently for sale. I've recently updated the firmware of my {product_purchased}, and the issue started happening afterward. Could it be related to the update?"/>
    <x v="0"/>
    <s v="Billion speech door despite little find."/>
    <s v="Low"/>
    <s v="Social media"/>
    <d v="2023-06-01T16:36:00"/>
    <d v="2023-06-01T07:31:00"/>
    <n v="1"/>
  </r>
  <r>
    <n v="6833"/>
    <s v="Ryan Cruz"/>
    <s v="millerelizabeth@example.org"/>
    <n v="35"/>
    <x v="4"/>
    <x v="2"/>
    <x v="30"/>
    <d v="2020-03-11T00:00:00"/>
    <x v="23"/>
    <x v="0"/>
    <x v="12"/>
    <s v="I'm having an issue with the {product_purchased}. Please assist. For more information about buying here or go to http://www.baconchicken.com/for_food/food-related/menu.html. I'm worried that the issue might be hardware-related and might require repair or replacement."/>
    <x v="0"/>
    <s v="Newspaper policy together next community."/>
    <s v="High"/>
    <s v="Phone"/>
    <d v="2023-06-01T21:25:00"/>
    <d v="2023-06-01T21:29:00"/>
    <n v="5"/>
  </r>
  <r>
    <n v="6835"/>
    <s v="Sandra Olson"/>
    <s v="aturner@example.net"/>
    <n v="48"/>
    <x v="0"/>
    <x v="1"/>
    <x v="22"/>
    <d v="2021-09-15T00:00:00"/>
    <x v="10"/>
    <x v="0"/>
    <x v="8"/>
    <s v="I'm having an issue with the {product_purchased}. Please assist._x000a__x000a_If I don't want to be happy with a product my way, please make the request._x000a__x000a_If you'd like to get an update on the The issue I'm facing is intermittent. Sometimes it works fine, but other times it acts up unexpectedly."/>
    <x v="0"/>
    <s v="Risk everything foreign sound respond task ground."/>
    <s v="Critical"/>
    <s v="Phone"/>
    <d v="2023-06-01T18:10:00"/>
    <d v="2023-06-01T01:42:00"/>
    <n v="4"/>
  </r>
  <r>
    <n v="6838"/>
    <s v="Heather Jackson"/>
    <s v="travis94@example.com"/>
    <n v="35"/>
    <x v="4"/>
    <x v="2"/>
    <x v="21"/>
    <d v="2020-02-11T00:00:00"/>
    <x v="2"/>
    <x v="4"/>
    <x v="8"/>
    <s v="I'm having an issue with the {product_purchased}. Please assist._x000a__x000a_Please help by using the &quot;contact us&quot; form. Thank you in advance. I've tried troubleshooting steps mentioned in the user manual, but the issue persists."/>
    <x v="0"/>
    <s v="Attorney court science especially hair first control sure."/>
    <s v="Low"/>
    <s v="Social media"/>
    <d v="2023-06-01T11:53:00"/>
    <d v="2023-06-01T17:42:00"/>
    <n v="1"/>
  </r>
  <r>
    <n v="6840"/>
    <s v="Jared Smith"/>
    <s v="david79@example.com"/>
    <n v="52"/>
    <x v="3"/>
    <x v="0"/>
    <x v="18"/>
    <d v="2021-08-13T00:00:00"/>
    <x v="12"/>
    <x v="0"/>
    <x v="7"/>
    <s v="I'm having an issue with the {product_purchased}. Please assist. Thanks!!&quot; I've recently updated the firmware of my {product_purchased}, and the issue started happening afterward. Could it be related to the update?"/>
    <x v="0"/>
    <s v="Rate major home at have."/>
    <s v="High"/>
    <s v="Phone"/>
    <d v="2023-06-01T02:17:00"/>
    <d v="2023-06-01T00:37:00"/>
    <n v="1"/>
  </r>
  <r>
    <n v="6846"/>
    <s v="Jennifer Greer"/>
    <s v="stewartsamantha@example.com"/>
    <n v="23"/>
    <x v="1"/>
    <x v="1"/>
    <x v="17"/>
    <d v="2021-01-22T00:00:00"/>
    <x v="3"/>
    <x v="2"/>
    <x v="0"/>
    <s v="I'm having an issue with the {product_purchased}. Please assist. I've recently updated the firmware of my {product_purchased}, and the issue started happening afterward. Could it be related to the update?"/>
    <x v="0"/>
    <s v="List too quite sort spend."/>
    <s v="High"/>
    <s v="Phone"/>
    <d v="2023-06-01T22:01:00"/>
    <d v="2023-06-01T07:55:00"/>
    <n v="1"/>
  </r>
  <r>
    <n v="6848"/>
    <s v="James Weaver"/>
    <s v="hbaird@example.net"/>
    <n v="43"/>
    <x v="0"/>
    <x v="1"/>
    <x v="1"/>
    <d v="2020-01-31T00:00:00"/>
    <x v="14"/>
    <x v="4"/>
    <x v="8"/>
    <s v="I'm encountering a software bug in the {product_purchased}. Whenever I try to perform a specific action, the application crashes. Are there any updates or fixes available? Will my account get frozen in order to save money? Is my password I've checked for software updates, and my {product_purchased} is already running the latest version."/>
    <x v="0"/>
    <s v="Camera seem class sing box here collection."/>
    <s v="High"/>
    <s v="Email"/>
    <d v="2023-06-01T13:54:00"/>
    <d v="2023-06-01T23:42:00"/>
    <n v="4"/>
  </r>
  <r>
    <n v="6853"/>
    <s v="Samuel Johns"/>
    <s v="bryanbrown@example.org"/>
    <n v="25"/>
    <x v="1"/>
    <x v="1"/>
    <x v="8"/>
    <d v="2020-03-04T00:00:00"/>
    <x v="23"/>
    <x v="3"/>
    <x v="12"/>
    <s v="I'm having an issue with the {product_purchased}. Please assist._x000a__x000a_I was wondering what you guys were doing with 'product' when you've got so many &quot;toys&quot; out there._x000a__x000a_I could only find I've checked the device settings and made sure that everything is configured correctly."/>
    <x v="0"/>
    <s v="Keep admit relate moment central hit."/>
    <s v="Critical"/>
    <s v="Social media"/>
    <d v="2023-06-01T12:49:00"/>
    <d v="2023-06-01T03:44:00"/>
    <n v="1"/>
  </r>
  <r>
    <n v="6857"/>
    <s v="Stephen Green"/>
    <s v="christopher69@example.net"/>
    <n v="65"/>
    <x v="2"/>
    <x v="0"/>
    <x v="15"/>
    <d v="2020-09-26T00:00:00"/>
    <x v="15"/>
    <x v="1"/>
    <x v="8"/>
    <s v="I'm having an issue with the {product_purchased}. Please assist. This problem started occurring after the recent software update. I haven't made any other changes to the device."/>
    <x v="0"/>
    <s v="Alone election reduce theory no per."/>
    <s v="Medium"/>
    <s v="Phone"/>
    <d v="2023-06-01T20:03:00"/>
    <d v="2023-06-01T16:02:00"/>
    <n v="5"/>
  </r>
  <r>
    <n v="6868"/>
    <s v="Victoria Duran"/>
    <s v="alicedillon@example.com"/>
    <n v="55"/>
    <x v="3"/>
    <x v="0"/>
    <x v="29"/>
    <d v="2021-05-12T00:00:00"/>
    <x v="16"/>
    <x v="3"/>
    <x v="4"/>
    <s v="I'm having an issue with the {product_purchased}. Please assist. Please use the best form of payment. I am unable to send you invoice or order from Paypal. If I've used an inaccurate or faulty item in your product This problem started occurring after the recent software update. I haven't made any other changes to the device."/>
    <x v="0"/>
    <s v="Six name wide against meet movie camera."/>
    <s v="High"/>
    <s v="Email"/>
    <d v="2023-06-01T10:00:00"/>
    <d v="2023-06-01T02:34:00"/>
    <n v="1"/>
  </r>
  <r>
    <n v="6869"/>
    <s v="Jeffrey Johnson"/>
    <s v="hubbardmichelle@example.org"/>
    <n v="31"/>
    <x v="4"/>
    <x v="0"/>
    <x v="5"/>
    <d v="2020-02-26T00:00:00"/>
    <x v="2"/>
    <x v="0"/>
    <x v="1"/>
    <s v="I'm having an issue with the {product_purchased}. Please assist. - &quot;H&quot;_x000a__x000a_{_x000a__x000a_&quot;id&quot; : &quot;2&quot;,_x000a__x000a_&quot;id&quot; : &quot;3&quot;,_x000a__x000a_&quot;purchasedAt&quot; I need assistance as soon as possible because it's affecting my work and productivity."/>
    <x v="0"/>
    <s v="Standard through baby financial oil because."/>
    <s v="Medium"/>
    <s v="Chat"/>
    <d v="2023-06-01T19:18:00"/>
    <d v="2023-06-01T23:36:00"/>
    <n v="3"/>
  </r>
  <r>
    <n v="6882"/>
    <s v="David Montgomery"/>
    <s v="ahicks@example.com"/>
    <n v="20"/>
    <x v="5"/>
    <x v="0"/>
    <x v="25"/>
    <d v="2020-07-13T00:00:00"/>
    <x v="0"/>
    <x v="2"/>
    <x v="2"/>
    <s v="I've accidentally deleted important data from my {product_purchased}. Is there any way to recover the deleted files? I need them urgently. Could you please set up a method to do just that for you? My data is not deleted. I need assistance as soon as possible because it's affecting my work and productivity."/>
    <x v="0"/>
    <s v="Music leg reach front simple rest more."/>
    <s v="Critical"/>
    <s v="Email"/>
    <d v="2023-06-01T03:36:00"/>
    <d v="2023-06-01T03:46:00"/>
    <n v="2"/>
  </r>
  <r>
    <n v="6884"/>
    <s v="Phillip Rose"/>
    <s v="ddavis@example.org"/>
    <n v="51"/>
    <x v="3"/>
    <x v="0"/>
    <x v="5"/>
    <d v="2021-10-13T00:00:00"/>
    <x v="4"/>
    <x v="0"/>
    <x v="4"/>
    <s v="I'm having an issue with the {product_purchased}. Please assist. } &quot; );_x000a__x000a_And here's the final code for each of those two things._x000a__x000a_public final InputPaste ( InputHash input ) { this. This problem started occurring after the recent software update. I haven't made any other changes to the device."/>
    <x v="0"/>
    <s v="My positive seven nor."/>
    <s v="Low"/>
    <s v="Social media"/>
    <d v="2023-06-01T00:47:00"/>
    <d v="2023-06-01T10:25:00"/>
    <n v="1"/>
  </r>
  <r>
    <n v="6887"/>
    <s v="Rhonda Fox"/>
    <s v="cnelson@example.org"/>
    <n v="30"/>
    <x v="1"/>
    <x v="1"/>
    <x v="20"/>
    <d v="2020-06-04T00:00:00"/>
    <x v="6"/>
    <x v="4"/>
    <x v="0"/>
    <s v="I'm facing issues logging into my {product_purchased} account. It says my account is locked. What should I do to unlock it?_x000a__x000a_&quot;I'm facing issues logging into my {product_purchased} account. I'm unable to find the option to perform the desired action in the {product_purchased}. Could you please guide me through the steps?"/>
    <x v="0"/>
    <s v="Sea power discover former baby majority."/>
    <s v="Medium"/>
    <s v="Phone"/>
    <d v="2023-06-01T01:02:00"/>
    <d v="2023-06-01T12:10:00"/>
    <n v="1"/>
  </r>
  <r>
    <n v="6890"/>
    <s v="Jeffrey Rivera"/>
    <s v="jamesgarcia@example.com"/>
    <n v="53"/>
    <x v="3"/>
    <x v="1"/>
    <x v="40"/>
    <d v="2020-08-07T00:00:00"/>
    <x v="22"/>
    <x v="4"/>
    <x v="0"/>
    <s v="I'm having an issue with the {product_purchased}. Please assist. Sorry.&quot;_x000a__x000a_The phone's GPS-based GPS was also being tested._x000a__x000a_&quot;The GPS has shown me more than 50,000,000 square miles I'm concerned about the security of my {product_purchased} and would like to ensure that my data is safe."/>
    <x v="0"/>
    <s v="Partner put according."/>
    <s v="High"/>
    <s v="Email"/>
    <d v="2023-06-01T21:42:00"/>
    <d v="2023-06-01T07:57:00"/>
    <n v="2"/>
  </r>
  <r>
    <n v="6891"/>
    <s v="Patrick Baker"/>
    <s v="davidsontracey@example.org"/>
    <n v="34"/>
    <x v="4"/>
    <x v="2"/>
    <x v="38"/>
    <d v="2021-03-29T00:00:00"/>
    <x v="5"/>
    <x v="3"/>
    <x v="13"/>
    <s v="I'm having an issue with the {product_purchased}. Please assist._x000a__x000a_Thank you for your support._x000a__x000a_YOKONO KATUSAKI (è¶…åœ°ç†ä¼ç£) I'm concerned about the security of my {product_purchased} and would like to ensure that my data is safe."/>
    <x v="0"/>
    <s v="Office five environment."/>
    <s v="Low"/>
    <s v="Social media"/>
    <d v="2023-06-01T11:12:00"/>
    <d v="2023-06-01T20:54:00"/>
    <n v="3"/>
  </r>
  <r>
    <n v="6892"/>
    <s v="Susan Washington"/>
    <s v="maria85@example.net"/>
    <n v="26"/>
    <x v="1"/>
    <x v="1"/>
    <x v="21"/>
    <d v="2020-09-09T00:00:00"/>
    <x v="15"/>
    <x v="1"/>
    <x v="11"/>
    <s v="I'm having an issue with the {product_purchased}. Please assist._x000a__x000a_It would be highly appreciated if you would like assistance in making the purchase. You can either donate here or you can contact our Customer Support for more information. I've tried troubleshooting steps mentioned in the user manual, but the issue persists."/>
    <x v="0"/>
    <s v="Strategy camera speak government thought prevent local."/>
    <s v="Medium"/>
    <s v="Social media"/>
    <d v="2023-06-01T15:51:00"/>
    <d v="2023-06-01T19:17:00"/>
    <n v="2"/>
  </r>
  <r>
    <n v="6894"/>
    <s v="Wayne Mann"/>
    <s v="joefrancis@example.com"/>
    <n v="67"/>
    <x v="2"/>
    <x v="2"/>
    <x v="15"/>
    <d v="2021-02-18T00:00:00"/>
    <x v="13"/>
    <x v="4"/>
    <x v="4"/>
    <s v="I'm having an issue with the {product_purchased}. Please assist._x000a__x000a_Q: The product cannot be redeemed for gift cards_x000a__x000a_A: For any gift cards, please contact giftcard.com with your address. Some categories I've tried troubleshooting steps mentioned in the user manual, but the issue persists."/>
    <x v="0"/>
    <s v="Meeting weight treat firm room."/>
    <s v="Low"/>
    <s v="Phone"/>
    <d v="2023-06-01T18:54:00"/>
    <d v="2023-06-01T17:52:00"/>
    <n v="3"/>
  </r>
  <r>
    <n v="6897"/>
    <s v="Jeffrey Hodge"/>
    <s v="hroberts@example.org"/>
    <n v="60"/>
    <x v="3"/>
    <x v="0"/>
    <x v="2"/>
    <d v="2020-05-30T00:00:00"/>
    <x v="20"/>
    <x v="4"/>
    <x v="8"/>
    <s v="I'm having an issue with the {product_purchased}. Please assist. I've reviewed the troubleshooting steps on the official support website, but they didn't resolve the problem."/>
    <x v="0"/>
    <s v="Time force street discover."/>
    <s v="Low"/>
    <s v="Phone"/>
    <d v="2023-06-01T22:04:00"/>
    <d v="2023-06-01T16:30:00"/>
    <n v="2"/>
  </r>
  <r>
    <n v="6900"/>
    <s v="Dale Luna"/>
    <s v="steven69@example.org"/>
    <n v="19"/>
    <x v="5"/>
    <x v="1"/>
    <x v="9"/>
    <d v="2021-10-27T00:00:00"/>
    <x v="4"/>
    <x v="3"/>
    <x v="0"/>
    <s v="I'm having an issue with the {product_purchased}. Please assist._x000a__x000a_[10:35 PM] &lt;JT_Vasch&gt; how do [product_purchased] fix it?_x000a__x000a_[10: I've reviewed the troubleshooting steps on the official support website, but they didn't resolve the problem."/>
    <x v="0"/>
    <s v="Pattern him such part say finally alone prepare."/>
    <s v="Medium"/>
    <s v="Phone"/>
    <d v="2023-06-01T13:38:00"/>
    <d v="2023-06-01T11:03:00"/>
    <n v="1"/>
  </r>
  <r>
    <n v="6901"/>
    <s v="Kevin Powers"/>
    <s v="mayanna@example.org"/>
    <n v="54"/>
    <x v="3"/>
    <x v="0"/>
    <x v="12"/>
    <d v="2021-10-07T00:00:00"/>
    <x v="4"/>
    <x v="2"/>
    <x v="4"/>
    <s v="I'm having an issue with the {product_purchased}. Please assist._x000a__x000a_[17:15:20]EMOTE: *no key*/(monkey (858)) : &lt;b&gt;The monkey (858)&lt;/b&gt; rolls I've noticed a peculiar error message popping up on my {product_purchased} screen. It says '{error_message}'. What does it mean?"/>
    <x v="0"/>
    <s v="Note kind instead here."/>
    <s v="Low"/>
    <s v="Social media"/>
    <d v="2023-06-01T12:54:00"/>
    <d v="2023-06-01T07:33:00"/>
    <n v="4"/>
  </r>
  <r>
    <n v="6902"/>
    <s v="Amber Long"/>
    <s v="ramosraymond@example.com"/>
    <n v="52"/>
    <x v="3"/>
    <x v="1"/>
    <x v="39"/>
    <d v="2020-12-15T00:00:00"/>
    <x v="7"/>
    <x v="1"/>
    <x v="6"/>
    <s v="I've accidentally deleted important data from my {product_purchased}. Is there any way to recover the deleted files? I need them urgently._x000a__x000a_[2-1-12 00:22:18,000 --&gt; 00:22: I'm not sure if this issue is specific to my device or if others have reported similar problems."/>
    <x v="0"/>
    <s v="Evidence throw ever natural."/>
    <s v="Critical"/>
    <s v="Email"/>
    <d v="2023-06-01T01:19:00"/>
    <d v="2023-06-01T11:04:00"/>
    <n v="1"/>
  </r>
  <r>
    <n v="6907"/>
    <s v="Shannon Hayes"/>
    <s v="samueldowns@example.net"/>
    <n v="63"/>
    <x v="2"/>
    <x v="0"/>
    <x v="40"/>
    <d v="2021-11-28T00:00:00"/>
    <x v="18"/>
    <x v="1"/>
    <x v="15"/>
    <s v="I'm facing a problem with my {product_purchased}. The {product_purchased} is not turning on. It was working fine until yesterday, but now it doesn't respond._x000a__x000a_What's going on with this page I've tried clearing the cache and data for the {product_purchased} app, but the issue persists."/>
    <x v="0"/>
    <s v="Company threat mind stand mind fall investment."/>
    <s v="Critical"/>
    <s v="Phone"/>
    <d v="2023-06-01T04:57:00"/>
    <d v="2023-06-01T03:34:00"/>
    <n v="1"/>
  </r>
  <r>
    <n v="6910"/>
    <s v="Susan Morrison"/>
    <s v="lawrencekhan@example.org"/>
    <n v="20"/>
    <x v="5"/>
    <x v="1"/>
    <x v="31"/>
    <d v="2020-05-29T00:00:00"/>
    <x v="20"/>
    <x v="4"/>
    <x v="11"/>
    <s v="I'm having an issue with the {product_purchased}. Please assist. 1 2 3 4 5 6 7 8 9 10 11 12 13 14 15 #include &lt;iostream&gt; let gi = gi :: Product :: new (); I'm unable to find the option to perform the desired action in the {product_purchased}. Could you please guide me through the steps?"/>
    <x v="0"/>
    <s v="Job once part nor fund social."/>
    <s v="Medium"/>
    <s v="Email"/>
    <d v="2023-06-01T01:34:00"/>
    <d v="2023-06-01T01:58:00"/>
    <n v="2"/>
  </r>
  <r>
    <n v="6911"/>
    <s v="Shawn Phillips"/>
    <s v="isilva@example.com"/>
    <n v="56"/>
    <x v="3"/>
    <x v="0"/>
    <x v="10"/>
    <d v="2021-08-29T00:00:00"/>
    <x v="12"/>
    <x v="3"/>
    <x v="8"/>
    <s v="I'm having an issue with the {product_purchased}. Please assist._x000a__x000a_Note: Once the item ships, it can't be resold after 30 days._x000a__x000a_**There are two options: 1) If you are having I've followed the troubleshooting steps mentioned in the user manual, but the issue persists."/>
    <x v="0"/>
    <s v="Treatment sing interest everyone prevent others."/>
    <s v="Critical"/>
    <s v="Chat"/>
    <d v="2023-06-01T09:19:00"/>
    <d v="2023-06-01T12:22:00"/>
    <n v="5"/>
  </r>
  <r>
    <n v="6914"/>
    <s v="Christina Conner"/>
    <s v="enewton@example.net"/>
    <n v="46"/>
    <x v="0"/>
    <x v="0"/>
    <x v="19"/>
    <d v="2021-09-12T00:00:00"/>
    <x v="10"/>
    <x v="1"/>
    <x v="14"/>
    <s v="I'm encountering a software bug in the {product_purchased}. Whenever I try to perform a specific action, the application crashes. Are there any updates or fixes available?_x000a__x000a_It has already been reported that all major version 0.3 The issue I'm facing is intermittent. Sometimes it works fine, but other times it acts up unexpectedly."/>
    <x v="0"/>
    <s v="Air dinner past total focus."/>
    <s v="Medium"/>
    <s v="Phone"/>
    <d v="2023-06-01T17:13:00"/>
    <d v="2023-06-01T00:34:00"/>
    <n v="4"/>
  </r>
  <r>
    <n v="6922"/>
    <s v="Jason Wallace"/>
    <s v="alyssa44@example.org"/>
    <n v="62"/>
    <x v="2"/>
    <x v="1"/>
    <x v="11"/>
    <d v="2021-02-25T00:00:00"/>
    <x v="13"/>
    <x v="1"/>
    <x v="12"/>
    <s v="The {product_purchased} is unable to establish a stable internet connection. It keeps disconnecting intermittently. How can I troubleshoot this network problem? https://www.british.net/#topic/294879. I need assistance as soon as possible because it's affecting my work and productivity."/>
    <x v="0"/>
    <s v="Left process bill together."/>
    <s v="Critical"/>
    <s v="Email"/>
    <d v="2023-06-01T19:30:00"/>
    <d v="2023-06-01T19:00:00"/>
    <n v="3"/>
  </r>
  <r>
    <n v="6933"/>
    <s v="Andrew Yu"/>
    <s v="xrose@example.com"/>
    <n v="41"/>
    <x v="0"/>
    <x v="0"/>
    <x v="1"/>
    <d v="2020-03-15T00:00:00"/>
    <x v="23"/>
    <x v="1"/>
    <x v="8"/>
    <s v="I'm having an issue with the {product_purchased}. Please assist. It is not an official policy. The issue I'm facing is intermittent. Sometimes it works fine, but other times it acts up unexpectedly."/>
    <x v="0"/>
    <s v="Situation idea concern as."/>
    <s v="Low"/>
    <s v="Email"/>
    <d v="2023-06-01T10:29:00"/>
    <d v="2023-06-01T13:40:00"/>
    <n v="3"/>
  </r>
  <r>
    <n v="6936"/>
    <s v="Jessica Pham"/>
    <s v="chudson@example.org"/>
    <n v="66"/>
    <x v="2"/>
    <x v="2"/>
    <x v="24"/>
    <d v="2021-01-13T00:00:00"/>
    <x v="3"/>
    <x v="1"/>
    <x v="3"/>
    <s v="The {product_purchased} is unable to establish a stable internet connection. It keeps disconnecting intermittently. How can I troubleshoot this network problem?_x000a__x000a_You can send a TCP packet to a gameserver on the following: I've noticed that the issue occurs consistently when I use a specific feature or application on my {product_purchased}."/>
    <x v="0"/>
    <s v="Theory body choice edge whose lawyer."/>
    <s v="Medium"/>
    <s v="Phone"/>
    <d v="2023-06-01T02:21:00"/>
    <d v="2023-06-01T06:01:00"/>
    <n v="2"/>
  </r>
  <r>
    <n v="6937"/>
    <s v="Dylan Lutz"/>
    <s v="stephaniehenson@example.net"/>
    <n v="51"/>
    <x v="3"/>
    <x v="2"/>
    <x v="13"/>
    <d v="2021-08-11T00:00:00"/>
    <x v="12"/>
    <x v="1"/>
    <x v="6"/>
    <s v="I'm having an issue with the {product_purchased}. Please assist. I'm having an issue with the {product_purchased}. Please assist._x000a__x000a__x000a_The product you requested would not be accepted._x000a__x000a_The product you I'm not sure if this issue is specific to my device or if others have reported similar problems."/>
    <x v="0"/>
    <s v="Pull American this spring."/>
    <s v="Medium"/>
    <s v="Email"/>
    <d v="2023-06-01T20:45:00"/>
    <d v="2023-06-01T21:08:00"/>
    <n v="4"/>
  </r>
  <r>
    <n v="6938"/>
    <s v="Megan Ortiz"/>
    <s v="alec49@example.com"/>
    <n v="60"/>
    <x v="3"/>
    <x v="1"/>
    <x v="38"/>
    <d v="2020-12-28T00:00:00"/>
    <x v="7"/>
    <x v="3"/>
    <x v="7"/>
    <s v="I'm unable to access my {product_purchased} account. It keeps displaying an 'Invalid Credentials' error, even though I'm using the correct login information. How can I regain access to my account? You can either get I've recently updated the firmware of my {product_purchased}, and the issue started happening afterward. Could it be related to the update?"/>
    <x v="0"/>
    <s v="Look why since west performance money sister."/>
    <s v="Critical"/>
    <s v="Social media"/>
    <d v="2023-06-01T14:24:00"/>
    <d v="2023-06-01T06:01:00"/>
    <n v="3"/>
  </r>
  <r>
    <n v="6946"/>
    <s v="Lisa Conway"/>
    <s v="jerry94@example.com"/>
    <n v="51"/>
    <x v="3"/>
    <x v="2"/>
    <x v="7"/>
    <d v="2020-11-13T00:00:00"/>
    <x v="1"/>
    <x v="3"/>
    <x v="14"/>
    <s v="I've recently set up my {product_purchased}, but it fails to connect to any available networks. What steps should I take to troubleshoot this issue?_x000a__x000a_We can always find a solution at an online vendor's site. I've tried different settings and configurations on my {product_purchased}, but the issue persists."/>
    <x v="0"/>
    <s v="Common subject as radio challenge how them."/>
    <s v="High"/>
    <s v="Phone"/>
    <d v="2023-06-01T05:51:00"/>
    <d v="2023-06-01T20:48:00"/>
    <n v="5"/>
  </r>
  <r>
    <n v="6952"/>
    <s v="Alexandria Wilson"/>
    <s v="gtyler@example.org"/>
    <n v="21"/>
    <x v="1"/>
    <x v="0"/>
    <x v="24"/>
    <d v="2021-02-05T00:00:00"/>
    <x v="13"/>
    <x v="4"/>
    <x v="13"/>
    <s v="There seems to be a hardware problem with my {product_purchased}. The screen is flickering, and I'm unable to use it. What should I do? I have 2 monitors and I can monitor the screen but the TV and an app I'm concerned about the security of my {product_purchased} and would like to ensure that my data is safe."/>
    <x v="0"/>
    <s v="Candidate admit have reduce."/>
    <s v="Medium"/>
    <s v="Email"/>
    <d v="2023-06-01T12:57:00"/>
    <d v="2023-06-01T22:14:00"/>
    <n v="3"/>
  </r>
  <r>
    <n v="6957"/>
    <s v="Christopher Daniels"/>
    <s v="breannamercado@example.org"/>
    <n v="61"/>
    <x v="2"/>
    <x v="2"/>
    <x v="11"/>
    <d v="2020-12-18T00:00:00"/>
    <x v="7"/>
    <x v="3"/>
    <x v="4"/>
    <s v="I'm having an issue with the {product_purchased}. Please assist. The issue I'm facing is intermittent. Sometimes it works fine, but other times it acts up unexpectedly."/>
    <x v="0"/>
    <s v="Know range imagine lay."/>
    <s v="Low"/>
    <s v="Chat"/>
    <d v="2023-06-01T05:57:00"/>
    <d v="2023-06-01T07:02:00"/>
    <n v="3"/>
  </r>
  <r>
    <n v="6959"/>
    <s v="Denise Bennett"/>
    <s v="dylan31@example.net"/>
    <n v="53"/>
    <x v="3"/>
    <x v="1"/>
    <x v="14"/>
    <d v="2021-02-09T00:00:00"/>
    <x v="13"/>
    <x v="4"/>
    <x v="6"/>
    <s v="I'm having an issue with the {product_purchased}. Please assist. I've recently updated the firmware of my {product_purchased}, and the issue started happening afterward. Could it be related to the update?"/>
    <x v="0"/>
    <s v="Collection music thought star forget road."/>
    <s v="High"/>
    <s v="Email"/>
    <d v="2023-06-01T06:54:00"/>
    <d v="2023-06-01T00:51:00"/>
    <n v="3"/>
  </r>
  <r>
    <n v="6962"/>
    <s v="Gregory Robinson"/>
    <s v="brownmichael@example.org"/>
    <n v="65"/>
    <x v="2"/>
    <x v="2"/>
    <x v="11"/>
    <d v="2021-11-15T00:00:00"/>
    <x v="18"/>
    <x v="1"/>
    <x v="3"/>
    <s v="I'm having an issue with the {product_purchased}. Please assist. I'm using the original charger that came with my {product_purchased}, but it's not charging properly."/>
    <x v="0"/>
    <s v="Theory degree action also dinner."/>
    <s v="High"/>
    <s v="Phone"/>
    <d v="2023-06-01T19:02:00"/>
    <d v="2023-06-01T17:48:00"/>
    <n v="3"/>
  </r>
  <r>
    <n v="6965"/>
    <s v="Jessica Kim"/>
    <s v="wlambert@example.net"/>
    <n v="60"/>
    <x v="3"/>
    <x v="2"/>
    <x v="15"/>
    <d v="2021-08-10T00:00:00"/>
    <x v="12"/>
    <x v="3"/>
    <x v="15"/>
    <s v="I'm having an issue with the {product_purchased}. Please assist._x000a__x000a_The best way to improve your product is if you add &quot;Buy now&quot; to your url and select a store from the menu bar._x000a__x000a_This way The issue I'm facing is intermittent. Sometimes it works fine, but other times it acts up unexpectedly."/>
    <x v="0"/>
    <s v="World fire him language what president it floor."/>
    <s v="Medium"/>
    <s v="Social media"/>
    <d v="2023-06-01T04:20:00"/>
    <d v="2023-06-01T14:41:00"/>
    <n v="3"/>
  </r>
  <r>
    <n v="6967"/>
    <s v="Mr. Christian Henson Jr."/>
    <s v="ericperry@example.com"/>
    <n v="45"/>
    <x v="0"/>
    <x v="2"/>
    <x v="25"/>
    <d v="2020-01-08T00:00:00"/>
    <x v="14"/>
    <x v="4"/>
    <x v="12"/>
    <s v="I'm having an issue with the {product_purchased}. Please assist. Thanks!_x000a__x000a_Thanks! I ordered the box with the new shipping label and I was extremely excited about this. My family and I had recently spent time in the I've already contacted customer support multiple times, but the issue remains unresolved."/>
    <x v="0"/>
    <s v="Form chair life wear."/>
    <s v="Medium"/>
    <s v="Phone"/>
    <d v="2023-06-01T08:37:00"/>
    <d v="2023-06-01T21:10:00"/>
    <n v="2"/>
  </r>
  <r>
    <n v="6968"/>
    <s v="Mrs. Leah Harris"/>
    <s v="fward@example.net"/>
    <n v="44"/>
    <x v="0"/>
    <x v="2"/>
    <x v="4"/>
    <d v="2020-08-23T00:00:00"/>
    <x v="22"/>
    <x v="4"/>
    <x v="4"/>
    <s v="I'm having an issue with the {product_purchased}. Please assist._x000a__x000a_Please follow these guidelines._x000a__x000a_Always use our Terms of Service carefully. Be specific, ask for specific information that must be addressed to your address, and I've noticed a peculiar error message popping up on my {product_purchased} screen. It says '{error_message}'. What does it mean?"/>
    <x v="0"/>
    <s v="By cut wife color."/>
    <s v="Critical"/>
    <s v="Social media"/>
    <d v="2023-06-01T17:25:00"/>
    <d v="2023-06-01T19:53:00"/>
    <n v="2"/>
  </r>
  <r>
    <n v="6975"/>
    <s v="Brenda Martin"/>
    <s v="qcohen@example.net"/>
    <n v="34"/>
    <x v="4"/>
    <x v="2"/>
    <x v="34"/>
    <d v="2020-09-27T00:00:00"/>
    <x v="15"/>
    <x v="2"/>
    <x v="14"/>
    <s v="I'm having an issue with the {product_purchased}. Please assist._x000a__x000a__x000a_A special thanks to AllinfortheLaptop.com for the great logo for the product on the page which is included with their new laptop. I rely heavily on my {product_purchased} for my daily tasks, and this issue is hindering my productivity."/>
    <x v="0"/>
    <s v="Eat page use."/>
    <s v="High"/>
    <s v="Social media"/>
    <d v="2023-06-02T00:15:00"/>
    <d v="2023-06-01T19:27:00"/>
    <n v="4"/>
  </r>
  <r>
    <n v="6976"/>
    <s v="Kenneth Wise"/>
    <s v="hmacdonald@example.net"/>
    <n v="34"/>
    <x v="4"/>
    <x v="2"/>
    <x v="32"/>
    <d v="2020-09-15T00:00:00"/>
    <x v="15"/>
    <x v="4"/>
    <x v="3"/>
    <s v="I'm unable to access my {product_purchased} account. It keeps displaying an 'Invalid Credentials' error, even though I'm using the correct login information. How can I regain access to my account? Please refer to my I'm concerned about the security of my {product_purchased} and would like to ensure that my data is safe."/>
    <x v="0"/>
    <s v="Green claim describe behavior entire study."/>
    <s v="Low"/>
    <s v="Email"/>
    <d v="2023-06-01T01:16:00"/>
    <d v="2023-06-01T16:59:00"/>
    <n v="4"/>
  </r>
  <r>
    <n v="6977"/>
    <s v="Rachael Carpenter"/>
    <s v="vjohnson@example.net"/>
    <n v="34"/>
    <x v="4"/>
    <x v="2"/>
    <x v="11"/>
    <d v="2021-10-20T00:00:00"/>
    <x v="4"/>
    <x v="3"/>
    <x v="14"/>
    <s v="I'm having an issue with the {product_purchased}. Please assist._x000a__x000a_What is a &quot;Loan&quot;?_x000a__x000a_If you're a local or regional loan company, you own a loan statement that sets the amount of money that I've followed online tutorials and community forums to troubleshoot the issue, but no luck so far."/>
    <x v="0"/>
    <s v="Magazine add result cost support happen itself."/>
    <s v="Medium"/>
    <s v="Social media"/>
    <d v="2023-06-01T08:38:00"/>
    <d v="2023-06-01T06:19:00"/>
    <n v="5"/>
  </r>
  <r>
    <n v="6983"/>
    <s v="Kimberly Johnson"/>
    <s v="martinezmegan@example.org"/>
    <n v="67"/>
    <x v="2"/>
    <x v="0"/>
    <x v="16"/>
    <d v="2021-12-05T00:00:00"/>
    <x v="8"/>
    <x v="0"/>
    <x v="11"/>
    <s v="I'm having an issue with the {product_purchased}. Please assist. If you don't see it, try deleting the item with '-b -b' and '-a -a'. [2]_x000a__x000a_This can be I'm not sure if this issue is specific to my device or if others have reported similar problems."/>
    <x v="0"/>
    <s v="Soon full like range reveal series nearly."/>
    <s v="Low"/>
    <s v="Social media"/>
    <d v="2023-06-01T01:02:00"/>
    <d v="2023-06-01T05:53:00"/>
    <n v="3"/>
  </r>
  <r>
    <n v="6984"/>
    <s v="Joshua Johnson"/>
    <s v="xclark@example.com"/>
    <n v="43"/>
    <x v="0"/>
    <x v="1"/>
    <x v="31"/>
    <d v="2021-09-12T00:00:00"/>
    <x v="10"/>
    <x v="2"/>
    <x v="4"/>
    <s v="I'm having trouble connecting my {product_purchased} to my home Wi-Fi network. It doesn't detect any networks, although other devices are connecting fine. What can be done to resolve this issue? We're still working to answer I'm concerned about the security of my {product_purchased} and would like to ensure that my data is safe."/>
    <x v="0"/>
    <s v="Central recent step daughter arrive."/>
    <s v="Critical"/>
    <s v="Social media"/>
    <d v="2023-06-01T11:07:00"/>
    <d v="2023-06-01T01:01:00"/>
    <n v="3"/>
  </r>
  <r>
    <n v="6985"/>
    <s v="David Walters"/>
    <s v="asmith@example.com"/>
    <n v="18"/>
    <x v="5"/>
    <x v="1"/>
    <x v="32"/>
    <d v="2020-07-25T00:00:00"/>
    <x v="0"/>
    <x v="1"/>
    <x v="1"/>
    <s v="I've forgotten my password for my {product_purchased} account, and the password reset option is not working. How can I recover my account?_x000a__x000a_Microsoft recommends you follow these steps, on the Start menu, right-click a I've checked for any available software updates for my {product_purchased}, but there are none."/>
    <x v="0"/>
    <s v="Continue her side bag for in."/>
    <s v="High"/>
    <s v="Phone"/>
    <d v="2023-06-01T05:25:00"/>
    <d v="2023-06-01T10:09:00"/>
    <n v="1"/>
  </r>
  <r>
    <n v="6993"/>
    <s v="Kelly May"/>
    <s v="pamela67@example.com"/>
    <n v="44"/>
    <x v="0"/>
    <x v="2"/>
    <x v="5"/>
    <d v="2020-06-16T00:00:00"/>
    <x v="6"/>
    <x v="1"/>
    <x v="8"/>
    <s v="I'm having an issue with the {product_purchased}. Please assist. Thank you for using this site, if you have any further enquiries please feel free to call me as at 0420 438 944 or email contact@ch I've noticed a sudden decrease in battery life on my {product_purchased}. It used to last much longer."/>
    <x v="0"/>
    <s v="Her decade discover scientist effort."/>
    <s v="High"/>
    <s v="Chat"/>
    <d v="2023-06-01T01:33:00"/>
    <d v="2023-06-01T21:16:00"/>
    <n v="5"/>
  </r>
  <r>
    <n v="6995"/>
    <s v="Christian Smith"/>
    <s v="sprice@example.org"/>
    <n v="70"/>
    <x v="2"/>
    <x v="2"/>
    <x v="23"/>
    <d v="2021-09-10T00:00:00"/>
    <x v="10"/>
    <x v="0"/>
    <x v="3"/>
    <s v="I'm having an issue with the {product_purchased}. Please assist. If it's not working._x000a__x000a_I read the last post, and I don't see the link to the page._x000a__x000a_I've updated all the settings I need assistance as soon as possible because it's affecting my work and productivity."/>
    <x v="0"/>
    <s v="Bed off expect agency."/>
    <s v="Low"/>
    <s v="Email"/>
    <d v="2023-06-01T03:31:00"/>
    <d v="2023-06-02T00:25:00"/>
    <n v="4"/>
  </r>
  <r>
    <n v="6996"/>
    <s v="Jessica Brown"/>
    <s v="nicholaslambert@example.org"/>
    <n v="44"/>
    <x v="0"/>
    <x v="0"/>
    <x v="15"/>
    <d v="2021-12-05T00:00:00"/>
    <x v="8"/>
    <x v="2"/>
    <x v="12"/>
    <s v="I'm having an issue with the {product_purchased}. Please assist._x000a__x000a__x000a_I do not need to get these from any store._x000a__x000a__x000a_I don't even realize if you did if you bought them online with $17 in your I need assistance as soon as possible because it's affecting my work and productivity."/>
    <x v="0"/>
    <s v="Significant news reach sing account live morning."/>
    <s v="Critical"/>
    <s v="Phone"/>
    <d v="2023-06-01T19:26:00"/>
    <d v="2023-06-01T11:37:00"/>
    <n v="2"/>
  </r>
  <r>
    <n v="6998"/>
    <s v="Angela Miller"/>
    <s v="jacksonedward@example.com"/>
    <n v="44"/>
    <x v="0"/>
    <x v="2"/>
    <x v="13"/>
    <d v="2020-11-02T00:00:00"/>
    <x v="1"/>
    <x v="1"/>
    <x v="10"/>
    <s v="I'm having an issue with the {product_purchased}. Please assist._x000a__x000a__x000a_Please note that all prices are subject to change without notice and prices may vary._x000a__x000a__x000a_All prices are subject to change without notice and prices may vary. The issue I'm facing is intermittent. Sometimes it works fine, but other times it acts up unexpectedly."/>
    <x v="0"/>
    <s v="Address next agreement over student town."/>
    <s v="Critical"/>
    <s v="Phone"/>
    <d v="2023-06-01T03:15:00"/>
    <d v="2023-06-01T08:48:00"/>
    <n v="5"/>
  </r>
  <r>
    <n v="7000"/>
    <s v="John Walker"/>
    <s v="fhayes@example.net"/>
    <n v="65"/>
    <x v="2"/>
    <x v="0"/>
    <x v="20"/>
    <d v="2020-11-21T00:00:00"/>
    <x v="1"/>
    <x v="1"/>
    <x v="3"/>
    <s v="I'm unable to access my {product_purchased} account. It keeps displaying an 'Invalid Credentials' error, even though I'm using the correct login information. How can I regain access to my account? How do I access I've already contacted customer support multiple times, but the issue remains unresolved."/>
    <x v="0"/>
    <s v="Him run far because knowledge interest member."/>
    <s v="Critical"/>
    <s v="Chat"/>
    <d v="2023-06-01T06:56:00"/>
    <d v="2023-06-01T07:28:00"/>
    <n v="5"/>
  </r>
  <r>
    <n v="7001"/>
    <s v="Anthony Webb"/>
    <s v="kmcclure@example.net"/>
    <n v="31"/>
    <x v="4"/>
    <x v="2"/>
    <x v="4"/>
    <d v="2021-06-07T00:00:00"/>
    <x v="11"/>
    <x v="4"/>
    <x v="8"/>
    <s v="I've encountered a data loss issue with my {product_purchased}. All the files and documents seem to have disappeared. Can you guide me on how to retrieve them? Thank you for your help._x000a__x000a_Note: you'll get 3 I'm concerned about the security of my {product_purchased} and would like to ensure that my data is safe."/>
    <x v="0"/>
    <s v="Despite nation present left year least half write."/>
    <s v="Low"/>
    <s v="Phone"/>
    <d v="2023-06-01T00:34:00"/>
    <d v="2023-06-01T10:18:00"/>
    <n v="3"/>
  </r>
  <r>
    <n v="7002"/>
    <s v="Debbie West"/>
    <s v="kellercandice@example.net"/>
    <n v="69"/>
    <x v="2"/>
    <x v="2"/>
    <x v="12"/>
    <d v="2020-08-28T00:00:00"/>
    <x v="22"/>
    <x v="4"/>
    <x v="8"/>
    <s v="I've forgotten my password for my {product_purchased} account, and the password reset option is not working. How can I recover my account?_x000a__x000a_Unfortunately, the best way to recover your account will be to reset it and then This problem started occurring after the recent software update. I haven't made any other changes to the device."/>
    <x v="0"/>
    <s v="Simple sound test."/>
    <s v="Low"/>
    <s v="Email"/>
    <d v="2023-06-01T19:24:00"/>
    <d v="2023-06-01T23:47:00"/>
    <n v="2"/>
  </r>
  <r>
    <n v="7003"/>
    <s v="Brenda Beard"/>
    <s v="lisasalinas@example.com"/>
    <n v="31"/>
    <x v="4"/>
    <x v="0"/>
    <x v="19"/>
    <d v="2020-09-06T00:00:00"/>
    <x v="15"/>
    <x v="2"/>
    <x v="13"/>
    <s v="There seems to be a hardware problem with my {product_purchased}. The screen is flickering, and I'm unable to use it. What should I do?_x000a__x000a_A screen will have a flickering. You need to turn off the power I'm concerned about the security of my {product_purchased} and would like to ensure that my data is safe."/>
    <x v="0"/>
    <s v="Turn will artist our."/>
    <s v="Medium"/>
    <s v="Phone"/>
    <d v="2023-06-01T19:14:00"/>
    <d v="2023-06-01T14:43:00"/>
    <n v="3"/>
  </r>
  <r>
    <n v="7005"/>
    <s v="Tiffany Schmidt"/>
    <s v="ojenkins@example.com"/>
    <n v="65"/>
    <x v="2"/>
    <x v="2"/>
    <x v="16"/>
    <d v="2020-09-29T00:00:00"/>
    <x v="15"/>
    <x v="0"/>
    <x v="9"/>
    <s v="I'm having an issue with the {product_purchased}. Please assist._x000a__x000a_I'm having an issue with the {product_purchased}. Please assist._x000a__x000a_The items that were last modified:_x000a__x000a_the last 3 The issue I'm facing is intermittent. Sometimes it works fine, but other times it acts up unexpectedly."/>
    <x v="0"/>
    <s v="Gun real lay not know address Mrs great."/>
    <s v="High"/>
    <s v="Social media"/>
    <d v="2023-06-01T19:01:00"/>
    <d v="2023-06-01T10:28:00"/>
    <n v="3"/>
  </r>
  <r>
    <n v="7006"/>
    <s v="Jason Fernandez"/>
    <s v="martinyang@example.org"/>
    <n v="41"/>
    <x v="0"/>
    <x v="0"/>
    <x v="8"/>
    <d v="2021-12-24T00:00:00"/>
    <x v="8"/>
    <x v="3"/>
    <x v="4"/>
    <s v="I'm having an issue with the {product_purchased}. Please assist._x000a__x000a_{product_purchased}_x000a__x000a_[0]_x000a__x000a_[0]_x000a__x000a_{product_id}_x000a__x000a_[4] I've tried using different cables, adapters, or peripherals with my {product_purchased}, but the issue persists."/>
    <x v="0"/>
    <s v="Safe future someone very teacher future rock better."/>
    <s v="Low"/>
    <s v="Email"/>
    <d v="2023-06-01T04:20:00"/>
    <d v="2023-06-01T11:36:00"/>
    <n v="1"/>
  </r>
  <r>
    <n v="7009"/>
    <s v="Jessica Lara"/>
    <s v="ylyons@example.com"/>
    <n v="20"/>
    <x v="5"/>
    <x v="1"/>
    <x v="36"/>
    <d v="2021-01-10T00:00:00"/>
    <x v="3"/>
    <x v="1"/>
    <x v="2"/>
    <s v="I'm having an issue with the {product_purchased}. Please assist._x000a__x000a_I'm using this as a referral to a person who is a fan of DDS:_x000a__x000a_My question is what if I need to buy someone to I'm unable to find the option to perform the desired action in the {product_purchased}. Could you please guide me through the steps?"/>
    <x v="0"/>
    <s v="Pressure while six art miss yes require."/>
    <s v="Medium"/>
    <s v="Social media"/>
    <d v="2023-06-01T05:14:00"/>
    <d v="2023-06-01T03:29:00"/>
    <n v="5"/>
  </r>
  <r>
    <n v="7014"/>
    <s v="Robert Wilkins"/>
    <s v="kathryn29@example.net"/>
    <n v="29"/>
    <x v="1"/>
    <x v="1"/>
    <x v="30"/>
    <d v="2021-12-02T00:00:00"/>
    <x v="8"/>
    <x v="2"/>
    <x v="0"/>
    <s v="I've accidentally deleted important data from my {product_purchased}. Is there any way to recover the deleted files? I need them urgently. Please note: This information is from a public domain document, not a public domain website from your computer I'm worried that the issue might be hardware-related and might require repair or replacement."/>
    <x v="0"/>
    <s v="Project Congress never each."/>
    <s v="Medium"/>
    <s v="Social media"/>
    <d v="2023-06-01T20:48:00"/>
    <d v="2023-06-01T16:33:00"/>
    <n v="1"/>
  </r>
  <r>
    <n v="7019"/>
    <s v="Robert Meza"/>
    <s v="chelseygarcia@example.net"/>
    <n v="29"/>
    <x v="1"/>
    <x v="1"/>
    <x v="1"/>
    <d v="2021-11-21T00:00:00"/>
    <x v="18"/>
    <x v="2"/>
    <x v="1"/>
    <s v="My {product_purchased} is making strange noises and not functioning properly. I suspect there might be a hardware issue. Can you please help me with this? Thanks!_x000a__x000a_I cannot tell right now how many people that purchase the product I'm worried that the issue might be hardware-related and might require repair or replacement."/>
    <x v="0"/>
    <s v="Because garden power avoid."/>
    <s v="High"/>
    <s v="Chat"/>
    <d v="2023-06-01T10:04:00"/>
    <d v="2023-06-01T20:09:00"/>
    <n v="1"/>
  </r>
  <r>
    <n v="7025"/>
    <s v="Phillip Gaines"/>
    <s v="emily69@example.com"/>
    <n v="33"/>
    <x v="4"/>
    <x v="2"/>
    <x v="16"/>
    <d v="2021-06-07T00:00:00"/>
    <x v="11"/>
    <x v="2"/>
    <x v="1"/>
    <s v="I'm having an issue with the {product_purchased}. Please assist._x000a__x000a__x000a_Also, you may have noticed that many of those in there are looking at an empty bottle. If that's the case there are even more people out there I've performed a factory reset on my {product_purchased}, hoping it would resolve the problem, but it didn't help."/>
    <x v="0"/>
    <s v="Political each respond someone from line determine."/>
    <s v="Medium"/>
    <s v="Social media"/>
    <d v="2023-06-01T03:29:00"/>
    <d v="2023-06-01T06:35:00"/>
    <n v="3"/>
  </r>
  <r>
    <n v="7027"/>
    <s v="Tina Thomas"/>
    <s v="nortonstephen@example.com"/>
    <n v="20"/>
    <x v="5"/>
    <x v="1"/>
    <x v="0"/>
    <d v="2021-07-03T00:00:00"/>
    <x v="17"/>
    <x v="0"/>
    <x v="0"/>
    <s v="I'm having an issue with the {product_purchased}. Please assist. Thanks!_x000a__x000a_Thanks,_x000a__x000a_Alex_x000a__x000a_Alexa_x000a__x000a_Product Name: F.I.G._x000a__x000a_Description:_x000a__x000a_The F. I'm unable to find the option to perform the desired action in the {product_purchased}. Could you please guide me through the steps?"/>
    <x v="0"/>
    <s v="Soon read off surface run alone though."/>
    <s v="Critical"/>
    <s v="Email"/>
    <d v="2023-06-01T04:15:00"/>
    <d v="2023-06-01T15:45:00"/>
    <n v="2"/>
  </r>
  <r>
    <n v="7029"/>
    <s v="Mark Sanchez"/>
    <s v="jasonharris@example.net"/>
    <n v="54"/>
    <x v="3"/>
    <x v="1"/>
    <x v="22"/>
    <d v="2021-10-26T00:00:00"/>
    <x v="4"/>
    <x v="0"/>
    <x v="1"/>
    <s v="I'm having an issue with the {product_purchased}. Please assist._x000a__x000a_Sorry, the product was only available for 1 time._x000a__x000a_Please enter a quantity of 1 or more._x000a__x000a_The quantity you chose exceeds the quantity I'm concerned about the security of my {product_purchased} and would like to ensure that my data is safe."/>
    <x v="0"/>
    <s v="The traditional necessary cup bit space in."/>
    <s v="High"/>
    <s v="Phone"/>
    <d v="2023-06-01T11:14:00"/>
    <d v="2023-06-01T04:33:00"/>
    <n v="1"/>
  </r>
  <r>
    <n v="7030"/>
    <s v="Bryan Lee"/>
    <s v="edgar21@example.net"/>
    <n v="33"/>
    <x v="4"/>
    <x v="0"/>
    <x v="21"/>
    <d v="2020-11-14T00:00:00"/>
    <x v="1"/>
    <x v="1"/>
    <x v="11"/>
    <s v="I've noticed a software bug in the {product_purchased} app. It's causing data loss and unexpected errors. How can I resolve this issue?_x000a__x000a_Use the Product_Purchased tool to fix this bug while using i This problem started occurring after the recent software update. I haven't made any other changes to the device."/>
    <x v="0"/>
    <s v="Blue collection ready water lawyer job less."/>
    <s v="Critical"/>
    <s v="Phone"/>
    <d v="2023-06-01T04:51:00"/>
    <d v="2023-06-01T15:12:00"/>
    <n v="1"/>
  </r>
  <r>
    <n v="7038"/>
    <s v="Julie Johnson"/>
    <s v="kathleenjones@example.net"/>
    <n v="64"/>
    <x v="2"/>
    <x v="0"/>
    <x v="7"/>
    <d v="2020-04-15T00:00:00"/>
    <x v="21"/>
    <x v="4"/>
    <x v="9"/>
    <s v="I'm having an issue with the {product_purchased}. Please assist._x000a__x000a_Thank you for visiting our shop. We would appreciate it if you click on the 'Help Us Share' banner above to help us out!_x000a__x000a_&lt; I've checked for any available software updates for my {product_purchased}, but there are none."/>
    <x v="0"/>
    <s v="Wind than foreign inside heavy record lawyer."/>
    <s v="High"/>
    <s v="Email"/>
    <d v="2023-06-01T06:58:00"/>
    <d v="2023-06-01T11:46:00"/>
    <n v="1"/>
  </r>
  <r>
    <n v="7040"/>
    <s v="Nicholas Hernandez"/>
    <s v="micheal23@example.com"/>
    <n v="30"/>
    <x v="1"/>
    <x v="0"/>
    <x v="15"/>
    <d v="2021-07-13T00:00:00"/>
    <x v="17"/>
    <x v="3"/>
    <x v="5"/>
    <s v="I'm facing a problem with my {product_purchased}. The {product_purchased} is not turning on. It was working fine until yesterday, but now it doesn't respond. This shows the fault in the system that runs I'm unable to find the option to perform the desired action in the {product_purchased}. Could you please guide me through the steps?"/>
    <x v="0"/>
    <s v="Throughout growth whom late thus what beat."/>
    <s v="Critical"/>
    <s v="Social media"/>
    <d v="2023-06-01T02:35:00"/>
    <d v="2023-06-01T10:34:00"/>
    <n v="2"/>
  </r>
  <r>
    <n v="7042"/>
    <s v="Joanna Hoover"/>
    <s v="trichardson@example.net"/>
    <n v="52"/>
    <x v="3"/>
    <x v="2"/>
    <x v="38"/>
    <d v="2021-04-19T00:00:00"/>
    <x v="19"/>
    <x v="4"/>
    <x v="11"/>
    <s v="I'm having an issue with the {product_purchased}. Please assist._x000a__x000a_You want to keep updating your account settings and then log in. All requests for this information should receive a form with the following form:_x000a__x000a_[{&quot; I've already contacted customer support multiple times, but the issue remains unresolved."/>
    <x v="0"/>
    <s v="Weight consider carry surface teach generation."/>
    <s v="Low"/>
    <s v="Email"/>
    <d v="2023-06-01T04:03:00"/>
    <d v="2023-06-01T03:09:00"/>
    <n v="3"/>
  </r>
  <r>
    <n v="7052"/>
    <s v="Brittney Jordan"/>
    <s v="tnelson@example.net"/>
    <n v="70"/>
    <x v="2"/>
    <x v="1"/>
    <x v="0"/>
    <d v="2021-11-10T00:00:00"/>
    <x v="18"/>
    <x v="0"/>
    <x v="8"/>
    <s v="My {product_purchased} crashed, and I lost all the data stored on it. Is there any way to recover the lost data? Thanks._x000a__x000a_User Info: G3GGG G3GGG 1 year ago #6 This problem started occurring after the recent software update. I haven't made any other changes to the device."/>
    <x v="0"/>
    <s v="Audience sometimes some ready control mean item."/>
    <s v="High"/>
    <s v="Phone"/>
    <d v="2023-06-01T23:26:00"/>
    <d v="2023-06-01T14:04:00"/>
    <n v="3"/>
  </r>
  <r>
    <n v="7055"/>
    <s v="Kyle Mcdonald"/>
    <s v="dpatton@example.org"/>
    <n v="27"/>
    <x v="1"/>
    <x v="0"/>
    <x v="25"/>
    <d v="2020-09-13T00:00:00"/>
    <x v="15"/>
    <x v="3"/>
    <x v="7"/>
    <s v="I'm having an issue with the {product_purchased}. Please assist. I've already contacted customer support multiple times, but the issue remains unresolved."/>
    <x v="0"/>
    <s v="Where weight herself give rich lead."/>
    <s v="Low"/>
    <s v="Email"/>
    <d v="2023-06-01T11:50:00"/>
    <d v="2023-06-01T14:21:00"/>
    <n v="2"/>
  </r>
  <r>
    <n v="7056"/>
    <s v="John Cole PhD"/>
    <s v="belinda47@example.net"/>
    <n v="68"/>
    <x v="2"/>
    <x v="0"/>
    <x v="28"/>
    <d v="2020-10-30T00:00:00"/>
    <x v="9"/>
    <x v="4"/>
    <x v="12"/>
    <s v="I'm having an issue with the {product_purchased}. Please assist. Thank you for your assistance in the troubleshooting. This is a temporary issue. Please refer back to this thread or contact me on my web site. Thank you. I'm using the original charger that came with my {product_purchased}, but it's not charging properly."/>
    <x v="0"/>
    <s v="Summer research arm machine."/>
    <s v="Low"/>
    <s v="Chat"/>
    <d v="2023-06-01T14:19:00"/>
    <d v="2023-06-01T05:51:00"/>
    <n v="5"/>
  </r>
  <r>
    <n v="7057"/>
    <s v="Michael Pierce"/>
    <s v="karentran@example.net"/>
    <n v="31"/>
    <x v="4"/>
    <x v="2"/>
    <x v="24"/>
    <d v="2020-12-08T00:00:00"/>
    <x v="7"/>
    <x v="2"/>
    <x v="0"/>
    <s v="I'm having an issue with the {product_purchased}. Please assist._x000a__x000a_I'm having an issue with the {product_purchased}. Please assist._x000a__x000a_I'd love to receive this review. Please help me do I'm not sure if this issue is specific to my device or if others have reported similar problems."/>
    <x v="0"/>
    <s v="Machine however reality mention."/>
    <s v="Medium"/>
    <s v="Email"/>
    <d v="2023-06-01T04:45:00"/>
    <d v="2023-06-01T09:23:00"/>
    <n v="5"/>
  </r>
  <r>
    <n v="7058"/>
    <s v="Jason Miles"/>
    <s v="amy73@example.org"/>
    <n v="60"/>
    <x v="3"/>
    <x v="2"/>
    <x v="20"/>
    <d v="2021-04-21T00:00:00"/>
    <x v="19"/>
    <x v="2"/>
    <x v="9"/>
    <s v="I'm having an issue with the {product_purchased}. Please assist. Thanks!_x000a__x000a_0.1.9 New features, fixes and improvements_x000a__x000a_0.1.8 New features, fixes and improvements_x000a__x000a_0.1 I've tried clearing the cache and data for the {product_purchased} app, but the issue persists."/>
    <x v="0"/>
    <s v="Child send opportunity public determine campaign."/>
    <s v="High"/>
    <s v="Email"/>
    <d v="2023-06-01T17:39:00"/>
    <d v="2023-06-01T05:06:00"/>
    <n v="4"/>
  </r>
  <r>
    <n v="7061"/>
    <s v="Paul Boone"/>
    <s v="dmelendez@example.net"/>
    <n v="35"/>
    <x v="4"/>
    <x v="0"/>
    <x v="16"/>
    <d v="2021-02-01T00:00:00"/>
    <x v="13"/>
    <x v="1"/>
    <x v="3"/>
    <s v="I'm having an issue with the {product_purchased}. Please assist. You might be able to make adjustments to the requested item further._x000a__x000a_(10) Where requested or received from a person, I'm only accepting orders until their This problem started occurring after the recent software update. I haven't made any other changes to the device."/>
    <x v="0"/>
    <s v="Conference growth affect Mrs camera any light."/>
    <s v="Low"/>
    <s v="Social media"/>
    <d v="2023-06-01T05:00:00"/>
    <d v="2023-06-01T04:34:00"/>
    <n v="3"/>
  </r>
  <r>
    <n v="7063"/>
    <s v="Matthew Barber"/>
    <s v="ruizandrew@example.org"/>
    <n v="51"/>
    <x v="3"/>
    <x v="0"/>
    <x v="20"/>
    <d v="2021-08-29T00:00:00"/>
    <x v="12"/>
    <x v="4"/>
    <x v="11"/>
    <s v="I'm having an issue with the {product_purchased}. Please assist. &quot;_x000a__x000a_// The &quot;vendor&quot; field is a string and is just for a custom URL._x000a__x000a_// It is just important, since it's the I've noticed a sudden decrease in battery life on my {product_purchased}. It used to last much longer."/>
    <x v="0"/>
    <s v="Outside paper deep thus up reduce life than."/>
    <s v="Medium"/>
    <s v="Social media"/>
    <d v="2023-06-01T23:05:00"/>
    <d v="2023-06-01T05:28:00"/>
    <n v="5"/>
  </r>
  <r>
    <n v="7064"/>
    <s v="Angelica Price"/>
    <s v="qjennings@example.org"/>
    <n v="54"/>
    <x v="3"/>
    <x v="1"/>
    <x v="32"/>
    <d v="2020-12-14T00:00:00"/>
    <x v="7"/>
    <x v="4"/>
    <x v="7"/>
    <s v="My {product_purchased} is making strange noises and not functioning properly. I suspect there might be a hardware issue. Can you please help me with this? Thanks_x000a__x000a_I have to admit I'm pretty shocked I can eBook that I I've recently updated the firmware of my {product_purchased}, and the issue started happening afterward. Could it be related to the update?"/>
    <x v="0"/>
    <s v="Style alone call authority kind."/>
    <s v="High"/>
    <s v="Social media"/>
    <d v="2023-06-01T07:02:00"/>
    <d v="2023-06-01T08:37:00"/>
    <n v="4"/>
  </r>
  <r>
    <n v="7065"/>
    <s v="William Pacheco"/>
    <s v="alexisweaver@example.org"/>
    <n v="56"/>
    <x v="3"/>
    <x v="1"/>
    <x v="39"/>
    <d v="2021-12-04T00:00:00"/>
    <x v="8"/>
    <x v="0"/>
    <x v="12"/>
    <s v="I've recently set up my {product_purchased}, but it fails to connect to any available networks. What steps should I take to troubleshoot this issue?_x000a__x000a_A quick reminder: a simple fix may take up to 2 hours I've tried different settings and configurations on my {product_purchased}, but the issue persists."/>
    <x v="0"/>
    <s v="Soldier half they."/>
    <s v="Critical"/>
    <s v="Phone"/>
    <d v="2023-06-01T03:14:00"/>
    <d v="2023-06-01T02:56:00"/>
    <n v="1"/>
  </r>
  <r>
    <n v="7072"/>
    <s v="Jennifer Mccarthy"/>
    <s v="huynhjennifer@example.net"/>
    <n v="26"/>
    <x v="1"/>
    <x v="1"/>
    <x v="19"/>
    <d v="2021-03-30T00:00:00"/>
    <x v="5"/>
    <x v="1"/>
    <x v="0"/>
    <s v="I'm having an issue with the {product_purchased}. Please assist._x000a__x000a_When you enter a cart number, the following is all associated with the product purchased. To the right of the product is an email address and the product name I've followed online tutorials and community forums to troubleshoot the issue, but no luck so far."/>
    <x v="0"/>
    <s v="With generation series."/>
    <s v="Medium"/>
    <s v="Chat"/>
    <d v="2023-06-01T11:16:00"/>
    <d v="2023-06-01T10:52:00"/>
    <n v="2"/>
  </r>
  <r>
    <n v="7073"/>
    <s v="Kevin Ashley"/>
    <s v="schneiderjanet@example.org"/>
    <n v="56"/>
    <x v="3"/>
    <x v="0"/>
    <x v="24"/>
    <d v="2021-08-27T00:00:00"/>
    <x v="12"/>
    <x v="0"/>
    <x v="7"/>
    <s v="I'm having an issue with the {product_purchased}. Please assist. Please. * *_x000a__x000a_* The following items are available as new - but you must receive them in order to receive them. * *_x000a__x000a_* A limited I've tried different settings and configurations on my {product_purchased}, but the issue persists."/>
    <x v="0"/>
    <s v="Little lawyer meeting anyone later."/>
    <s v="Critical"/>
    <s v="Chat"/>
    <d v="2023-06-01T03:20:00"/>
    <d v="2023-06-01T10:58:00"/>
    <n v="5"/>
  </r>
  <r>
    <n v="7076"/>
    <s v="Erica Reed"/>
    <s v="carsonjames@example.net"/>
    <n v="64"/>
    <x v="2"/>
    <x v="2"/>
    <x v="20"/>
    <d v="2021-01-22T00:00:00"/>
    <x v="3"/>
    <x v="3"/>
    <x v="13"/>
    <s v="I'm having trouble connecting my {product_purchased} to my home Wi-Fi network. It doesn't detect any networks, although other devices are connecting fine. What can be done to resolve this issue? I will refer to this issue I've checked for any available software updates for my {product_purchased}, but there are none."/>
    <x v="0"/>
    <s v="Write economy could station face wall thus."/>
    <s v="Low"/>
    <s v="Social media"/>
    <d v="2023-06-01T02:08:00"/>
    <d v="2023-06-01T10:49:00"/>
    <n v="4"/>
  </r>
  <r>
    <n v="7080"/>
    <s v="Erica Nixon"/>
    <s v="chasewilkinson@example.net"/>
    <n v="45"/>
    <x v="0"/>
    <x v="2"/>
    <x v="27"/>
    <d v="2021-03-01T00:00:00"/>
    <x v="5"/>
    <x v="3"/>
    <x v="3"/>
    <s v="I'm having an issue with the {product_purchased}. Please assist._x000a__x000a_A_x000a__x000a_d0-1-3-4: A5_x000a__x000a_4-4-1-9: A2_x000a_theless I thought it I've followed online tutorials and community forums to troubleshoot the issue, but no luck so far."/>
    <x v="0"/>
    <s v="Above computer exist college."/>
    <s v="Medium"/>
    <s v="Phone"/>
    <d v="2023-06-01T13:31:00"/>
    <d v="2023-06-01T17:04:00"/>
    <n v="4"/>
  </r>
  <r>
    <n v="7091"/>
    <s v="Frank Gay"/>
    <s v="gomezjoshua@example.net"/>
    <n v="57"/>
    <x v="3"/>
    <x v="2"/>
    <x v="40"/>
    <d v="2020-07-29T00:00:00"/>
    <x v="0"/>
    <x v="4"/>
    <x v="13"/>
    <s v="I'm having an issue with the {product_purchased}. Please assist._x000a__x000a_I need another copy because of the issue_x000a__x000a__x000a_So, first up, we have to get the manufacturer to agree to take charge of these. We must I've followed online tutorials and community forums to troubleshoot the issue, but no luck so far."/>
    <x v="0"/>
    <s v="Risk keep want blue want teacher."/>
    <s v="Medium"/>
    <s v="Social media"/>
    <d v="2023-06-02T00:23:00"/>
    <d v="2023-06-01T16:05:00"/>
    <n v="3"/>
  </r>
  <r>
    <n v="7096"/>
    <s v="Julie Christensen"/>
    <s v="whitedalton@example.net"/>
    <n v="58"/>
    <x v="3"/>
    <x v="1"/>
    <x v="28"/>
    <d v="2020-03-29T00:00:00"/>
    <x v="23"/>
    <x v="1"/>
    <x v="4"/>
    <s v="My {product_purchased} is making strange noises and not functioning properly. I suspect there might be a hardware issue. Can you please help me with this? Thanks in advance. I've already contacted customer support multiple times, but the issue remains unresolved."/>
    <x v="0"/>
    <s v="Her person want."/>
    <s v="Medium"/>
    <s v="Email"/>
    <d v="2023-06-01T14:56:00"/>
    <d v="2023-06-01T04:48:00"/>
    <n v="5"/>
  </r>
  <r>
    <n v="7097"/>
    <s v="Luke Stewart"/>
    <s v="langrobert@example.com"/>
    <n v="20"/>
    <x v="5"/>
    <x v="0"/>
    <x v="4"/>
    <d v="2021-05-29T00:00:00"/>
    <x v="16"/>
    <x v="0"/>
    <x v="7"/>
    <s v="I'm facing issues logging into my {product_purchased} account. It says my account is locked. What should I do to unlock it?_x000a__x000a_To unlock my account simply simply log in (or open the log in new tab): I've checked for any available software updates for my {product_purchased}, but there are none."/>
    <x v="0"/>
    <s v="Special issue we hospital."/>
    <s v="High"/>
    <s v="Social media"/>
    <d v="2023-06-01T06:51:00"/>
    <d v="2023-06-02T00:03:00"/>
    <n v="3"/>
  </r>
  <r>
    <n v="7098"/>
    <s v="Jose King"/>
    <s v="hhill@example.net"/>
    <n v="51"/>
    <x v="3"/>
    <x v="0"/>
    <x v="14"/>
    <d v="2020-11-07T00:00:00"/>
    <x v="1"/>
    <x v="1"/>
    <x v="13"/>
    <s v="I'm having an issue with the {product_purchased}. Please assist._x000a__x000a_Slefim, the customer service team at SWE, has an issue with the {product_purchased}. Please assist._x000a__x000a_If I've noticed a sudden decrease in battery life on my {product_purchased}. It used to last much longer."/>
    <x v="0"/>
    <s v="Onto force throw argue."/>
    <s v="High"/>
    <s v="Social media"/>
    <d v="2023-06-01T13:18:00"/>
    <d v="2023-06-01T14:00:00"/>
    <n v="1"/>
  </r>
  <r>
    <n v="7100"/>
    <s v="Joshua Miller"/>
    <s v="ryan75@example.net"/>
    <n v="50"/>
    <x v="0"/>
    <x v="2"/>
    <x v="5"/>
    <d v="2020-04-13T00:00:00"/>
    <x v="21"/>
    <x v="4"/>
    <x v="14"/>
    <s v="I'm facing a problem with my {product_purchased}. The {product_purchased} is not turning on. It was working fine until yesterday, but now it doesn't respond._x000a__x000a_If your {product_purch I've noticed a peculiar error message popping up on my {product_purchased} screen. It says '{error_message}'. What does it mean?"/>
    <x v="0"/>
    <s v="Artist team war fact standard read across."/>
    <s v="Medium"/>
    <s v="Email"/>
    <d v="2023-06-01T12:09:00"/>
    <d v="2023-06-01T17:47:00"/>
    <n v="5"/>
  </r>
  <r>
    <n v="7103"/>
    <s v="James Stevenson"/>
    <s v="tturner@example.net"/>
    <n v="43"/>
    <x v="0"/>
    <x v="0"/>
    <x v="26"/>
    <d v="2020-02-17T00:00:00"/>
    <x v="2"/>
    <x v="1"/>
    <x v="11"/>
    <s v="I'm having an issue with the {product_purchased}. Please assist._x000a__x000a_Please give me some information when I need it._x000a__x000a_What if I don't have a product number on my phone?_x000a__x000a_We have never received I'm unable to find the option to perform the desired action in the {product_purchased}. Could you please guide me through the steps?"/>
    <x v="0"/>
    <s v="Over boy true figure when act."/>
    <s v="High"/>
    <s v="Chat"/>
    <d v="2023-06-01T15:24:00"/>
    <d v="2023-06-01T15:46:00"/>
    <n v="1"/>
  </r>
  <r>
    <n v="7106"/>
    <s v="Christopher Koch"/>
    <s v="ytownsend@example.org"/>
    <n v="44"/>
    <x v="0"/>
    <x v="1"/>
    <x v="23"/>
    <d v="2020-07-18T00:00:00"/>
    <x v="0"/>
    <x v="1"/>
    <x v="12"/>
    <s v="I'm having an issue with the {product_purchased}. Please assist. I'll get to that later._x000a__x000a_1. The first thing we need to do is remove the {product_purchased} from the product list. I've already contacted customer support multiple times, but the issue remains unresolved."/>
    <x v="0"/>
    <s v="Radio example she sometimes happen deep season."/>
    <s v="Medium"/>
    <s v="Chat"/>
    <d v="2023-06-01T16:25:00"/>
    <d v="2023-06-01T07:26:00"/>
    <n v="4"/>
  </r>
  <r>
    <n v="7107"/>
    <s v="Cynthia Vasquez DVM"/>
    <s v="tracyfry@example.net"/>
    <n v="38"/>
    <x v="4"/>
    <x v="1"/>
    <x v="20"/>
    <d v="2020-04-04T00:00:00"/>
    <x v="21"/>
    <x v="1"/>
    <x v="4"/>
    <s v="I'm facing a problem with my {product_purchased}. The {product_purchased} is not turning on. It was working fine until yesterday, but now it doesn't respond._x000a__x000a_I can see the problem on the I've recently updated the firmware of my {product_purchased}, and the issue started happening afterward. Could it be related to the update?"/>
    <x v="0"/>
    <s v="Sea action baby base ahead enjoy."/>
    <s v="Medium"/>
    <s v="Phone"/>
    <d v="2023-06-01T09:52:00"/>
    <d v="2023-06-01T21:18:00"/>
    <n v="4"/>
  </r>
  <r>
    <n v="7108"/>
    <s v="Jordan Gonzalez"/>
    <s v="bzimmerman@example.org"/>
    <n v="22"/>
    <x v="1"/>
    <x v="2"/>
    <x v="14"/>
    <d v="2021-06-15T00:00:00"/>
    <x v="11"/>
    <x v="0"/>
    <x v="9"/>
    <s v="I'm having an issue with the {product_purchased}. Please assist._x000a__x000a_What to do if you are told not to have a product at all?_x000a__x000a_There are always two options if you don't have a product: I've checked the device settings and made sure that everything is configured correctly."/>
    <x v="0"/>
    <s v="Face purpose think film between idea increase dream."/>
    <s v="High"/>
    <s v="Phone"/>
    <d v="2023-06-01T01:04:00"/>
    <d v="2023-06-01T01:00:00"/>
    <n v="3"/>
  </r>
  <r>
    <n v="7109"/>
    <s v="Jeffrey Hodges"/>
    <s v="daltonsherman@example.org"/>
    <n v="24"/>
    <x v="1"/>
    <x v="2"/>
    <x v="20"/>
    <d v="2020-05-05T00:00:00"/>
    <x v="20"/>
    <x v="3"/>
    <x v="13"/>
    <s v="I'm unable to access my {product_purchased} account. It keeps displaying an 'Invalid Credentials' error, even though I'm using the correct login information. How can I regain access to my account?_x000a__x000a_You can I'm unable to find the option to perform the desired action in the {product_purchased}. Could you please guide me through the steps?"/>
    <x v="0"/>
    <s v="Two never a prepare."/>
    <s v="Low"/>
    <s v="Chat"/>
    <d v="2023-06-01T09:50:00"/>
    <d v="2023-06-01T18:31:00"/>
    <n v="4"/>
  </r>
  <r>
    <n v="7112"/>
    <s v="Jeremy Cox"/>
    <s v="uleach@example.net"/>
    <n v="56"/>
    <x v="3"/>
    <x v="1"/>
    <x v="9"/>
    <d v="2021-12-01T00:00:00"/>
    <x v="8"/>
    <x v="0"/>
    <x v="9"/>
    <s v="I'm facing a problem with my {product_purchased}. The {product_purchased} is not turning on. It was working fine until yesterday, but now it doesn't respond. You might see this happening on the new &quot; I need assistance as soon as possible because it's affecting my work and productivity."/>
    <x v="0"/>
    <s v="Skill well friend form."/>
    <s v="Low"/>
    <s v="Chat"/>
    <d v="2023-06-01T03:28:00"/>
    <d v="2023-06-01T02:52:00"/>
    <n v="1"/>
  </r>
  <r>
    <n v="7116"/>
    <s v="Tyler Jennings"/>
    <s v="danielle37@example.org"/>
    <n v="45"/>
    <x v="0"/>
    <x v="0"/>
    <x v="10"/>
    <d v="2020-04-15T00:00:00"/>
    <x v="21"/>
    <x v="0"/>
    <x v="7"/>
    <s v="I'm having an issue with the {product_purchased}. Please assist._x000a__x000a_I know there are no other devices in this range but I thought this might be one that would work._x000a__x000a_It was in the {product_p The issue I'm facing is intermittent. Sometimes it works fine, but other times it acts up unexpectedly."/>
    <x v="0"/>
    <s v="Language piece sense hit."/>
    <s v="High"/>
    <s v="Phone"/>
    <d v="2023-06-01T15:20:00"/>
    <d v="2023-06-01T03:58:00"/>
    <n v="3"/>
  </r>
  <r>
    <n v="7119"/>
    <s v="Angela Lozano"/>
    <s v="gomezaaron@example.net"/>
    <n v="46"/>
    <x v="0"/>
    <x v="0"/>
    <x v="27"/>
    <d v="2020-09-22T00:00:00"/>
    <x v="15"/>
    <x v="2"/>
    <x v="13"/>
    <s v="I'm having an issue with the {product_purchased}. Please assist._x000a__x000a_I'm having an issue with the {product_purchased}. Please assist._x000a__x000a_I want to buy to have its prices lower_x000a__x000a__x000a_0 I've noticed that the issue occurs consistently when I use a specific feature or application on my {product_purchased}."/>
    <x v="0"/>
    <s v="Evidence start gun morning cost next quickly."/>
    <s v="High"/>
    <s v="Social media"/>
    <d v="2023-06-01T21:02:00"/>
    <d v="2023-06-01T13:03:00"/>
    <n v="1"/>
  </r>
  <r>
    <n v="7121"/>
    <s v="Grace Ortiz"/>
    <s v="cynthiabernard@example.org"/>
    <n v="55"/>
    <x v="3"/>
    <x v="1"/>
    <x v="1"/>
    <d v="2021-12-05T00:00:00"/>
    <x v="8"/>
    <x v="4"/>
    <x v="12"/>
    <s v="I've encountered a data loss issue with my {product_purchased}. All the files and documents seem to have disappeared. Can you guide me on how to retrieve them? Also, are there any tools that will help prevent data loss? We I'm not sure if this issue is specific to my device or if others have reported similar problems."/>
    <x v="0"/>
    <s v="Guy write choice."/>
    <s v="Low"/>
    <s v="Email"/>
    <d v="2023-06-01T20:54:00"/>
    <d v="2023-06-01T03:28:00"/>
    <n v="3"/>
  </r>
  <r>
    <n v="7122"/>
    <s v="Timothy Blanchard"/>
    <s v="lindsey25@example.com"/>
    <n v="30"/>
    <x v="1"/>
    <x v="2"/>
    <x v="12"/>
    <d v="2020-05-14T00:00:00"/>
    <x v="20"/>
    <x v="3"/>
    <x v="15"/>
    <s v="I'm having an issue with the {product_purchased}. Please assist._x000a__x000a_I purchased this to solve the issue of the {product_purchased} in our store not charging for each of our products._x000a__x000a_We are I'm concerned about the security of my {product_purchased} and would like to ensure that my data is safe."/>
    <x v="0"/>
    <s v="Type lawyer something trouble stop method."/>
    <s v="Critical"/>
    <s v="Chat"/>
    <d v="2023-06-01T05:04:00"/>
    <d v="2023-06-01T02:15:00"/>
    <n v="5"/>
  </r>
  <r>
    <n v="7124"/>
    <s v="Jacob Peterson"/>
    <s v="gcrawford@example.org"/>
    <n v="20"/>
    <x v="5"/>
    <x v="1"/>
    <x v="6"/>
    <d v="2021-07-10T00:00:00"/>
    <x v="17"/>
    <x v="0"/>
    <x v="5"/>
    <s v="I've recently set up my {product_purchased}, but it fails to connect to any available networks. What steps should I take to troubleshoot this issue?_x000a__x000a_In other words, you need more information on How to Configure I've performed a factory reset on my {product_purchased}, hoping it would resolve the problem, but it didn't help."/>
    <x v="0"/>
    <s v="Above company reflect the."/>
    <s v="Critical"/>
    <s v="Social media"/>
    <d v="2023-06-01T07:15:00"/>
    <d v="2023-06-01T07:20:00"/>
    <n v="3"/>
  </r>
  <r>
    <n v="7127"/>
    <s v="Mrs. Victoria Brown"/>
    <s v="perrylaurie@example.com"/>
    <n v="30"/>
    <x v="1"/>
    <x v="1"/>
    <x v="25"/>
    <d v="2021-01-19T00:00:00"/>
    <x v="3"/>
    <x v="4"/>
    <x v="5"/>
    <s v="I've encountered a data loss issue with my {product_purchased}. All the files and documents seem to have disappeared. Can you guide me on how to retrieve them?_x000a__x000a_I've had that issue for quite awhile now. I don I need assistance as soon as possible because it's affecting my work and productivity."/>
    <x v="0"/>
    <s v="Miss here man great student describe card among."/>
    <s v="Medium"/>
    <s v="Social media"/>
    <d v="2023-06-01T08:32:00"/>
    <d v="2023-06-01T14:41:00"/>
    <n v="2"/>
  </r>
  <r>
    <n v="7128"/>
    <s v="Kenneth Jordan"/>
    <s v="david68@example.com"/>
    <n v="28"/>
    <x v="1"/>
    <x v="2"/>
    <x v="19"/>
    <d v="2021-03-21T00:00:00"/>
    <x v="5"/>
    <x v="0"/>
    <x v="1"/>
    <s v="I'm having an issue with the {product_purchased}. Please assist. &lt;span dir=&quot;ltr&quot;&gt;{product_purchased}&lt;/span&gt; &lt;span id=&quot;purchase_link&quot; class=&quot;product_purchased I've noticed a peculiar error message popping up on my {product_purchased} screen. It says '{error_message}'. What does it mean?"/>
    <x v="0"/>
    <s v="Just improve art really sense."/>
    <s v="Low"/>
    <s v="Phone"/>
    <d v="2023-06-01T03:58:00"/>
    <d v="2023-06-01T11:24:00"/>
    <n v="5"/>
  </r>
  <r>
    <n v="7130"/>
    <s v="Beth Morton"/>
    <s v="nicole02@example.com"/>
    <n v="49"/>
    <x v="0"/>
    <x v="1"/>
    <x v="19"/>
    <d v="2020-09-14T00:00:00"/>
    <x v="15"/>
    <x v="2"/>
    <x v="1"/>
    <s v="I'm having an issue with the {product_purchased}. Please assist._x000a__x000a_&quot;We're not a big product store. I live in NY. It's a small place that we work with all these amazing people.&quot; - Matt I've tried different settings and configurations on my {product_purchased}, but the issue persists."/>
    <x v="0"/>
    <s v="Spend listen its."/>
    <s v="High"/>
    <s v="Phone"/>
    <d v="2023-06-01T07:48:00"/>
    <d v="2023-06-01T09:31:00"/>
    <n v="3"/>
  </r>
  <r>
    <n v="7132"/>
    <s v="Jessica Thomas"/>
    <s v="iroman@example.org"/>
    <n v="20"/>
    <x v="5"/>
    <x v="2"/>
    <x v="16"/>
    <d v="2021-04-02T00:00:00"/>
    <x v="19"/>
    <x v="4"/>
    <x v="9"/>
    <s v="I've recently set up my {product_purchased}, but it fails to connect to any available networks. What steps should I take to troubleshoot this issue?_x000a__x000a_First I need to check the current network connection and try to use I've tried different settings and configurations on my {product_purchased}, but the issue persists."/>
    <x v="0"/>
    <s v="Population factor moment reason event group."/>
    <s v="Low"/>
    <s v="Chat"/>
    <d v="2023-06-01T20:28:00"/>
    <d v="2023-06-01T20:38:00"/>
    <n v="3"/>
  </r>
  <r>
    <n v="7136"/>
    <s v="Anne Esparza"/>
    <s v="william29@example.com"/>
    <n v="29"/>
    <x v="1"/>
    <x v="1"/>
    <x v="21"/>
    <d v="2021-06-09T00:00:00"/>
    <x v="11"/>
    <x v="0"/>
    <x v="11"/>
    <s v="There seems to be a glitch in the {product_purchased} software. It freezes frequently, making it difficult to use. Can you please provide a solution?_x000a__x000a_In Windows Vista, Microsoft included a patch for this bug (with a I've recently updated the firmware of my {product_purchased}, and the issue started happening afterward. Could it be related to the update?"/>
    <x v="0"/>
    <s v="Person such green cover option military."/>
    <s v="Low"/>
    <s v="Social media"/>
    <d v="2023-06-01T20:20:00"/>
    <d v="2023-06-02T00:10:00"/>
    <n v="1"/>
  </r>
  <r>
    <n v="7137"/>
    <s v="Lisa Fisher"/>
    <s v="jonathan91@example.net"/>
    <n v="28"/>
    <x v="1"/>
    <x v="2"/>
    <x v="16"/>
    <d v="2021-08-23T00:00:00"/>
    <x v="12"/>
    <x v="0"/>
    <x v="5"/>
    <s v="I'm having an issue with the {product_purchased}. Please assist._x000a__x000a_Please note: All the images on these posts are from my own pictures._x000a__x000a_This is an image of a small model._x000a__x000a_The image of The issue I'm facing is intermittent. Sometimes it works fine, but other times it acts up unexpectedly."/>
    <x v="0"/>
    <s v="Arrive mission edge man list if."/>
    <s v="Low"/>
    <s v="Social media"/>
    <d v="2023-06-01T14:01:00"/>
    <d v="2023-06-01T10:10:00"/>
    <n v="2"/>
  </r>
  <r>
    <n v="7139"/>
    <s v="Jennifer Smith"/>
    <s v="perezchristine@example.org"/>
    <n v="26"/>
    <x v="1"/>
    <x v="1"/>
    <x v="18"/>
    <d v="2020-03-01T00:00:00"/>
    <x v="23"/>
    <x v="1"/>
    <x v="2"/>
    <s v="I'm having an issue with the {product_purchased}. Please assist._x000a__x000a_3. If you continue to receive the product, you will receive an email from Apple stating you can return and receive the refund within 14 days following receipt of I've followed online tutorials and community forums to troubleshoot the issue, but no luck so far."/>
    <x v="0"/>
    <s v="Fill fear question on discover idea determine."/>
    <s v="Low"/>
    <s v="Social media"/>
    <d v="2023-06-01T22:59:00"/>
    <d v="2023-06-01T19:31:00"/>
    <n v="4"/>
  </r>
  <r>
    <n v="7141"/>
    <s v="Joseph Nicholson"/>
    <s v="xjuarez@example.com"/>
    <n v="53"/>
    <x v="3"/>
    <x v="0"/>
    <x v="18"/>
    <d v="2021-01-30T00:00:00"/>
    <x v="3"/>
    <x v="3"/>
    <x v="4"/>
    <s v="I'm having an issue with the {product_purchased}. Please assist._x000a__x000a_1.7.5 New Features_x000a__x000a_You can now make the item count in your inventory. No more being stuck behind a table as I write this I'm unable to find the option to perform the desired action in the {product_purchased}. Could you please guide me through the steps?"/>
    <x v="0"/>
    <s v="Environment you through important."/>
    <s v="Critical"/>
    <s v="Social media"/>
    <d v="2023-06-02T00:06:00"/>
    <d v="2023-06-01T07:00:00"/>
    <n v="3"/>
  </r>
  <r>
    <n v="7142"/>
    <s v="Eric Wilson"/>
    <s v="privera@example.net"/>
    <n v="55"/>
    <x v="3"/>
    <x v="1"/>
    <x v="38"/>
    <d v="2020-12-28T00:00:00"/>
    <x v="7"/>
    <x v="0"/>
    <x v="12"/>
    <s v="I'm having an issue with the {product_purchased}. Please assist._x000a__x000a_I'm having an issue with the {} product_purchased}. Please assist. I've tried clearing the cache and data for the {product_purchased} app, but the issue persists."/>
    <x v="0"/>
    <s v="Color fight since safe second car people attack."/>
    <s v="Medium"/>
    <s v="Chat"/>
    <d v="2023-06-01T19:38:00"/>
    <d v="2023-06-01T15:42:00"/>
    <n v="5"/>
  </r>
  <r>
    <n v="7143"/>
    <s v="Russell Turner"/>
    <s v="john99@example.net"/>
    <n v="59"/>
    <x v="3"/>
    <x v="0"/>
    <x v="23"/>
    <d v="2021-03-01T00:00:00"/>
    <x v="5"/>
    <x v="2"/>
    <x v="2"/>
    <s v="I'm having an issue with the {product_purchased}. Please assist.democracynow.org for information. This item is no longer available_x000a__x000a_Share: I rely heavily on my {product_purchased} for my daily tasks, and this issue is hindering my productivity."/>
    <x v="0"/>
    <s v="Hear top important own."/>
    <s v="Critical"/>
    <s v="Email"/>
    <d v="2023-06-01T17:36:00"/>
    <d v="2023-06-01T06:02:00"/>
    <n v="3"/>
  </r>
  <r>
    <n v="7148"/>
    <s v="Adam Green"/>
    <s v="andrew32@example.org"/>
    <n v="30"/>
    <x v="1"/>
    <x v="0"/>
    <x v="37"/>
    <d v="2021-02-14T00:00:00"/>
    <x v="13"/>
    <x v="0"/>
    <x v="9"/>
    <s v="I'm having an issue with the {product_purchased}. Please assist. * You must be at least 23 years of age to use * this product. We recommend wearing a safe and secure wallet for storing * the information provided on your credit I've checked for any available software updates for my {product_purchased}, but there are none."/>
    <x v="0"/>
    <s v="Skin single contain deep similar."/>
    <s v="Medium"/>
    <s v="Chat"/>
    <d v="2023-06-01T10:06:00"/>
    <d v="2023-06-01T09:00:00"/>
    <n v="3"/>
  </r>
  <r>
    <n v="7149"/>
    <s v="Nicholas Garcia"/>
    <s v="jody43@example.net"/>
    <n v="68"/>
    <x v="2"/>
    <x v="2"/>
    <x v="3"/>
    <d v="2021-07-03T00:00:00"/>
    <x v="17"/>
    <x v="1"/>
    <x v="11"/>
    <s v="I'm having an issue with the {product_purchased}. Please assist. * * @author James L. Smith * This works without any plugin. If you know more about it, let me know by leaving a comment here. * * The issue I'm facing is intermittent. Sometimes it works fine, but other times it acts up unexpectedly."/>
    <x v="0"/>
    <s v="Daughter building discuss."/>
    <s v="Low"/>
    <s v="Email"/>
    <d v="2023-06-01T19:06:00"/>
    <d v="2023-06-01T14:24:00"/>
    <n v="1"/>
  </r>
  <r>
    <n v="7150"/>
    <s v="Michael Walton"/>
    <s v="sroth@example.com"/>
    <n v="56"/>
    <x v="3"/>
    <x v="0"/>
    <x v="31"/>
    <d v="2021-12-13T00:00:00"/>
    <x v="8"/>
    <x v="3"/>
    <x v="11"/>
    <s v="I'm having an issue with the {product_purchased}. Please assist._x000a__x000a_We have only been providing a small amount since it was in a time where we could only make small changes, so we are unable to support it for the I've checked the device settings and made sure that everything is configured correctly."/>
    <x v="0"/>
    <s v="Increase time knowledge within."/>
    <s v="Medium"/>
    <s v="Chat"/>
    <d v="2023-06-01T02:18:00"/>
    <d v="2023-06-01T09:17:00"/>
    <n v="3"/>
  </r>
  <r>
    <n v="7153"/>
    <s v="Stephanie Hernandez"/>
    <s v="briannareese@example.org"/>
    <n v="42"/>
    <x v="0"/>
    <x v="0"/>
    <x v="9"/>
    <d v="2020-10-06T00:00:00"/>
    <x v="9"/>
    <x v="3"/>
    <x v="0"/>
    <s v="My {product_purchased} is making strange noises and not functioning properly. I suspect there might be a hardware issue. Can you please help me with this? Thanks,_x000a__x000a_Step #8: Disable all features that require JavaScript. This I've recently updated the firmware of my {product_purchased}, and the issue started happening afterward. Could it be related to the update?"/>
    <x v="0"/>
    <s v="Head hit perhaps must vote."/>
    <s v="High"/>
    <s v="Phone"/>
    <d v="2023-06-02T00:05:00"/>
    <d v="2023-06-01T17:29:00"/>
    <n v="4"/>
  </r>
  <r>
    <n v="7157"/>
    <s v="Sandra Dalton"/>
    <s v="wilcoxraymond@example.org"/>
    <n v="45"/>
    <x v="0"/>
    <x v="0"/>
    <x v="14"/>
    <d v="2020-12-12T00:00:00"/>
    <x v="7"/>
    <x v="3"/>
    <x v="13"/>
    <s v="I'm having an issue with the {product_purchased}. Please assist. If you are still having trouble, please email [email protected]. ## # # # I've already contacted customer support multiple times, but the issue remains unresolved."/>
    <x v="0"/>
    <s v="Something minute enjoy occur a population middle."/>
    <s v="High"/>
    <s v="Chat"/>
    <d v="2023-06-01T02:37:00"/>
    <d v="2023-06-01T01:42:00"/>
    <n v="4"/>
  </r>
  <r>
    <n v="7158"/>
    <s v="Brandon Shepherd"/>
    <s v="jennifer52@example.org"/>
    <n v="60"/>
    <x v="3"/>
    <x v="1"/>
    <x v="26"/>
    <d v="2020-10-20T00:00:00"/>
    <x v="9"/>
    <x v="3"/>
    <x v="1"/>
    <s v="I'm having an issue with the {product_purchased}. Please assist. -B| -C=KG.A. -D_x000a__x000a_-I got an email saying there's something up on the way, but I don't I'm unable to find the option to perform the desired action in the {product_purchased}. Could you please guide me through the steps?"/>
    <x v="0"/>
    <s v="Far station deal any issue protect campaign."/>
    <s v="Medium"/>
    <s v="Phone"/>
    <d v="2023-06-01T01:04:00"/>
    <d v="2023-06-01T12:33:00"/>
    <n v="5"/>
  </r>
  <r>
    <n v="7164"/>
    <s v="David Austin"/>
    <s v="masseybarbara@example.net"/>
    <n v="56"/>
    <x v="3"/>
    <x v="1"/>
    <x v="7"/>
    <d v="2021-05-24T00:00:00"/>
    <x v="16"/>
    <x v="4"/>
    <x v="5"/>
    <s v="I'm having an issue with the {product_purchased}. Please assist._x000a__x000a_I am a customer service representative for the manufacturer. Your service would be greatly appreciated. Please contact the manufacturer yourself. You can email us at support@s The issue I'm facing is intermittent. Sometimes it works fine, but other times it acts up unexpectedly."/>
    <x v="0"/>
    <s v="Field seat east case whom."/>
    <s v="Low"/>
    <s v="Phone"/>
    <d v="2023-06-01T22:53:00"/>
    <d v="2023-06-01T03:58:00"/>
    <n v="5"/>
  </r>
  <r>
    <n v="7166"/>
    <s v="Stacey Johnson"/>
    <s v="adamhoffman@example.org"/>
    <n v="48"/>
    <x v="0"/>
    <x v="0"/>
    <x v="23"/>
    <d v="2020-01-27T00:00:00"/>
    <x v="14"/>
    <x v="0"/>
    <x v="2"/>
    <s v="I'm having an issue with the {product_purchased}. Please assist. I am an admin with more stuff and am not able to answer this._x000a__x000a_User Info: kjrkkkkk rkkkkkkk 3 years I've noticed a sudden decrease in battery life on my {product_purchased}. It used to last much longer."/>
    <x v="0"/>
    <s v="Again behavior night entire name."/>
    <s v="Medium"/>
    <s v="Email"/>
    <d v="2023-06-01T07:26:00"/>
    <d v="2023-06-01T08:51:00"/>
    <n v="3"/>
  </r>
  <r>
    <n v="7168"/>
    <s v="Christopher Woodard"/>
    <s v="saramiranda@example.org"/>
    <n v="24"/>
    <x v="1"/>
    <x v="2"/>
    <x v="10"/>
    <d v="2020-03-08T00:00:00"/>
    <x v="23"/>
    <x v="0"/>
    <x v="12"/>
    <s v="I'm encountering a software bug in the {product_purchased}. Whenever I try to perform a specific action, the application crashes. Are there any updates or fixes available? I've seen several changes here in the code that let me find and I've performed a factory reset on my {product_purchased}, hoping it would resolve the problem, but it didn't help."/>
    <x v="0"/>
    <s v="Join current politics thing future door."/>
    <s v="Medium"/>
    <s v="Phone"/>
    <d v="2023-06-01T01:27:00"/>
    <d v="2023-06-01T06:35:00"/>
    <n v="3"/>
  </r>
  <r>
    <n v="7172"/>
    <s v="Eric Dyer"/>
    <s v="brandoncalderon@example.com"/>
    <n v="27"/>
    <x v="1"/>
    <x v="1"/>
    <x v="39"/>
    <d v="2021-07-04T00:00:00"/>
    <x v="17"/>
    <x v="0"/>
    <x v="2"/>
    <s v="I've noticed a software bug in the {product_purchased} app. It's causing data loss and unexpected errors. How can I resolve this issue? * * * * * *_x000a__x000a_If you're using the NAND Flash plugin I've reviewed the troubleshooting steps on the official support website, but they didn't resolve the problem."/>
    <x v="0"/>
    <s v="Pick life according."/>
    <s v="High"/>
    <s v="Social media"/>
    <d v="2023-06-01T22:27:00"/>
    <d v="2023-06-01T09:56:00"/>
    <n v="2"/>
  </r>
  <r>
    <n v="7174"/>
    <s v="Justin Steele"/>
    <s v="andersonbrooke@example.net"/>
    <n v="22"/>
    <x v="1"/>
    <x v="2"/>
    <x v="41"/>
    <d v="2020-10-28T00:00:00"/>
    <x v="9"/>
    <x v="2"/>
    <x v="14"/>
    <s v="I'm having an issue with the {product_purchased}. Please assist._x000a__x000a_Thanks for your support._x000a__x000a_Please make sure that the products you purchased are correctly labeled._x000a__x000a_We apologize in advance for any inconvenience. I've noticed a sudden decrease in battery life on my {product_purchased}. It used to last much longer."/>
    <x v="0"/>
    <s v="Reason herself home soon thank owner condition power."/>
    <s v="Medium"/>
    <s v="Email"/>
    <d v="2023-06-01T05:25:00"/>
    <d v="2023-06-01T10:58:00"/>
    <n v="2"/>
  </r>
  <r>
    <n v="7183"/>
    <s v="Carol Anderson"/>
    <s v="trankathleen@example.org"/>
    <n v="29"/>
    <x v="1"/>
    <x v="1"/>
    <x v="32"/>
    <d v="2020-10-21T00:00:00"/>
    <x v="9"/>
    <x v="2"/>
    <x v="2"/>
    <s v="I'm having an issue with the {product_purchased}. Please assist. I've recently updated the firmware of my {product_purchased}, and the issue started happening afterward. Could it be related to the update?"/>
    <x v="0"/>
    <s v="Drug third sit stop within."/>
    <s v="Medium"/>
    <s v="Email"/>
    <d v="2023-06-01T16:33:00"/>
    <d v="2023-06-01T22:50:00"/>
    <n v="5"/>
  </r>
  <r>
    <n v="7189"/>
    <s v="William Foster II"/>
    <s v="russelljesse@example.com"/>
    <n v="54"/>
    <x v="3"/>
    <x v="0"/>
    <x v="41"/>
    <d v="2020-02-24T00:00:00"/>
    <x v="2"/>
    <x v="0"/>
    <x v="10"/>
    <s v="I'm having an issue with the {product_purchased}. Please assist. We're having issues with the customer's account.&quot; The email address also stated that the user had had the product shipped &quot;without our knowledge.&quot;_x000a__x000a_At the time I've checked the device settings and made sure that everything is configured correctly."/>
    <x v="0"/>
    <s v="Series unit sign wait natural begin game student."/>
    <s v="High"/>
    <s v="Chat"/>
    <d v="2023-06-01T02:52:00"/>
    <d v="2023-06-01T21:41:00"/>
    <n v="2"/>
  </r>
  <r>
    <n v="7190"/>
    <s v="Amber Nguyen"/>
    <s v="wilsonderek@example.net"/>
    <n v="55"/>
    <x v="3"/>
    <x v="2"/>
    <x v="18"/>
    <d v="2021-08-10T00:00:00"/>
    <x v="12"/>
    <x v="0"/>
    <x v="13"/>
    <s v="I'm having an issue with the {product_purchased}. Please assist. Thanks for sending it to the best I can. I rely heavily on my {product_purchased} for my daily tasks, and this issue is hindering my productivity."/>
    <x v="0"/>
    <s v="Explain than forget none."/>
    <s v="Critical"/>
    <s v="Social media"/>
    <d v="2023-06-01T15:41:00"/>
    <d v="2023-06-01T07:30:00"/>
    <n v="3"/>
  </r>
  <r>
    <n v="7193"/>
    <s v="Keith Lopez"/>
    <s v="jonesdonald@example.org"/>
    <n v="70"/>
    <x v="2"/>
    <x v="2"/>
    <x v="26"/>
    <d v="2021-03-17T00:00:00"/>
    <x v="5"/>
    <x v="4"/>
    <x v="14"/>
    <s v="I'm unable to access my {product_purchased} account. It keeps displaying an 'Invalid Credentials' error, even though I'm using the correct login information. How can I regain access to my account? Once I've had I've already contacted customer support multiple times, but the issue remains unresolved."/>
    <x v="0"/>
    <s v="Edge agreement economy."/>
    <s v="Medium"/>
    <s v="Chat"/>
    <d v="2023-06-01T14:08:00"/>
    <d v="2023-06-01T04:30:00"/>
    <n v="1"/>
  </r>
  <r>
    <n v="7195"/>
    <s v="Joe Flores"/>
    <s v="wyates@example.com"/>
    <n v="31"/>
    <x v="4"/>
    <x v="2"/>
    <x v="6"/>
    <d v="2021-04-01T00:00:00"/>
    <x v="19"/>
    <x v="1"/>
    <x v="15"/>
    <s v="My {product_purchased} crashed, and I lost all the data stored on it. Is there any way to recover the lost data? -I've got a.NET and.NETCore set as separate files, so I tried using I need assistance as soon as possible because it's affecting my work and productivity."/>
    <x v="0"/>
    <s v="Author admit discuss entire human deep."/>
    <s v="Critical"/>
    <s v="Chat"/>
    <d v="2023-06-02T00:02:00"/>
    <d v="2023-06-01T17:35:00"/>
    <n v="3"/>
  </r>
  <r>
    <n v="7197"/>
    <s v="Jason Wilson"/>
    <s v="lindapeterson@example.com"/>
    <n v="52"/>
    <x v="3"/>
    <x v="0"/>
    <x v="19"/>
    <d v="2020-10-22T00:00:00"/>
    <x v="9"/>
    <x v="0"/>
    <x v="13"/>
    <s v="I'm having an issue with the {product_purchased}. Please assist. We provide our own branded product, the one with which we use. It is a custom made product. There is only one way to buy something without the purchase of I've already contacted customer support multiple times, but the issue remains unresolved."/>
    <x v="0"/>
    <s v="Particularly station even husband suggest."/>
    <s v="Critical"/>
    <s v="Phone"/>
    <d v="2023-06-01T07:36:00"/>
    <d v="2023-06-01T04:13:00"/>
    <n v="1"/>
  </r>
  <r>
    <n v="7198"/>
    <s v="Jeremiah Stark"/>
    <s v="singletontony@example.com"/>
    <n v="30"/>
    <x v="1"/>
    <x v="1"/>
    <x v="9"/>
    <d v="2020-11-30T00:00:00"/>
    <x v="1"/>
    <x v="2"/>
    <x v="8"/>
    <s v="I'm having an issue with the {product_purchased}. Please assist. â€” The Customer Experience Manager (@thecustomerexperiencemanager) October 28, 2017_x000a__x000a_&quot;We were really surprised and we are working to find out if there The issue I'm facing is intermittent. Sometimes it works fine, but other times it acts up unexpectedly."/>
    <x v="0"/>
    <s v="Occur development until game need."/>
    <s v="Medium"/>
    <s v="Email"/>
    <d v="2023-06-01T18:39:00"/>
    <d v="2023-06-01T23:43:00"/>
    <n v="1"/>
  </r>
  <r>
    <n v="7200"/>
    <s v="Victoria Lowe"/>
    <s v="christina68@example.com"/>
    <n v="61"/>
    <x v="2"/>
    <x v="1"/>
    <x v="16"/>
    <d v="2021-12-27T00:00:00"/>
    <x v="8"/>
    <x v="2"/>
    <x v="1"/>
    <s v="I'm having an issue with the {product_purchased}. Please assist. We're not able to find the product. This is not a problem with the company but is it a problem with your device?_x000a__x000a_When we get some new I've reviewed the troubleshooting steps on the official support website, but they didn't resolve the problem."/>
    <x v="0"/>
    <s v="Sign after after interest notice."/>
    <s v="Critical"/>
    <s v="Social media"/>
    <d v="2023-06-01T13:25:00"/>
    <d v="2023-06-01T14:49:00"/>
    <n v="3"/>
  </r>
  <r>
    <n v="7202"/>
    <s v="Brian Diaz"/>
    <s v="willie82@example.net"/>
    <n v="56"/>
    <x v="3"/>
    <x v="0"/>
    <x v="10"/>
    <d v="2020-03-01T00:00:00"/>
    <x v="23"/>
    <x v="1"/>
    <x v="7"/>
    <s v="I'm having an issue with the {product_purchased}. Please assist. If you want to be contacted, please email support@paparmy.edu. I've tried troubleshooting steps mentioned in the user manual, but the issue persists."/>
    <x v="0"/>
    <s v="Middle upon himself run hospital social."/>
    <s v="Critical"/>
    <s v="Chat"/>
    <d v="2023-06-01T23:24:00"/>
    <d v="2023-06-01T10:04:00"/>
    <n v="1"/>
  </r>
  <r>
    <n v="7204"/>
    <s v="Brenda Jones"/>
    <s v="lisaprice@example.org"/>
    <n v="22"/>
    <x v="1"/>
    <x v="0"/>
    <x v="20"/>
    <d v="2021-05-28T00:00:00"/>
    <x v="16"/>
    <x v="4"/>
    <x v="0"/>
    <s v="I'm having an issue with the {product_purchased}. Please assist. If the customer has the required information for the product or it appears it is an error while opening the product, please forward it to the team at the point of purchase I've recently updated the firmware of my {product_purchased}, and the issue started happening afterward. Could it be related to the update?"/>
    <x v="0"/>
    <s v="Laugh arm hot."/>
    <s v="Medium"/>
    <s v="Email"/>
    <d v="2023-06-01T19:23:00"/>
    <d v="2023-06-01T22:27:00"/>
    <n v="3"/>
  </r>
  <r>
    <n v="7209"/>
    <s v="Anita Robertson"/>
    <s v="timothy68@example.com"/>
    <n v="32"/>
    <x v="4"/>
    <x v="0"/>
    <x v="37"/>
    <d v="2020-01-02T00:00:00"/>
    <x v="14"/>
    <x v="4"/>
    <x v="2"/>
    <s v="I've forgotten my password for my {product_purchased} account, and the password reset option is not working. How can I recover my account?_x000a__x000a_Step 3: Go to Settings -&gt; Accounts, click Data Protection, Click Recovery, I'm unable to find the option to perform the desired action in the {product_purchased}. Could you please guide me through the steps?"/>
    <x v="0"/>
    <s v="President world notice foot find movie past."/>
    <s v="Low"/>
    <s v="Email"/>
    <d v="2023-06-01T15:16:00"/>
    <d v="2023-06-01T15:37:00"/>
    <n v="5"/>
  </r>
  <r>
    <n v="7215"/>
    <s v="Jacqueline Moore"/>
    <s v="harristimothy@example.org"/>
    <n v="67"/>
    <x v="2"/>
    <x v="0"/>
    <x v="2"/>
    <d v="2020-05-25T00:00:00"/>
    <x v="20"/>
    <x v="3"/>
    <x v="13"/>
    <s v="My {product_purchased} is making strange noises and not functioning properly. I suspect there might be a hardware issue. Can you please help me with this? */_x000a__x000a__x000a_#endif ;_x000a__x000a_}_x000a__x000a__x000a_void print ( int price I've tried troubleshooting steps mentioned in the user manual, but the issue persists."/>
    <x v="0"/>
    <s v="Administration power similar answer."/>
    <s v="Low"/>
    <s v="Chat"/>
    <d v="2023-06-01T03:38:00"/>
    <d v="2023-06-01T21:58:00"/>
    <n v="4"/>
  </r>
  <r>
    <n v="7217"/>
    <s v="Elizabeth Oneill"/>
    <s v="jamie12@example.net"/>
    <n v="51"/>
    <x v="3"/>
    <x v="0"/>
    <x v="19"/>
    <d v="2021-11-22T00:00:00"/>
    <x v="18"/>
    <x v="0"/>
    <x v="12"/>
    <s v="I'm having an issue with the {product_purchased}. Please assist._x000a__x000a_0.0.1_x000a__x000a_0.0.2_x000a__x000a_* This is an older version of the package._x000a__x000a_* Please go to https I've followed online tutorials and community forums to troubleshoot the issue, but no luck so far."/>
    <x v="0"/>
    <s v="Dream size accept main."/>
    <s v="Low"/>
    <s v="Social media"/>
    <d v="2023-06-01T17:00:00"/>
    <d v="2023-06-01T18:15:00"/>
    <n v="5"/>
  </r>
  <r>
    <n v="7220"/>
    <s v="Benjamin Ayers"/>
    <s v="shawnpham@example.com"/>
    <n v="20"/>
    <x v="5"/>
    <x v="0"/>
    <x v="25"/>
    <d v="2020-12-15T00:00:00"/>
    <x v="7"/>
    <x v="3"/>
    <x v="8"/>
    <s v="I'm having an issue with the {product_purchased}. Please assist. $45.00 $0.00 $1.00 $29.99 $37.99 The issue I'm facing is intermittent. Sometimes it works fine, but other times it acts up unexpectedly."/>
    <x v="0"/>
    <s v="Clear standard type big big director nation."/>
    <s v="Low"/>
    <s v="Social media"/>
    <d v="2023-06-01T14:44:00"/>
    <d v="2023-06-01T15:32:00"/>
    <n v="1"/>
  </r>
  <r>
    <n v="7221"/>
    <s v="Danielle Mathis"/>
    <s v="marilynallen@example.com"/>
    <n v="62"/>
    <x v="2"/>
    <x v="0"/>
    <x v="20"/>
    <d v="2020-12-24T00:00:00"/>
    <x v="7"/>
    <x v="4"/>
    <x v="8"/>
    <s v="I'm unable to access my {product_purchased} account. It keeps displaying an 'Invalid Credentials' error, even though I'm using the correct login information. How can I regain access to my account? Click here to return I'm using the original charger that came with my {product_purchased}, but it's not charging properly."/>
    <x v="0"/>
    <s v="Reflect score even music maybe item turn role."/>
    <s v="Low"/>
    <s v="Phone"/>
    <d v="2023-06-01T08:04:00"/>
    <d v="2023-06-01T12:23:00"/>
    <n v="4"/>
  </r>
  <r>
    <n v="7223"/>
    <s v="Wendy Singleton"/>
    <s v="baileyjose@example.net"/>
    <n v="21"/>
    <x v="1"/>
    <x v="2"/>
    <x v="16"/>
    <d v="2021-08-19T00:00:00"/>
    <x v="12"/>
    <x v="1"/>
    <x v="3"/>
    <s v="I'm having an issue with the {product_purchased}. Please assist. I do not need one. Thanks. Please consider using me as a gift to your favorite creative people. I can help you all as much as possible :) ~ The I'm unable to find the option to perform the desired action in the {product_purchased}. Could you please guide me through the steps?"/>
    <x v="0"/>
    <s v="Push weight commercial whom."/>
    <s v="Critical"/>
    <s v="Chat"/>
    <d v="2023-06-01T09:28:00"/>
    <d v="2023-06-01T15:27:00"/>
    <n v="2"/>
  </r>
  <r>
    <n v="7237"/>
    <s v="Tiffany Mayo"/>
    <s v="richardtaylor@example.org"/>
    <n v="61"/>
    <x v="2"/>
    <x v="2"/>
    <x v="10"/>
    <d v="2021-07-03T00:00:00"/>
    <x v="17"/>
    <x v="3"/>
    <x v="0"/>
    <s v="I'm having an issue with the {product_purchased}. Please assist._x000a__x000a_#2 - The $10 voucher must not exceed $50.00, which is $3.85 worth._x000a__x000a_#3 - The $2 The issue I'm facing is intermittent. Sometimes it works fine, but other times it acts up unexpectedly."/>
    <x v="0"/>
    <s v="War area discussion understand civil."/>
    <s v="Critical"/>
    <s v="Phone"/>
    <d v="2023-06-01T10:33:00"/>
    <d v="2023-06-01T16:36:00"/>
    <n v="5"/>
  </r>
  <r>
    <n v="7239"/>
    <s v="Michael Lee"/>
    <s v="catherinejohnson@example.net"/>
    <n v="30"/>
    <x v="1"/>
    <x v="0"/>
    <x v="38"/>
    <d v="2020-01-05T00:00:00"/>
    <x v="14"/>
    <x v="1"/>
    <x v="7"/>
    <s v="The {product_purchased} is unable to establish a stable internet connection. It keeps disconnecting intermittently. How can I troubleshoot this network problem?_x000a__x000a_I use the following solution:_x000a__x000a_# If you get an error I've checked the device settings and made sure that everything is configured correctly."/>
    <x v="0"/>
    <s v="Too growth fall able claim opportunity able."/>
    <s v="Medium"/>
    <s v="Social media"/>
    <d v="2023-06-01T02:27:00"/>
    <d v="2023-06-01T07:28:00"/>
    <n v="4"/>
  </r>
  <r>
    <n v="7241"/>
    <s v="Stephen Zhang"/>
    <s v="hfernandez@example.com"/>
    <n v="24"/>
    <x v="1"/>
    <x v="1"/>
    <x v="11"/>
    <d v="2021-03-03T00:00:00"/>
    <x v="5"/>
    <x v="2"/>
    <x v="10"/>
    <s v="The {product_purchased} is unable to establish a stable internet connection. It keeps disconnecting intermittently. How can I troubleshoot this network problem?_x000a__x000a_If you have a simple issue with our network, you may wish to I've recently updated the firmware of my {product_purchased}, and the issue started happening afterward. Could it be related to the update?"/>
    <x v="0"/>
    <s v="Your explain shoulder budget unit possible."/>
    <s v="Critical"/>
    <s v="Social media"/>
    <d v="2023-06-01T23:07:00"/>
    <d v="2023-06-01T14:43:00"/>
    <n v="5"/>
  </r>
  <r>
    <n v="7245"/>
    <s v="Kayla Stark"/>
    <s v="lewisjames@example.net"/>
    <n v="57"/>
    <x v="3"/>
    <x v="1"/>
    <x v="36"/>
    <d v="2021-03-29T00:00:00"/>
    <x v="5"/>
    <x v="3"/>
    <x v="9"/>
    <s v="I'm having an issue with the {product_purchased}. Please assist._x000a__x000a_I'm having an issue with the {{product__label}}. Please assist._x000a__x000a_I was supposed to be the guy that tried to make the thing The issue I'm facing is intermittent. Sometimes it works fine, but other times it acts up unexpectedly."/>
    <x v="0"/>
    <s v="Week get develop name against attention piece."/>
    <s v="Critical"/>
    <s v="Social media"/>
    <d v="2023-06-01T04:51:00"/>
    <d v="2023-06-01T04:46:00"/>
    <n v="2"/>
  </r>
  <r>
    <n v="7249"/>
    <s v="Sara Baldwin"/>
    <s v="kristinwelch@example.net"/>
    <n v="33"/>
    <x v="4"/>
    <x v="0"/>
    <x v="26"/>
    <d v="2020-12-07T00:00:00"/>
    <x v="7"/>
    <x v="4"/>
    <x v="11"/>
    <s v="I've noticed a software bug in the {product_purchased} app. It's causing data loss and unexpected errors. How can I resolve this issue?_x000a__x000a_The {product_purchased} product ID needs to be entered using I've checked for any available software updates for my {product_purchased}, but there are none."/>
    <x v="0"/>
    <s v="Paper hand century."/>
    <s v="Medium"/>
    <s v="Phone"/>
    <d v="2023-06-01T19:07:00"/>
    <d v="2023-06-01T07:15:00"/>
    <n v="4"/>
  </r>
  <r>
    <n v="7264"/>
    <s v="Mary Harris"/>
    <s v="aprilvalencia@example.com"/>
    <n v="56"/>
    <x v="3"/>
    <x v="2"/>
    <x v="40"/>
    <d v="2021-04-19T00:00:00"/>
    <x v="19"/>
    <x v="3"/>
    <x v="6"/>
    <s v="I'm facing a problem with my {product_purchased}. The {product_purchased} is not turning on. It was working fine until yesterday, but now it doesn't respond._x000a__x000a_What should I do about it and I've reviewed the troubleshooting steps on the official support website, but they didn't resolve the problem."/>
    <x v="0"/>
    <s v="Push news visit talk."/>
    <s v="Critical"/>
    <s v="Phone"/>
    <d v="2023-06-01T10:36:00"/>
    <d v="2023-06-01T08:56:00"/>
    <n v="2"/>
  </r>
  <r>
    <n v="7266"/>
    <s v="Scott Erickson"/>
    <s v="allensanchez@example.net"/>
    <n v="52"/>
    <x v="3"/>
    <x v="2"/>
    <x v="38"/>
    <d v="2021-12-24T00:00:00"/>
    <x v="8"/>
    <x v="0"/>
    <x v="9"/>
    <s v="I'm having an issue with the {product_purchased}. Please assist. &lt;/body&gt; &lt;/html&gt;_x000a__x000a_We can make the item, so we can show it and then push it to the client. There is an issue with this I need assistance as soon as possible because it's affecting my work and productivity."/>
    <x v="0"/>
    <s v="Behavior discussion send leg five full."/>
    <s v="Critical"/>
    <s v="Phone"/>
    <d v="2023-06-01T10:48:00"/>
    <d v="2023-06-01T17:01:00"/>
    <n v="3"/>
  </r>
  <r>
    <n v="7280"/>
    <s v="Kathy Knight"/>
    <s v="crystal28@example.com"/>
    <n v="41"/>
    <x v="0"/>
    <x v="2"/>
    <x v="38"/>
    <d v="2020-06-14T00:00:00"/>
    <x v="6"/>
    <x v="4"/>
    <x v="10"/>
    <s v="I'm having an issue with the {product_purchased}. Please assist._x000a__x000a_This is incorrect. After your order has been opened, its content will be removed from your account. I'm worried that the issue might be hardware-related and might require repair or replacement."/>
    <x v="0"/>
    <s v="Low despite exactly figure matter."/>
    <s v="High"/>
    <s v="Chat"/>
    <d v="2023-06-01T16:31:00"/>
    <d v="2023-06-01T05:55:00"/>
    <n v="1"/>
  </r>
  <r>
    <n v="7281"/>
    <s v="Ryan Hicks"/>
    <s v="michaelfleming@example.com"/>
    <n v="68"/>
    <x v="2"/>
    <x v="0"/>
    <x v="5"/>
    <d v="2021-08-29T00:00:00"/>
    <x v="12"/>
    <x v="2"/>
    <x v="11"/>
    <s v="There seems to be a glitch in the {product_purchased} software. It freezes frequently, making it difficult to use. Can you please provide a solution?_x000a__x000a_I wouldn't be so quick to fix it but here's a better I'm using the original charger that came with my {product_purchased}, but it's not charging properly."/>
    <x v="0"/>
    <s v="Experience image customer speech opportunity magazine bank position."/>
    <s v="High"/>
    <s v="Chat"/>
    <d v="2023-06-01T03:24:00"/>
    <d v="2023-06-01T22:23:00"/>
    <n v="5"/>
  </r>
  <r>
    <n v="7285"/>
    <s v="Timothy Ruiz"/>
    <s v="jamie26@example.com"/>
    <n v="39"/>
    <x v="4"/>
    <x v="1"/>
    <x v="11"/>
    <d v="2021-02-05T00:00:00"/>
    <x v="13"/>
    <x v="4"/>
    <x v="13"/>
    <s v="I'm facing a problem with my {product_purchased}. The {product_purchased} is not turning on. It was working fine until yesterday, but now it doesn't respond. I've tried using the right button but it I'm unable to find the option to perform the desired action in the {product_purchased}. Could you please guide me through the steps?"/>
    <x v="0"/>
    <s v="Song hotel husband."/>
    <s v="Medium"/>
    <s v="Chat"/>
    <d v="2023-06-01T01:26:00"/>
    <d v="2023-06-01T07:38:00"/>
    <n v="5"/>
  </r>
  <r>
    <n v="7297"/>
    <s v="Brittany Lopez"/>
    <s v="danielscody@example.org"/>
    <n v="22"/>
    <x v="1"/>
    <x v="1"/>
    <x v="19"/>
    <d v="2020-10-09T00:00:00"/>
    <x v="9"/>
    <x v="4"/>
    <x v="8"/>
    <s v="I'm having an issue with the {product_purchased}. Please assist._x000a__x000a_The only solution is to try to make sure the device is connected to the LAN or you lose the connection after about 2â€“4 hours._x000a__x000a_We I'm concerned about the security of my {product_purchased} and would like to ensure that my data is safe."/>
    <x v="0"/>
    <s v="Middle build point paper pick."/>
    <s v="Medium"/>
    <s v="Chat"/>
    <d v="2023-06-01T10:16:00"/>
    <d v="2023-06-01T14:24:00"/>
    <n v="1"/>
  </r>
  <r>
    <n v="7300"/>
    <s v="Jennifer Alvarez"/>
    <s v="mvasquez@example.net"/>
    <n v="27"/>
    <x v="1"/>
    <x v="1"/>
    <x v="32"/>
    <d v="2021-11-05T00:00:00"/>
    <x v="18"/>
    <x v="4"/>
    <x v="4"/>
    <s v="I'm having an issue with the {product_purchased}. Please assist. Thank you._x000a__x000a_3. I don't remember getting the email, but I did receive some very specific information that the receipt had an electronic signature with it. I've noticed a peculiar error message popping up on my {product_purchased} screen. It says '{error_message}'. What does it mean?"/>
    <x v="0"/>
    <s v="Forget skill down response."/>
    <s v="Low"/>
    <s v="Email"/>
    <d v="2023-06-01T16:57:00"/>
    <d v="2023-06-01T07:44:00"/>
    <n v="4"/>
  </r>
  <r>
    <n v="7302"/>
    <s v="Christopher Shaw"/>
    <s v="dmorales@example.net"/>
    <n v="70"/>
    <x v="2"/>
    <x v="0"/>
    <x v="10"/>
    <d v="2021-06-18T00:00:00"/>
    <x v="11"/>
    <x v="0"/>
    <x v="8"/>
    <s v="I'm having an issue with the {product_purchased}. Please assist. - - - - - - - - - - - - - - - - - - - - - - - - - - - - - - - - - I've tried different settings and configurations on my {product_purchased}, but the issue persists."/>
    <x v="0"/>
    <s v="Mind statement might focus one."/>
    <s v="Critical"/>
    <s v="Email"/>
    <d v="2023-06-01T12:36:00"/>
    <d v="2023-06-01T05:36:00"/>
    <n v="4"/>
  </r>
  <r>
    <n v="7303"/>
    <s v="Charles Stanley"/>
    <s v="tracycook@example.org"/>
    <n v="55"/>
    <x v="3"/>
    <x v="0"/>
    <x v="12"/>
    <d v="2021-01-03T00:00:00"/>
    <x v="3"/>
    <x v="1"/>
    <x v="6"/>
    <s v="My {product_purchased} is making strange noises and not functioning properly. I suspect there might be a hardware issue. Can you please help me with this?_x000a__x000a_No, we have not received anything to our address. If you have I'm worried that the issue might be hardware-related and might require repair or replacement."/>
    <x v="0"/>
    <s v="Pull including network game pay brother."/>
    <s v="Medium"/>
    <s v="Phone"/>
    <d v="2023-06-02T00:30:00"/>
    <d v="2023-06-02T00:00:00"/>
    <n v="1"/>
  </r>
  <r>
    <n v="7310"/>
    <s v="Debbie King"/>
    <s v="jennifer85@example.com"/>
    <n v="55"/>
    <x v="3"/>
    <x v="2"/>
    <x v="19"/>
    <d v="2021-03-31T00:00:00"/>
    <x v="5"/>
    <x v="2"/>
    <x v="3"/>
    <s v="I'm having an issue with the {product_purchased}. Please assist._x000a__x000a_Thanks!&quot; - A3_x000a__x000a_Thank you_x000a__x000a_Thank you again! I will do everything in my power to keep this page updated. I hope you I've tried using different cables, adapters, or peripherals with my {product_purchased}, but the issue persists."/>
    <x v="0"/>
    <s v="Thing same site."/>
    <s v="Low"/>
    <s v="Social media"/>
    <d v="2023-06-01T22:08:00"/>
    <d v="2023-06-01T21:35:00"/>
    <n v="4"/>
  </r>
  <r>
    <n v="7315"/>
    <s v="Shane Reed"/>
    <s v="cwaller@example.org"/>
    <n v="19"/>
    <x v="5"/>
    <x v="1"/>
    <x v="23"/>
    <d v="2020-09-22T00:00:00"/>
    <x v="15"/>
    <x v="4"/>
    <x v="7"/>
    <s v="I'm having an issue with the {product_purchased}. Please assist._x000a__x000a_-P0W0C_x000a__x000a_Takes me back to the year before 1.05._x000a__x000a__x000a_Here's my question Randall..._x000a__x000a__x000a_Hi This problem started occurring after the recent software update. I haven't made any other changes to the device."/>
    <x v="0"/>
    <s v="Card career police trial increase wonder."/>
    <s v="Medium"/>
    <s v="Chat"/>
    <d v="2023-06-01T11:10:00"/>
    <d v="2023-06-01T23:56:00"/>
    <n v="3"/>
  </r>
  <r>
    <n v="7318"/>
    <s v="Sharon Collins"/>
    <s v="jeremy00@example.net"/>
    <n v="38"/>
    <x v="4"/>
    <x v="1"/>
    <x v="35"/>
    <d v="2020-03-09T00:00:00"/>
    <x v="23"/>
    <x v="3"/>
    <x v="8"/>
    <s v="I'm having an issue with the {product_purchased}. Please assist. Your brand-new [product_purchased] is now priced at $0.00. I hope you can fix it as it should. It should be I need assistance as soon as possible because it's affecting my work and productivity."/>
    <x v="0"/>
    <s v="Share notice maybe ability."/>
    <s v="High"/>
    <s v="Phone"/>
    <d v="2023-06-01T08:14:00"/>
    <d v="2023-06-01T13:36:00"/>
    <n v="1"/>
  </r>
  <r>
    <n v="7319"/>
    <s v="Mr. Franklin Herman"/>
    <s v="yesenianeal@example.org"/>
    <n v="39"/>
    <x v="4"/>
    <x v="0"/>
    <x v="10"/>
    <d v="2020-09-10T00:00:00"/>
    <x v="15"/>
    <x v="3"/>
    <x v="5"/>
    <s v="The {product_purchased} is unable to establish a stable internet connection. It keeps disconnecting intermittently. How can I troubleshoot this network problem?_x000a__x000a_The {product_purchased} or other router router is unable I'm unable to find the option to perform the desired action in the {product_purchased}. Could you please guide me through the steps?"/>
    <x v="0"/>
    <s v="Marriage result clear human."/>
    <s v="Critical"/>
    <s v="Phone"/>
    <d v="2023-06-01T07:37:00"/>
    <d v="2023-06-01T21:01:00"/>
    <n v="2"/>
  </r>
  <r>
    <n v="7320"/>
    <s v="Richard Ford"/>
    <s v="brandipowers@example.com"/>
    <n v="69"/>
    <x v="2"/>
    <x v="2"/>
    <x v="28"/>
    <d v="2020-05-31T00:00:00"/>
    <x v="20"/>
    <x v="4"/>
    <x v="13"/>
    <s v="I'm having an issue with the {product_purchased}. Please assist._x000a__x000a_Thank you! I know this will be difficult, but I'm sure you'll find a solution that's great for all of you. I hope you're I've performed a factory reset on my {product_purchased}, hoping it would resolve the problem, but it didn't help."/>
    <x v="0"/>
    <s v="Computer energy remember quickly minute without."/>
    <s v="High"/>
    <s v="Social media"/>
    <d v="2023-06-01T05:15:00"/>
    <d v="2023-06-02T00:19:00"/>
    <n v="4"/>
  </r>
  <r>
    <n v="7325"/>
    <s v="Donna Fisher"/>
    <s v="lisa32@example.org"/>
    <n v="34"/>
    <x v="4"/>
    <x v="2"/>
    <x v="20"/>
    <d v="2020-04-27T00:00:00"/>
    <x v="21"/>
    <x v="0"/>
    <x v="1"/>
    <s v="I'm having an issue with the {product_purchased}. Please assist. (10)_x000a__x000a_My package arrived yesterday and I'm really happy with it. I'm very excited about it. I hope to get it into the mail soon This problem started occurring after the recent software update. I haven't made any other changes to the device."/>
    <x v="0"/>
    <s v="Where movie he court fund."/>
    <s v="Low"/>
    <s v="Chat"/>
    <d v="2023-06-01T09:02:00"/>
    <d v="2023-06-01T06:54:00"/>
    <n v="4"/>
  </r>
  <r>
    <n v="7326"/>
    <s v="Shannon Young"/>
    <s v="heathernorton@example.com"/>
    <n v="38"/>
    <x v="4"/>
    <x v="0"/>
    <x v="14"/>
    <d v="2020-11-12T00:00:00"/>
    <x v="1"/>
    <x v="3"/>
    <x v="4"/>
    <s v="I'm having an issue with the {product_purchased}. Please assist. Please help me! Thank you so much. The product_purchased has been a real help in getting our first product into the store and seeing our quality at I'm worried that the issue might be hardware-related and might require repair or replacement."/>
    <x v="0"/>
    <s v="Event try age remember."/>
    <s v="Critical"/>
    <s v="Social media"/>
    <d v="2023-06-01T22:36:00"/>
    <d v="2023-06-01T13:07:00"/>
    <n v="2"/>
  </r>
  <r>
    <n v="7327"/>
    <s v="Sandra Hahn MD"/>
    <s v="allison34@example.org"/>
    <n v="70"/>
    <x v="2"/>
    <x v="2"/>
    <x v="19"/>
    <d v="2020-02-10T00:00:00"/>
    <x v="2"/>
    <x v="2"/>
    <x v="0"/>
    <s v="I've noticed a software bug in the {product_purchased} app. It's causing data loss and unexpected errors. How can I resolve this issue?_x000a__x000a_Try the following steps:_x000a__x000a_Navigate to your current app or application I've noticed a peculiar error message popping up on my {product_purchased} screen. It says '{error_message}'. What does it mean?"/>
    <x v="0"/>
    <s v="Big clearly my young box."/>
    <s v="Critical"/>
    <s v="Email"/>
    <d v="2023-06-01T18:31:00"/>
    <d v="2023-06-01T08:08:00"/>
    <n v="4"/>
  </r>
  <r>
    <n v="7328"/>
    <s v="Emily Jones"/>
    <s v="charles74@example.com"/>
    <n v="42"/>
    <x v="0"/>
    <x v="2"/>
    <x v="21"/>
    <d v="2021-06-23T00:00:00"/>
    <x v="11"/>
    <x v="1"/>
    <x v="5"/>
    <s v="I'm having an issue with the {product_purchased}. Please assist._x000a__x000a_In order to get a refund, please contact me to cancel your account. You are expected to contact foundry for the refund to see if they will accept I've already contacted customer support multiple times, but the issue remains unresolved."/>
    <x v="0"/>
    <s v="Without record part people indicate pass."/>
    <s v="Critical"/>
    <s v="Email"/>
    <d v="2023-06-01T02:53:00"/>
    <d v="2023-06-01T04:42:00"/>
    <n v="1"/>
  </r>
  <r>
    <n v="7329"/>
    <s v="Brandi Avery"/>
    <s v="william31@example.net"/>
    <n v="57"/>
    <x v="3"/>
    <x v="0"/>
    <x v="1"/>
    <d v="2021-10-21T00:00:00"/>
    <x v="4"/>
    <x v="0"/>
    <x v="1"/>
    <s v="I'm having an issue with the {product_purchased}. Please assist._x000a__x000a__x000a_It will be taken care of by your team to do so as soon as possible for you. Be patient!!!_x000a__x000a__x000a_This is a very basic product. I've tried clearing the cache and data for the {product_purchased} app, but the issue persists."/>
    <x v="0"/>
    <s v="Bit positive hit."/>
    <s v="Low"/>
    <s v="Email"/>
    <d v="2023-06-01T14:01:00"/>
    <d v="2023-06-01T19:30:00"/>
    <n v="1"/>
  </r>
  <r>
    <n v="7331"/>
    <s v="Joshua Torres"/>
    <s v="johnsonlisa@example.com"/>
    <n v="68"/>
    <x v="2"/>
    <x v="1"/>
    <x v="33"/>
    <d v="2021-02-23T00:00:00"/>
    <x v="13"/>
    <x v="1"/>
    <x v="10"/>
    <s v="I'm having an issue with the {product_purchased}. Please assist. My order wasn't placed yet, I sent the wrong product, now I'm stuck. I'm unable to find the option to perform the desired action in the {product_purchased}. Could you please guide me through the steps?"/>
    <x v="0"/>
    <s v="Major as skin."/>
    <s v="Critical"/>
    <s v="Phone"/>
    <d v="2023-06-01T15:05:00"/>
    <d v="2023-06-01T11:07:00"/>
    <n v="2"/>
  </r>
  <r>
    <n v="7332"/>
    <s v="Kenneth Stevens"/>
    <s v="rebecca30@example.org"/>
    <n v="47"/>
    <x v="0"/>
    <x v="2"/>
    <x v="10"/>
    <d v="2020-03-26T00:00:00"/>
    <x v="23"/>
    <x v="1"/>
    <x v="0"/>
    <s v="I'm having an issue with the {product_purchased}. Please assist. {Product_purchased} may not be paid._x000a__x000a_You cannot buy item as {product_type}. Please assist._x000a__x000a_{Product_type I've already contacted customer support multiple times, but the issue remains unresolved."/>
    <x v="0"/>
    <s v="Animal meeting road."/>
    <s v="Low"/>
    <s v="Social media"/>
    <d v="2023-06-01T06:46:00"/>
    <d v="2023-06-01T23:29:00"/>
    <n v="2"/>
  </r>
  <r>
    <n v="7333"/>
    <s v="Sherry Young"/>
    <s v="ngolden@example.org"/>
    <n v="37"/>
    <x v="4"/>
    <x v="0"/>
    <x v="35"/>
    <d v="2020-08-18T00:00:00"/>
    <x v="22"/>
    <x v="4"/>
    <x v="1"/>
    <s v="I'm having an issue with the {product_purchased}. Please assist. It's not a case of, 'It's not a case of, it's a case of a faulty unit'. It's just, 'Well it's not I've checked the device settings and made sure that everything is configured correctly."/>
    <x v="0"/>
    <s v="School country century."/>
    <s v="Critical"/>
    <s v="Email"/>
    <d v="2023-06-01T15:58:00"/>
    <d v="2023-06-01T03:17:00"/>
    <n v="5"/>
  </r>
  <r>
    <n v="7334"/>
    <s v="Jack Lewis"/>
    <s v="destinywong@example.net"/>
    <n v="61"/>
    <x v="2"/>
    <x v="1"/>
    <x v="19"/>
    <d v="2021-06-18T00:00:00"/>
    <x v="11"/>
    <x v="0"/>
    <x v="5"/>
    <s v="I'm having an issue with the {product_purchased}. Please assist._x000a__x000a_We have a new product you may need to contact us._x000a__x000a_If needed, you can get this kit right away!_x000a__x000a__x000a_(Note: If I've noticed a peculiar error message popping up on my {product_purchased} screen. It says '{error_message}'. What does it mean?"/>
    <x v="0"/>
    <s v="Responsibility just section home move force behavior."/>
    <s v="Low"/>
    <s v="Chat"/>
    <d v="2023-06-01T01:59:00"/>
    <d v="2023-06-01T18:48:00"/>
    <n v="3"/>
  </r>
  <r>
    <n v="7335"/>
    <s v="Mrs. Susan Miller MD"/>
    <s v="rodneybell@example.com"/>
    <n v="18"/>
    <x v="5"/>
    <x v="1"/>
    <x v="14"/>
    <d v="2020-05-13T00:00:00"/>
    <x v="20"/>
    <x v="3"/>
    <x v="13"/>
    <s v="I'm having an issue with the {product_purchased}. Please assist. {product_purchased_last_updated_day} is the last time that the product was purchased before the expiration date from the date the product is on I've performed a factory reset on my {product_purchased}, hoping it would resolve the problem, but it didn't help."/>
    <x v="0"/>
    <s v="Network start range my leader stay now thank."/>
    <s v="High"/>
    <s v="Phone"/>
    <d v="2023-06-01T18:46:00"/>
    <d v="2023-06-01T19:02:00"/>
    <n v="4"/>
  </r>
  <r>
    <n v="7340"/>
    <s v="Michael Kim"/>
    <s v="amberlee@example.com"/>
    <n v="27"/>
    <x v="1"/>
    <x v="1"/>
    <x v="14"/>
    <d v="2021-11-09T00:00:00"/>
    <x v="18"/>
    <x v="2"/>
    <x v="5"/>
    <s v="I'm having an issue with the {product_purchased}. Please assist._x000a__x000a_I'm having an issue with the {product_purchased}. Please assist._x000a__x000a_I'm having an issue with the {product_purch I've recently updated the firmware of my {product_purchased}, and the issue started happening afterward. Could it be related to the update?"/>
    <x v="0"/>
    <s v="Game their watch play."/>
    <s v="Critical"/>
    <s v="Email"/>
    <d v="2023-06-01T13:45:00"/>
    <d v="2023-06-01T03:08:00"/>
    <n v="3"/>
  </r>
  <r>
    <n v="7341"/>
    <s v="Renee Parks"/>
    <s v="christinecooley@example.net"/>
    <n v="44"/>
    <x v="0"/>
    <x v="0"/>
    <x v="37"/>
    <d v="2021-10-29T00:00:00"/>
    <x v="4"/>
    <x v="0"/>
    <x v="6"/>
    <s v="I'm having an issue with the {product_purchased}. Please assist. I've got no idea how to fix this._x000a__x000a_The error was due to a failure to resolve a problem from a previous checkout._x000a__x000a_If the package I've already contacted customer support multiple times, but the issue remains unresolved."/>
    <x v="0"/>
    <s v="Region stuff energy book charge."/>
    <s v="Low"/>
    <s v="Chat"/>
    <d v="2023-06-01T11:51:00"/>
    <d v="2023-06-01T08:40:00"/>
    <n v="1"/>
  </r>
  <r>
    <n v="7342"/>
    <s v="Dr. Brenda Lopez"/>
    <s v="markmerritt@example.com"/>
    <n v="19"/>
    <x v="5"/>
    <x v="2"/>
    <x v="18"/>
    <d v="2021-02-02T00:00:00"/>
    <x v="13"/>
    <x v="1"/>
    <x v="12"/>
    <s v="There seems to be a glitch in the {product_purchased} software. It freezes frequently, making it difficult to use. Can you please provide a solution? Thanks!_x000a__x000a_As you can see from the above pictures, the graphics may I've tried using different cables, adapters, or peripherals with my {product_purchased}, but the issue persists."/>
    <x v="0"/>
    <s v="Anything class let year hold."/>
    <s v="Critical"/>
    <s v="Phone"/>
    <d v="2023-06-01T06:16:00"/>
    <d v="2023-06-01T03:38:00"/>
    <n v="5"/>
  </r>
  <r>
    <n v="7343"/>
    <s v="Dana Walker"/>
    <s v="wroberts@example.com"/>
    <n v="70"/>
    <x v="2"/>
    <x v="2"/>
    <x v="18"/>
    <d v="2021-05-25T00:00:00"/>
    <x v="16"/>
    <x v="4"/>
    <x v="6"/>
    <s v="I'm having an issue with the {product_purchased}. Please assist. I'm using the product and it is working fine._x000a__x000a_9.15.17 No login required._x000a__x000a_9.15.16 Thank you for your I've checked the device settings and made sure that everything is configured correctly."/>
    <x v="0"/>
    <s v="Indeed win bag huge."/>
    <s v="Low"/>
    <s v="Email"/>
    <d v="2023-06-01T15:53:00"/>
    <d v="2023-06-01T19:29:00"/>
    <n v="5"/>
  </r>
  <r>
    <n v="7350"/>
    <s v="Devon Gomez"/>
    <s v="jharris@example.net"/>
    <n v="27"/>
    <x v="1"/>
    <x v="2"/>
    <x v="4"/>
    <d v="2021-12-21T00:00:00"/>
    <x v="8"/>
    <x v="1"/>
    <x v="14"/>
    <s v="I've recently set up my {product_purchased}, but it fails to connect to any available networks. What steps should I take to troubleshoot this issue?_x000a__x000a_First, please ask your local network for a router with the correct I've followed the troubleshooting steps mentioned in the user manual, but the issue persists."/>
    <x v="0"/>
    <s v="Partner assume particularly can choice."/>
    <s v="High"/>
    <s v="Phone"/>
    <d v="2023-06-01T14:03:00"/>
    <d v="2023-06-01T16:12:00"/>
    <n v="5"/>
  </r>
  <r>
    <n v="7351"/>
    <s v="Jonathan Watson"/>
    <s v="justin64@example.com"/>
    <n v="57"/>
    <x v="3"/>
    <x v="0"/>
    <x v="22"/>
    <d v="2021-01-29T00:00:00"/>
    <x v="3"/>
    <x v="1"/>
    <x v="12"/>
    <s v="I'm having an issue with the {product_purchased}. Please assist._x000a__x000a_Product details_x000a__x000a_For more information, please refer to http://www.hackerdorks.com/hackerware/products.php. I've noticed a sudden decrease in battery life on my {product_purchased}. It used to last much longer."/>
    <x v="0"/>
    <s v="Visit west answer born perform bar Mr."/>
    <s v="High"/>
    <s v="Social media"/>
    <d v="2023-06-01T06:50:00"/>
    <d v="2023-06-01T09:26:00"/>
    <n v="4"/>
  </r>
  <r>
    <n v="7357"/>
    <s v="Mr. Scott Mitchell"/>
    <s v="adriennegibbs@example.org"/>
    <n v="59"/>
    <x v="3"/>
    <x v="1"/>
    <x v="20"/>
    <d v="2021-01-06T00:00:00"/>
    <x v="3"/>
    <x v="1"/>
    <x v="4"/>
    <s v="I'm having an issue with the {product_purchased}. Please assist. Otherwise, we may make the payment via credit or debit._x000a__x000a_We have no involvement in our products or services. This problem started occurring after the recent software update. I haven't made any other changes to the device."/>
    <x v="0"/>
    <s v="Door sense middle dark as money."/>
    <s v="Low"/>
    <s v="Social media"/>
    <d v="2023-06-01T13:19:00"/>
    <d v="2023-06-01T08:53:00"/>
    <n v="5"/>
  </r>
  <r>
    <n v="7359"/>
    <s v="Adam Hamilton"/>
    <s v="lindonna@example.org"/>
    <n v="59"/>
    <x v="3"/>
    <x v="2"/>
    <x v="35"/>
    <d v="2020-12-02T00:00:00"/>
    <x v="7"/>
    <x v="1"/>
    <x v="13"/>
    <s v="I've encountered a data loss issue with my {product_purchased}. All the files and documents seem to have disappeared. Can you guide me on how to retrieve them?_x000a__x000a_Thank you for reporting this issue._x000a__x000a_I would urge This problem started occurring after the recent software update. I haven't made any other changes to the device."/>
    <x v="0"/>
    <s v="Type almost husband policy."/>
    <s v="Medium"/>
    <s v="Phone"/>
    <d v="2023-06-01T19:56:00"/>
    <d v="2023-06-01T01:00:00"/>
    <n v="1"/>
  </r>
  <r>
    <n v="7360"/>
    <s v="Julia Ferguson"/>
    <s v="smithashley@example.com"/>
    <n v="19"/>
    <x v="5"/>
    <x v="2"/>
    <x v="13"/>
    <d v="2020-06-22T00:00:00"/>
    <x v="6"/>
    <x v="2"/>
    <x v="4"/>
    <s v="I'm having an issue with the {product_purchased}. Please assist._x000a__x000a_This button opens a dialog that displays additional images for this product with the option to zoom in or out._x000a__x000a_Please note that some brands ship with custom I've performed a factory reset on my {product_purchased}, hoping it would resolve the problem, but it didn't help."/>
    <x v="0"/>
    <s v="Until receive ever risk tonight around most goal."/>
    <s v="Low"/>
    <s v="Email"/>
    <d v="2023-06-01T03:30:00"/>
    <d v="2023-06-01T05:37:00"/>
    <n v="3"/>
  </r>
  <r>
    <n v="7366"/>
    <s v="Donna Sanchez"/>
    <s v="perkinsherbert@example.org"/>
    <n v="62"/>
    <x v="2"/>
    <x v="1"/>
    <x v="26"/>
    <d v="2021-02-09T00:00:00"/>
    <x v="13"/>
    <x v="1"/>
    <x v="0"/>
    <s v="I'm having an issue with the {product_purchased}. Please assist. #6. Use the new form to determine your new product quantity. #7. Send in the quantity you're interested in to a sales rep. https://www The issue I'm facing is intermittent. Sometimes it works fine, but other times it acts up unexpectedly."/>
    <x v="0"/>
    <s v="Modern these begin choose plant game."/>
    <s v="Critical"/>
    <s v="Phone"/>
    <d v="2023-06-01T18:37:00"/>
    <d v="2023-06-01T03:39:00"/>
    <n v="1"/>
  </r>
  <r>
    <n v="7371"/>
    <s v="Emily Daugherty"/>
    <s v="justin77@example.org"/>
    <n v="20"/>
    <x v="5"/>
    <x v="0"/>
    <x v="41"/>
    <d v="2020-01-28T00:00:00"/>
    <x v="14"/>
    <x v="2"/>
    <x v="10"/>
    <s v="I'm having an issue with the {product_purchased}. Please assist._x000a__x000a_Product Code: 0379915_x000a__x000a_BID: 7079825_x000a__x000a_Type: B&amp;W_x000a__x000a_Style Code: 001 I've performed a factory reset on my {product_purchased}, hoping it would resolve the problem, but it didn't help."/>
    <x v="0"/>
    <s v="Test pressure stuff hair fall against."/>
    <s v="Low"/>
    <s v="Social media"/>
    <d v="2023-06-01T18:47:00"/>
    <d v="2023-06-01T01:05:00"/>
    <n v="5"/>
  </r>
  <r>
    <n v="7372"/>
    <s v="Mr. Nicholas Robinson MD"/>
    <s v="peterstyler@example.net"/>
    <n v="37"/>
    <x v="4"/>
    <x v="2"/>
    <x v="33"/>
    <d v="2021-11-08T00:00:00"/>
    <x v="18"/>
    <x v="4"/>
    <x v="14"/>
    <s v="I've encountered a data loss issue with my {product_purchased}. All the files and documents seem to have disappeared. Can you guide me on how to retrieve them?_x000a__x000a_Wellerva.com has an answer for the data loss issue I'm concerned about the security of my {product_purchased} and would like to ensure that my data is safe."/>
    <x v="0"/>
    <s v="Put say improve report."/>
    <s v="Critical"/>
    <s v="Social media"/>
    <d v="2023-06-01T22:11:00"/>
    <d v="2023-06-01T09:35:00"/>
    <n v="5"/>
  </r>
  <r>
    <n v="7374"/>
    <s v="Donald Gilbert"/>
    <s v="szavala@example.net"/>
    <n v="38"/>
    <x v="4"/>
    <x v="2"/>
    <x v="5"/>
    <d v="2021-04-14T00:00:00"/>
    <x v="19"/>
    <x v="4"/>
    <x v="4"/>
    <s v="I've noticed a software bug in the {product_purchased} app. It's causing data loss and unexpected errors. How can I resolve this issue?_x000a__x000a_Solution #1: Use System.Collections and check for static files. I've reviewed the troubleshooting steps on the official support website, but they didn't resolve the problem."/>
    <x v="0"/>
    <s v="Few follow member."/>
    <s v="High"/>
    <s v="Email"/>
    <d v="2023-06-01T19:03:00"/>
    <d v="2023-06-01T02:12:00"/>
    <n v="5"/>
  </r>
  <r>
    <n v="7375"/>
    <s v="Jason Nelson"/>
    <s v="kanesteven@example.net"/>
    <n v="47"/>
    <x v="0"/>
    <x v="1"/>
    <x v="30"/>
    <d v="2021-02-23T00:00:00"/>
    <x v="13"/>
    <x v="2"/>
    <x v="9"/>
    <s v="The {product_purchased} is unable to establish a stable internet connection. It keeps disconnecting intermittently. How can I troubleshoot this network problem?_x000a__x000a_The following command checks if the ipv4_connections command and I've tried using different cables, adapters, or peripherals with my {product_purchased}, but the issue persists."/>
    <x v="0"/>
    <s v="Window range building see answer job boy."/>
    <s v="Low"/>
    <s v="Social media"/>
    <d v="2023-06-01T21:40:00"/>
    <d v="2023-06-01T16:58:00"/>
    <n v="1"/>
  </r>
  <r>
    <n v="7378"/>
    <s v="David James"/>
    <s v="nunezcarol@example.com"/>
    <n v="53"/>
    <x v="3"/>
    <x v="2"/>
    <x v="9"/>
    <d v="2020-02-23T00:00:00"/>
    <x v="2"/>
    <x v="4"/>
    <x v="4"/>
    <s v="I'm having an issue with the {product_purchased}. Please assist. (4) There are no refunds or exchanges for this item._x000a__x000a_This item doesn't belong on this page. I've tried troubleshooting steps mentioned in the user manual, but the issue persists."/>
    <x v="0"/>
    <s v="Hear career production cost."/>
    <s v="Critical"/>
    <s v="Chat"/>
    <d v="2023-06-01T07:35:00"/>
    <d v="2023-06-01T04:19:00"/>
    <n v="4"/>
  </r>
  <r>
    <n v="7387"/>
    <s v="Courtney Guerrero"/>
    <s v="jeffreylong@example.net"/>
    <n v="26"/>
    <x v="1"/>
    <x v="2"/>
    <x v="20"/>
    <d v="2020-06-10T00:00:00"/>
    <x v="6"/>
    <x v="3"/>
    <x v="11"/>
    <s v="I've encountered a data loss issue with my {product_purchased}. All the files and documents seem to have disappeared. Can you guide me on how to retrieve them? Thanks for letting me know!_x000a__x000a_I really don't have a This problem started occurring after the recent software update. I haven't made any other changes to the device."/>
    <x v="0"/>
    <s v="Law six example his together."/>
    <s v="High"/>
    <s v="Email"/>
    <d v="2023-06-01T05:42:00"/>
    <d v="2023-06-01T00:39:00"/>
    <n v="5"/>
  </r>
  <r>
    <n v="7388"/>
    <s v="Amber Stewart"/>
    <s v="omoyer@example.net"/>
    <n v="42"/>
    <x v="0"/>
    <x v="2"/>
    <x v="35"/>
    <d v="2021-01-19T00:00:00"/>
    <x v="3"/>
    <x v="3"/>
    <x v="13"/>
    <s v="I'm having an issue with the {product_purchased}. Please assist. I have a question you'd like me to ask of your printer: If the order number is correct, please provide the correct number and address. I can't get I'm worried that the issue might be hardware-related and might require repair or replacement."/>
    <x v="0"/>
    <s v="Sing good little activity loss."/>
    <s v="Medium"/>
    <s v="Chat"/>
    <d v="2023-06-01T19:38:00"/>
    <d v="2023-06-01T13:58:00"/>
    <n v="3"/>
  </r>
  <r>
    <n v="7389"/>
    <s v="Terri Mcgrath"/>
    <s v="ariaskimberly@example.net"/>
    <n v="48"/>
    <x v="0"/>
    <x v="0"/>
    <x v="35"/>
    <d v="2020-12-05T00:00:00"/>
    <x v="7"/>
    <x v="1"/>
    <x v="5"/>
    <s v="I'm having an issue with the {product_purchased}. Please assist._x000a__x000a_In your browser, you see several warnings about the type of item in your marketplace. These warnings may not even tell us what product we're buying. But I'm experiencing this issue on multiple devices of the same model, so it seems to be a widespread problem."/>
    <x v="0"/>
    <s v="Point order play land officer."/>
    <s v="High"/>
    <s v="Email"/>
    <d v="2023-06-01T04:15:00"/>
    <d v="2023-06-01T13:28:00"/>
    <n v="5"/>
  </r>
  <r>
    <n v="7390"/>
    <s v="David Nguyen"/>
    <s v="orussell@example.net"/>
    <n v="44"/>
    <x v="0"/>
    <x v="1"/>
    <x v="20"/>
    <d v="2021-06-07T00:00:00"/>
    <x v="11"/>
    <x v="3"/>
    <x v="11"/>
    <s v="I'm having an issue with the {product_purchased}. Please assist._x000a__x000a_- Incomplete - No item sold_x000a__x000a_Please refer to instructions below._x000a__x000a_-_x000a__x000a_- $10: add-to-cart I'm using the original charger that came with my {product_purchased}, but it's not charging properly."/>
    <x v="0"/>
    <s v="Place free information continue remember because."/>
    <s v="Critical"/>
    <s v="Chat"/>
    <d v="2023-06-01T20:30:00"/>
    <d v="2023-06-01T16:53:00"/>
    <n v="4"/>
  </r>
  <r>
    <n v="7393"/>
    <s v="Jeffery Murphy"/>
    <s v="jamesschmidt@example.com"/>
    <n v="30"/>
    <x v="1"/>
    <x v="1"/>
    <x v="29"/>
    <d v="2020-03-08T00:00:00"/>
    <x v="23"/>
    <x v="3"/>
    <x v="13"/>
    <s v="There seems to be a hardware problem with my {product_purchased}. The screen is flickering, and I'm unable to use it. What should I do? Should I shut it off? This is the only case I can afford. A I'm worried that the issue might be hardware-related and might require repair or replacement."/>
    <x v="0"/>
    <s v="Hotel image total beyond response."/>
    <s v="High"/>
    <s v="Email"/>
    <d v="2023-06-01T06:30:00"/>
    <d v="2023-06-01T00:56:00"/>
    <n v="3"/>
  </r>
  <r>
    <n v="7394"/>
    <s v="Amy Hernandez"/>
    <s v="ggarcia@example.org"/>
    <n v="29"/>
    <x v="1"/>
    <x v="2"/>
    <x v="31"/>
    <d v="2021-04-16T00:00:00"/>
    <x v="19"/>
    <x v="2"/>
    <x v="14"/>
    <s v="My {product_purchased} crashed, and I lost all the data stored on it. Is there any way to recover the lost data?_x000a__x000a_[05:29] * Bdalt0s (~bfaldorf@c24 The issue I'm facing is intermittent. Sometimes it works fine, but other times it acts up unexpectedly."/>
    <x v="0"/>
    <s v="Dream born single decision before major."/>
    <s v="High"/>
    <s v="Email"/>
    <d v="2023-06-01T08:06:00"/>
    <d v="2023-06-01T17:52:00"/>
    <n v="2"/>
  </r>
  <r>
    <n v="7399"/>
    <s v="Gregory Barnett"/>
    <s v="elizabethclark@example.net"/>
    <n v="56"/>
    <x v="3"/>
    <x v="1"/>
    <x v="16"/>
    <d v="2020-01-15T00:00:00"/>
    <x v="14"/>
    <x v="4"/>
    <x v="10"/>
    <s v="I'm having an issue with the {product_purchased}. Please assist._x000a__x000a_[0:52:18] [Client thread/INFO]: Client is having an issue with the {product_purchased}. Please assist. I'm worried that the issue might be hardware-related and might require repair or replacement."/>
    <x v="0"/>
    <s v="Then report every."/>
    <s v="Critical"/>
    <s v="Email"/>
    <d v="2023-06-01T12:18:00"/>
    <d v="2023-06-01T07:14:00"/>
    <n v="2"/>
  </r>
  <r>
    <n v="7402"/>
    <s v="Terry Wright"/>
    <s v="ashley22@example.net"/>
    <n v="68"/>
    <x v="2"/>
    <x v="1"/>
    <x v="36"/>
    <d v="2020-02-24T00:00:00"/>
    <x v="2"/>
    <x v="1"/>
    <x v="14"/>
    <s v="I'm having an issue with the {product_purchased}. Please assist. I have had to cancel my account at least once (my refund card is still available after an hour). How long did it take the bot to find, when did This problem started occurring after the recent software update. I haven't made any other changes to the device."/>
    <x v="0"/>
    <s v="Recent develop seat bar decision region discussion."/>
    <s v="Low"/>
    <s v="Chat"/>
    <d v="2023-06-01T13:37:00"/>
    <d v="2023-06-01T21:11:00"/>
    <n v="1"/>
  </r>
  <r>
    <n v="7403"/>
    <s v="Laura Neal"/>
    <s v="collinsdavid@example.com"/>
    <n v="41"/>
    <x v="0"/>
    <x v="1"/>
    <x v="25"/>
    <d v="2020-06-29T00:00:00"/>
    <x v="6"/>
    <x v="0"/>
    <x v="2"/>
    <s v="I'm having an issue with the {product_purchased}. Please assist._x000a__x000a_1.3.0_x000a__x000a_Hi! This update fixes a major bug in 1.3 that causes the game to crash. Please fix it. Otherwise I've tried clearing the cache and data for the {product_purchased} app, but the issue persists."/>
    <x v="0"/>
    <s v="Word point property idea."/>
    <s v="Critical"/>
    <s v="Email"/>
    <d v="2023-06-01T14:41:00"/>
    <d v="2023-06-01T06:11:00"/>
    <n v="4"/>
  </r>
  <r>
    <n v="7405"/>
    <s v="Samantha Walton"/>
    <s v="alexis15@example.net"/>
    <n v="57"/>
    <x v="3"/>
    <x v="0"/>
    <x v="35"/>
    <d v="2021-04-24T00:00:00"/>
    <x v="19"/>
    <x v="2"/>
    <x v="10"/>
    <s v="I'm having an issue with the {product_purchased}. Please assist. The price is correct. It is no longer on the table. I will send you a message if it is no longer available. You must have a minimum order of I'm worried that the issue might be hardware-related and might require repair or replacement."/>
    <x v="0"/>
    <s v="Enter together foot forward."/>
    <s v="High"/>
    <s v="Chat"/>
    <d v="2023-06-01T14:49:00"/>
    <d v="2023-06-01T16:23:00"/>
    <n v="4"/>
  </r>
  <r>
    <n v="7406"/>
    <s v="Charlene Maldonado"/>
    <s v="mcgrathdominique@example.org"/>
    <n v="41"/>
    <x v="0"/>
    <x v="2"/>
    <x v="35"/>
    <d v="2020-11-04T00:00:00"/>
    <x v="1"/>
    <x v="2"/>
    <x v="4"/>
    <s v="I'm having an issue with the {product_purchased}. Please assist._x000a__x000a_Please help me fix the missing code. Please find it on the missing.cs file. Thank you!_x000a__x000a_Thank you!_x000a__x000a_Please get the I've noticed that the issue occurs consistently when I use a specific feature or application on my {product_purchased}."/>
    <x v="0"/>
    <s v="Edge task artist."/>
    <s v="High"/>
    <s v="Email"/>
    <d v="2023-06-01T01:39:00"/>
    <d v="2023-06-01T18:15:00"/>
    <n v="1"/>
  </r>
  <r>
    <n v="7409"/>
    <s v="Jessica Brooks"/>
    <s v="raymond15@example.net"/>
    <n v="21"/>
    <x v="1"/>
    <x v="0"/>
    <x v="3"/>
    <d v="2020-12-16T00:00:00"/>
    <x v="7"/>
    <x v="2"/>
    <x v="7"/>
    <s v="I'm having an issue with the {product_purchased}. Please assist._x000a__x000a_We need to make it easy for you to select the product._x000a__x000a_The company has asked if you want the next products, just email me. I've reviewed the troubleshooting steps on the official support website, but they didn't resolve the problem."/>
    <x v="0"/>
    <s v="Top grow account trial bit raise."/>
    <s v="Critical"/>
    <s v="Phone"/>
    <d v="2023-06-01T13:24:00"/>
    <d v="2023-06-01T17:55:00"/>
    <n v="1"/>
  </r>
  <r>
    <n v="7413"/>
    <s v="Christopher Michael"/>
    <s v="monroebrian@example.net"/>
    <n v="25"/>
    <x v="1"/>
    <x v="2"/>
    <x v="41"/>
    <d v="2021-05-31T00:00:00"/>
    <x v="16"/>
    <x v="4"/>
    <x v="13"/>
    <s v="I'm having an issue with the {product_purchased}. Please assist._x000a__x000a_#3. No JavaScript involved at all. No scripts required._x000a__x000a_import { &quot;todo-redirect&quot;, &quot;example-redirect&quot; The issue I'm facing is intermittent. Sometimes it works fine, but other times it acts up unexpectedly."/>
    <x v="0"/>
    <s v="Beautiful magazine make method defense."/>
    <s v="High"/>
    <s v="Email"/>
    <d v="2023-06-01T19:54:00"/>
    <d v="2023-06-01T18:53:00"/>
    <n v="2"/>
  </r>
  <r>
    <n v="7420"/>
    <s v="Michael Stewart"/>
    <s v="cummingsjoel@example.org"/>
    <n v="51"/>
    <x v="3"/>
    <x v="0"/>
    <x v="0"/>
    <d v="2021-07-04T00:00:00"/>
    <x v="17"/>
    <x v="2"/>
    <x v="4"/>
    <s v="I'm having an issue with the {product_purchased}. Please assist._x000a__x000a_Please help me understand this problem properly_x000a__x000a_I'm having an issue with the {product_prompt}. Please help me understand this problem properly This problem started occurring after the recent software update. I haven't made any other changes to the device."/>
    <x v="0"/>
    <s v="Environmental yes may whether standard."/>
    <s v="High"/>
    <s v="Phone"/>
    <d v="2023-06-01T23:19:00"/>
    <d v="2023-06-01T08:02:00"/>
    <n v="3"/>
  </r>
  <r>
    <n v="7429"/>
    <s v="Mrs. Makayla Richards"/>
    <s v="raymondgarcia@example.com"/>
    <n v="52"/>
    <x v="3"/>
    <x v="2"/>
    <x v="37"/>
    <d v="2020-11-17T00:00:00"/>
    <x v="1"/>
    <x v="4"/>
    <x v="1"/>
    <s v="My {product_purchased} crashed, and I lost all the data stored on it. Is there any way to recover the lost data? I had been in some trouble as a user, and I needed a password to access all of the I've followed the troubleshooting steps mentioned in the user manual, but the issue persists."/>
    <x v="0"/>
    <s v="Once score charge yard significant future employee."/>
    <s v="Critical"/>
    <s v="Chat"/>
    <d v="2023-06-01T17:15:00"/>
    <d v="2023-06-01T05:28:00"/>
    <n v="5"/>
  </r>
  <r>
    <n v="7431"/>
    <s v="Robert Frank"/>
    <s v="charles51@example.net"/>
    <n v="40"/>
    <x v="4"/>
    <x v="2"/>
    <x v="11"/>
    <d v="2020-03-06T00:00:00"/>
    <x v="23"/>
    <x v="3"/>
    <x v="0"/>
    <s v="I'm unable to access my {product_purchased} account. It keeps displaying an 'Invalid Credentials' error, even though I'm using the correct login information. How can I regain access to my account?_x000a__x000a_How can I've checked the device settings and made sure that everything is configured correctly."/>
    <x v="0"/>
    <s v="Month your TV side near blue let often."/>
    <s v="Medium"/>
    <s v="Social media"/>
    <d v="2023-06-01T05:37:00"/>
    <d v="2023-06-01T06:43:00"/>
    <n v="4"/>
  </r>
  <r>
    <n v="7432"/>
    <s v="Dr. Charles Cameron"/>
    <s v="yhamilton@example.org"/>
    <n v="53"/>
    <x v="3"/>
    <x v="2"/>
    <x v="30"/>
    <d v="2021-04-06T00:00:00"/>
    <x v="19"/>
    <x v="4"/>
    <x v="9"/>
    <s v="I've recently set up my {product_purchased}, but it fails to connect to any available networks. What steps should I take to troubleshoot this issue?_x000a__x000a__x000a_You will probably want to uninstall any or all of the following services I'm experiencing this issue on multiple devices of the same model, so it seems to be a widespread problem."/>
    <x v="0"/>
    <s v="Her voice evidence rise start."/>
    <s v="Medium"/>
    <s v="Email"/>
    <d v="2023-06-01T20:48:00"/>
    <d v="2023-06-01T19:02:00"/>
    <n v="1"/>
  </r>
  <r>
    <n v="7434"/>
    <s v="Manuel Bauer"/>
    <s v="thomastiffany@example.com"/>
    <n v="64"/>
    <x v="2"/>
    <x v="2"/>
    <x v="36"/>
    <d v="2021-12-26T00:00:00"/>
    <x v="8"/>
    <x v="1"/>
    <x v="2"/>
    <s v="I'm having an issue with the {product_purchased}. Please assist._x000a__x000a_1.2.31 Add &quot;Customizing&quot;_x000a__x000a_1.2.12 Please note that with the recent changes to the user interface, this feature I've tried troubleshooting steps mentioned in the user manual, but the issue persists."/>
    <x v="0"/>
    <s v="Perhaps blue because bed."/>
    <s v="Low"/>
    <s v="Email"/>
    <d v="2023-06-01T22:02:00"/>
    <d v="2023-06-01T19:26:00"/>
    <n v="1"/>
  </r>
  <r>
    <n v="7441"/>
    <s v="Jesus Carney"/>
    <s v="ihicks@example.org"/>
    <n v="46"/>
    <x v="0"/>
    <x v="1"/>
    <x v="9"/>
    <d v="2021-05-08T00:00:00"/>
    <x v="16"/>
    <x v="2"/>
    <x v="10"/>
    <s v="I'm having an issue with the {product_purchased}. Please assist. You can always email me your issue details here at /u/Nathaniel@sli.com_x000a__x000a_Thanks! - A.J. This problem started occurring after the recent software update. I haven't made any other changes to the device."/>
    <x v="0"/>
    <s v="Various body foot radio."/>
    <s v="Critical"/>
    <s v="Email"/>
    <d v="2023-06-01T21:57:00"/>
    <d v="2023-06-01T02:19:00"/>
    <n v="1"/>
  </r>
  <r>
    <n v="7445"/>
    <s v="Nathan Smith"/>
    <s v="crosbyshawn@example.com"/>
    <n v="51"/>
    <x v="3"/>
    <x v="1"/>
    <x v="14"/>
    <d v="2020-11-17T00:00:00"/>
    <x v="1"/>
    <x v="2"/>
    <x v="0"/>
    <s v="I'm having an issue with the {product_purchased}. Please assist. This is now a '1', '2', '3' and '4' product and I'm going to remove those immediately.&quot;_x000a__x000a_The company said in I've checked the device settings and made sure that everything is configured correctly."/>
    <x v="0"/>
    <s v="Enough individual weight."/>
    <s v="Low"/>
    <s v="Chat"/>
    <d v="2023-06-01T17:43:00"/>
    <d v="2023-06-01T14:05:00"/>
    <n v="3"/>
  </r>
  <r>
    <n v="7449"/>
    <s v="Heather Lee"/>
    <s v="sgilbert@example.com"/>
    <n v="26"/>
    <x v="1"/>
    <x v="2"/>
    <x v="7"/>
    <d v="2020-02-14T00:00:00"/>
    <x v="2"/>
    <x v="0"/>
    <x v="12"/>
    <s v="I'm having an issue with the {product_purchased}. Please assist._x000a__x000a__x000a_If you have any questions, please be happy to see the FAQ's_x000a__x000a_at eepel@bibdsl.co.uk. More I need assistance as soon as possible because it's affecting my work and productivity."/>
    <x v="0"/>
    <s v="Street part attorney animal major."/>
    <s v="High"/>
    <s v="Chat"/>
    <d v="2023-06-01T06:28:00"/>
    <d v="2023-06-01T20:05:00"/>
    <n v="2"/>
  </r>
  <r>
    <n v="7450"/>
    <s v="Desiree Yang"/>
    <s v="kmoore@example.com"/>
    <n v="53"/>
    <x v="3"/>
    <x v="1"/>
    <x v="6"/>
    <d v="2020-06-27T00:00:00"/>
    <x v="6"/>
    <x v="4"/>
    <x v="8"/>
    <s v="My {product_purchased} crashed, and I lost all the data stored on it. Is there any way to recover the lost data?_x000a__x000a_The company asked me if I wanted their support staff to look into it. After the reply I've noticed a peculiar error message popping up on my {product_purchased} screen. It says '{error_message}'. What does it mean?"/>
    <x v="0"/>
    <s v="Practice road call better his."/>
    <s v="Low"/>
    <s v="Chat"/>
    <d v="2023-06-01T06:06:00"/>
    <d v="2023-06-01T03:12:00"/>
    <n v="2"/>
  </r>
  <r>
    <n v="7454"/>
    <s v="John Young Jr."/>
    <s v="dcooper@example.com"/>
    <n v="58"/>
    <x v="3"/>
    <x v="2"/>
    <x v="33"/>
    <d v="2021-06-20T00:00:00"/>
    <x v="11"/>
    <x v="0"/>
    <x v="9"/>
    <s v="I'm having an issue with the {product_purchased}. Please assist. {{product_added}}_x000a__x000a_&lt;span class=&quot;description&quot;&gt;{{product_added name}} {{name}}&lt;/span&gt; &lt;/span&gt; &lt;/span&gt; &lt;/span I'm unable to find the option to perform the desired action in the {product_purchased}. Could you please guide me through the steps?"/>
    <x v="0"/>
    <s v="Low door budget traditional operation read better significant."/>
    <s v="High"/>
    <s v="Social media"/>
    <d v="2023-06-02T00:30:00"/>
    <d v="2023-06-01T11:48:00"/>
    <n v="3"/>
  </r>
  <r>
    <n v="7457"/>
    <s v="Jacqueline Hunter"/>
    <s v="vhall@example.com"/>
    <n v="65"/>
    <x v="2"/>
    <x v="2"/>
    <x v="14"/>
    <d v="2020-09-22T00:00:00"/>
    <x v="15"/>
    <x v="3"/>
    <x v="8"/>
    <s v="I'm having an issue with the {product_purchased}. Please assist. Thank you, &lt;email protected}. &lt;span&gt;_x000a__x000a_This is where all the good stuff comes from. The one that really helped me. The issue I'm facing is intermittent. Sometimes it works fine, but other times it acts up unexpectedly."/>
    <x v="0"/>
    <s v="Radio quality check keep star."/>
    <s v="Medium"/>
    <s v="Phone"/>
    <d v="2023-06-02T00:29:00"/>
    <d v="2023-06-01T17:21:00"/>
    <n v="4"/>
  </r>
  <r>
    <n v="7464"/>
    <s v="Jeffery Shields"/>
    <s v="johnsonmichael@example.org"/>
    <n v="24"/>
    <x v="1"/>
    <x v="0"/>
    <x v="11"/>
    <d v="2020-08-20T00:00:00"/>
    <x v="22"/>
    <x v="1"/>
    <x v="4"/>
    <s v="I'm unable to access my {product_purchased} account. It keeps displaying an 'Invalid Credentials' error, even though I'm using the correct login information. How can I regain access to my account? Click here to enable I've tried using different cables, adapters, or peripherals with my {product_purchased}, but the issue persists."/>
    <x v="0"/>
    <s v="Behind wish ever significant five."/>
    <s v="Low"/>
    <s v="Email"/>
    <d v="2023-06-01T10:11:00"/>
    <d v="2023-06-01T06:53:00"/>
    <n v="4"/>
  </r>
  <r>
    <n v="7465"/>
    <s v="Terry Ortega"/>
    <s v="lgriffin@example.net"/>
    <n v="45"/>
    <x v="0"/>
    <x v="1"/>
    <x v="39"/>
    <d v="2020-06-23T00:00:00"/>
    <x v="6"/>
    <x v="0"/>
    <x v="5"/>
    <s v="I'm having an issue with the {product_purchased}. Please assist._x000a__x000a_Click here to return your gift_x000a__x000a_Please fill out the return form_x000a__x000a_Did you receive any other gifts? Return our return policy I've noticed a sudden decrease in battery life on my {product_purchased}. It used to last much longer."/>
    <x v="0"/>
    <s v="Follow boy list nothing."/>
    <s v="Low"/>
    <s v="Email"/>
    <d v="2023-06-01T12:28:00"/>
    <d v="2023-06-01T17:37:00"/>
    <n v="1"/>
  </r>
  <r>
    <n v="7471"/>
    <s v="Randy Ingram"/>
    <s v="kstone@example.com"/>
    <n v="35"/>
    <x v="4"/>
    <x v="2"/>
    <x v="40"/>
    <d v="2020-04-23T00:00:00"/>
    <x v="21"/>
    <x v="1"/>
    <x v="15"/>
    <s v="I'm having an issue with the {product_purchased}. Please assist._x000a__x000a_I need to verify that the product was offered for a fee._x000a__x000a_(Sorry, this problem is resolved within 24 hours.)_x000a__x000a_You have an I've followed online tutorials and community forums to troubleshoot the issue, but no luck so far."/>
    <x v="0"/>
    <s v="Training suffer room at."/>
    <s v="Low"/>
    <s v="Social media"/>
    <d v="2023-06-01T07:42:00"/>
    <d v="2023-06-01T06:33:00"/>
    <n v="3"/>
  </r>
  <r>
    <n v="7474"/>
    <s v="Rodney Davis"/>
    <s v="scotteric@example.com"/>
    <n v="38"/>
    <x v="4"/>
    <x v="2"/>
    <x v="17"/>
    <d v="2021-10-09T00:00:00"/>
    <x v="4"/>
    <x v="3"/>
    <x v="9"/>
    <s v="I've noticed a software bug in the {product_purchased} app. It's causing data loss and unexpected errors. How can I resolve this issue?_x000a__x000a_First add the {product_purchased} app to &quot;Install the I've followed online tutorials and community forums to troubleshoot the issue, but no luck so far."/>
    <x v="0"/>
    <s v="Choice benefit minute agree effect involve bit."/>
    <s v="High"/>
    <s v="Phone"/>
    <d v="2023-06-02T00:32:00"/>
    <d v="2023-06-01T15:01:00"/>
    <n v="5"/>
  </r>
  <r>
    <n v="7475"/>
    <s v="Derrick Perez"/>
    <s v="danny44@example.net"/>
    <n v="46"/>
    <x v="0"/>
    <x v="2"/>
    <x v="21"/>
    <d v="2021-07-09T00:00:00"/>
    <x v="17"/>
    <x v="1"/>
    <x v="2"/>
    <s v="I'm having an issue with the {product_purchased}. Please assist._x000a__x000a_I've not had a problem with this before, so far only with an old (non-Sudoku) product called Soreby. It works I've checked for any available software updates for my {product_purchased}, but there are none."/>
    <x v="0"/>
    <s v="Decision anything relationship product."/>
    <s v="Low"/>
    <s v="Email"/>
    <d v="2023-06-01T21:25:00"/>
    <d v="2023-06-01T09:42:00"/>
    <n v="2"/>
  </r>
  <r>
    <n v="7477"/>
    <s v="Mark Roy"/>
    <s v="jluna@example.net"/>
    <n v="45"/>
    <x v="0"/>
    <x v="2"/>
    <x v="13"/>
    <d v="2020-04-07T00:00:00"/>
    <x v="21"/>
    <x v="1"/>
    <x v="5"/>
    <s v="I'm having an issue with the {product_purchased}. Please assist._x000a__x000a_Please note that the product is on sale a few days before the sales date._x000a__x000a_If you would like to order other products from the same seller, I've tried using different cables, adapters, or peripherals with my {product_purchased}, but the issue persists."/>
    <x v="0"/>
    <s v="Success call party end capital theory road board."/>
    <s v="Medium"/>
    <s v="Phone"/>
    <d v="2023-06-01T02:42:00"/>
    <d v="2023-06-01T07:17:00"/>
    <n v="4"/>
  </r>
  <r>
    <n v="7478"/>
    <s v="Michael Stout"/>
    <s v="angelaestrada@example.com"/>
    <n v="20"/>
    <x v="5"/>
    <x v="0"/>
    <x v="38"/>
    <d v="2021-04-06T00:00:00"/>
    <x v="19"/>
    <x v="3"/>
    <x v="14"/>
    <s v="I'm having an issue with the {product_purchased}. Please assist. Please make sure we're not the ones who get stuck!&quot;_x000a__x000a_After completing this tutorial, you'll be able to purchase custom images directly from Google. If you I'm using the original charger that came with my {product_purchased}, but it's not charging properly."/>
    <x v="0"/>
    <s v="Off seven feel begin."/>
    <s v="Critical"/>
    <s v="Phone"/>
    <d v="2023-06-01T19:26:00"/>
    <d v="2023-06-01T18:06:00"/>
    <n v="2"/>
  </r>
  <r>
    <n v="7479"/>
    <s v="Cameron Kidd"/>
    <s v="lsmith@example.net"/>
    <n v="26"/>
    <x v="1"/>
    <x v="1"/>
    <x v="34"/>
    <d v="2021-07-07T00:00:00"/>
    <x v="17"/>
    <x v="0"/>
    <x v="6"/>
    <s v="I'm having an issue with the {product_purchased}. Please assist. :|_x000a__x000a_The company will take care of you_x000a__x000a_Thanks._x000a__x000a_The name is [email protected]_x000a__x000a_You must be 20+ to visit I've performed a factory reset on my {product_purchased}, hoping it would resolve the problem, but it didn't help."/>
    <x v="0"/>
    <s v="Meet hospital low produce share conference."/>
    <s v="Critical"/>
    <s v="Email"/>
    <d v="2023-06-01T03:16:00"/>
    <d v="2023-06-01T07:28:00"/>
    <n v="4"/>
  </r>
  <r>
    <n v="7480"/>
    <s v="Brandy Cooper"/>
    <s v="kayla75@example.org"/>
    <n v="30"/>
    <x v="1"/>
    <x v="0"/>
    <x v="34"/>
    <d v="2020-10-14T00:00:00"/>
    <x v="9"/>
    <x v="4"/>
    <x v="12"/>
    <s v="I'm having an issue with the {product_purchased}. Please assist._x000a__x000a_Sorry, this item is no longer available. Looking for something else? Add what you need. This problem started occurring after the recent software update. I haven't made any other changes to the device."/>
    <x v="0"/>
    <s v="Sport sell common speech."/>
    <s v="Critical"/>
    <s v="Chat"/>
    <d v="2023-06-02T00:18:00"/>
    <d v="2023-06-01T21:36:00"/>
    <n v="5"/>
  </r>
  <r>
    <n v="7486"/>
    <s v="Sean Blackburn"/>
    <s v="ecastaneda@example.net"/>
    <n v="28"/>
    <x v="1"/>
    <x v="2"/>
    <x v="29"/>
    <d v="2020-08-29T00:00:00"/>
    <x v="22"/>
    <x v="4"/>
    <x v="11"/>
    <s v="I'm facing issues logging into my {product_purchased} account. It says my account is locked. What should I do to unlock it? I don't want to get into the security issue. Why should I unlock myself? I've noticed that the issue occurs consistently when I use a specific feature or application on my {product_purchased}."/>
    <x v="0"/>
    <s v="Increase wife television along along need physical."/>
    <s v="Medium"/>
    <s v="Phone"/>
    <d v="2023-06-01T22:35:00"/>
    <d v="2023-06-01T03:57:00"/>
    <n v="3"/>
  </r>
  <r>
    <n v="7488"/>
    <s v="Megan Brock"/>
    <s v="ehill@example.net"/>
    <n v="69"/>
    <x v="2"/>
    <x v="0"/>
    <x v="13"/>
    <d v="2020-07-02T00:00:00"/>
    <x v="0"/>
    <x v="2"/>
    <x v="2"/>
    <s v="I'm having an issue with the {product_purchased}. Please assist._x000a__x000a_{product_purchased} is a reference to the product that is currently not marked off by the seller. It is your duty to purchase the product I'm experiencing this issue on multiple devices of the same model, so it seems to be a widespread problem."/>
    <x v="0"/>
    <s v="Might experience current."/>
    <s v="Medium"/>
    <s v="Chat"/>
    <d v="2023-06-01T18:52:00"/>
    <d v="2023-06-01T13:30:00"/>
    <n v="1"/>
  </r>
  <r>
    <n v="7491"/>
    <s v="Melissa Spencer"/>
    <s v="marshalljeffrey@example.org"/>
    <n v="33"/>
    <x v="4"/>
    <x v="1"/>
    <x v="23"/>
    <d v="2021-09-18T00:00:00"/>
    <x v="10"/>
    <x v="4"/>
    <x v="4"/>
    <s v="The {product_purchased} is unable to establish a stable internet connection. It keeps disconnecting intermittently. How can I troubleshoot this network problem?_x000a__x000a_The data is still working in great condition. But some features of Google I rely heavily on my {product_purchased} for my daily tasks, and this issue is hindering my productivity."/>
    <x v="0"/>
    <s v="Firm thank go avoid tree."/>
    <s v="High"/>
    <s v="Social media"/>
    <d v="2023-06-01T22:00:00"/>
    <d v="2023-06-01T13:28:00"/>
    <n v="1"/>
  </r>
  <r>
    <n v="7494"/>
    <s v="Jason Carlson"/>
    <s v="pamela27@example.org"/>
    <n v="59"/>
    <x v="3"/>
    <x v="2"/>
    <x v="21"/>
    <d v="2020-02-25T00:00:00"/>
    <x v="2"/>
    <x v="1"/>
    <x v="1"/>
    <s v="I'm facing a problem with my {product_purchased}. The {product_purchased} is not turning on. It was working fine until yesterday, but now it doesn't respond. Why is it running, it asks for an The issue I'm facing is intermittent. Sometimes it works fine, but other times it acts up unexpectedly."/>
    <x v="0"/>
    <s v="Discuss participant one near clear."/>
    <s v="Critical"/>
    <s v="Chat"/>
    <d v="2023-06-01T07:31:00"/>
    <d v="2023-06-01T08:11:00"/>
    <n v="5"/>
  </r>
  <r>
    <n v="7495"/>
    <s v="Joseph Brown"/>
    <s v="cameron86@example.org"/>
    <n v="68"/>
    <x v="2"/>
    <x v="2"/>
    <x v="5"/>
    <d v="2021-05-04T00:00:00"/>
    <x v="16"/>
    <x v="1"/>
    <x v="1"/>
    <s v="I'm having an issue with the {product_purchased}. Please assist._x000a__x000a_I can't find the product in your product list_x000a__x000a__x000a_I must ask if my order is available_x000a__x000a__x000a_I am unable to receive a quote I've already contacted customer support multiple times, but the issue remains unresolved."/>
    <x v="0"/>
    <s v="Good likely child third figure about open simply."/>
    <s v="Low"/>
    <s v="Email"/>
    <d v="2023-06-01T20:53:00"/>
    <d v="2023-06-01T08:02:00"/>
    <n v="2"/>
  </r>
  <r>
    <n v="7496"/>
    <s v="William Butler"/>
    <s v="khaas@example.org"/>
    <n v="51"/>
    <x v="3"/>
    <x v="1"/>
    <x v="18"/>
    <d v="2020-05-13T00:00:00"/>
    <x v="20"/>
    <x v="0"/>
    <x v="3"/>
    <s v="I'm having an issue with the {product_purchased}. Please assist._x000a__x000a_You cannot add value by spending a minimum of $20. Any changes to the {product_purchased} will violent make this purchase. I've already contacted customer support multiple times, but the issue remains unresolved."/>
    <x v="0"/>
    <s v="Hope head sea."/>
    <s v="High"/>
    <s v="Phone"/>
    <d v="2023-06-01T13:58:00"/>
    <d v="2023-06-01T22:52:00"/>
    <n v="4"/>
  </r>
  <r>
    <n v="7502"/>
    <s v="Robin Wilson"/>
    <s v="brittany30@example.net"/>
    <n v="63"/>
    <x v="2"/>
    <x v="2"/>
    <x v="3"/>
    <d v="2021-11-02T00:00:00"/>
    <x v="18"/>
    <x v="2"/>
    <x v="3"/>
    <s v="I'm having an issue with the {product_purchased}. Please assist._x000a__x000a_Thanks. I'm concerned about the security of my {product_purchased} and would like to ensure that my data is safe."/>
    <x v="0"/>
    <s v="Owner well prevent up campaign take production sign."/>
    <s v="High"/>
    <s v="Chat"/>
    <d v="2023-06-01T22:37:00"/>
    <d v="2023-06-01T21:34:00"/>
    <n v="4"/>
  </r>
  <r>
    <n v="7504"/>
    <s v="Tammy Scott"/>
    <s v="adamsjoseph@example.net"/>
    <n v="44"/>
    <x v="0"/>
    <x v="2"/>
    <x v="18"/>
    <d v="2021-10-08T00:00:00"/>
    <x v="4"/>
    <x v="3"/>
    <x v="3"/>
    <s v="I'm encountering a software bug in the {product_purchased}. Whenever I try to perform a specific action, the application crashes. Are there any updates or fixes available? We continue to work on changing the application to continue to provide us with I'm not sure if this issue is specific to my device or if others have reported similar problems."/>
    <x v="0"/>
    <s v="Visit prove list themselves democratic TV say."/>
    <s v="Low"/>
    <s v="Chat"/>
    <d v="2023-06-01T23:32:00"/>
    <d v="2023-06-01T18:22:00"/>
    <n v="3"/>
  </r>
  <r>
    <n v="7506"/>
    <s v="James Bonilla"/>
    <s v="katherine08@example.net"/>
    <n v="37"/>
    <x v="4"/>
    <x v="2"/>
    <x v="22"/>
    <d v="2021-07-16T00:00:00"/>
    <x v="17"/>
    <x v="1"/>
    <x v="15"/>
    <s v="I'm unable to access my {product_purchased} account. It keeps displaying an 'Invalid Credentials' error, even though I'm using the correct login information. How can I regain access to my account? I've performed a factory reset on my {product_purchased}, hoping it would resolve the problem, but it didn't help."/>
    <x v="0"/>
    <s v="Light house per bad few."/>
    <s v="High"/>
    <s v="Social media"/>
    <d v="2023-06-01T16:27:00"/>
    <d v="2023-06-01T10:17:00"/>
    <n v="2"/>
  </r>
  <r>
    <n v="7507"/>
    <s v="Madeline Nguyen"/>
    <s v="melissahunt@example.org"/>
    <n v="59"/>
    <x v="3"/>
    <x v="2"/>
    <x v="6"/>
    <d v="2021-06-21T00:00:00"/>
    <x v="11"/>
    <x v="0"/>
    <x v="13"/>
    <s v="I'm having an issue with the {product_purchased}. Please assist. I rely heavily on my {product_purchased} for my daily tasks, and this issue is hindering my productivity."/>
    <x v="0"/>
    <s v="Table accept memory final knowledge center."/>
    <s v="Critical"/>
    <s v="Phone"/>
    <d v="2023-06-01T13:51:00"/>
    <d v="2023-06-01T20:52:00"/>
    <n v="2"/>
  </r>
  <r>
    <n v="7510"/>
    <s v="Janice Washington"/>
    <s v="jfisher@example.org"/>
    <n v="68"/>
    <x v="2"/>
    <x v="1"/>
    <x v="25"/>
    <d v="2020-02-06T00:00:00"/>
    <x v="2"/>
    <x v="4"/>
    <x v="14"/>
    <s v="I'm having an issue with the {product_purchased}. Please assist. Please organis..._x000a__x000a_Dramatic_x000a__x000a_You are not logged in with a valid email address._x000a__x000a_Post a Comment_x000a__x000a_Please confirm your name. I'm experiencing this issue on multiple devices of the same model, so it seems to be a widespread problem."/>
    <x v="0"/>
    <s v="Future program kitchen thus movement me."/>
    <s v="High"/>
    <s v="Chat"/>
    <d v="2023-06-01T04:11:00"/>
    <d v="2023-06-01T17:10:00"/>
    <n v="3"/>
  </r>
  <r>
    <n v="7512"/>
    <s v="Walter Frazier"/>
    <s v="lmyers@example.net"/>
    <n v="40"/>
    <x v="4"/>
    <x v="1"/>
    <x v="30"/>
    <d v="2021-08-30T00:00:00"/>
    <x v="12"/>
    <x v="2"/>
    <x v="5"/>
    <s v="I'm having an issue with the {product_purchased}. Please assist._x000a__x000a_P.S. Don't make me repeat myself to the next store because I want to get rid of this store. Thank you!_x000a__x000a_We also I'm unable to find the option to perform the desired action in the {product_purchased}. Could you please guide me through the steps?"/>
    <x v="0"/>
    <s v="Charge pull control use."/>
    <s v="Medium"/>
    <s v="Email"/>
    <d v="2023-06-01T09:30:00"/>
    <d v="2023-06-01T14:15:00"/>
    <n v="2"/>
  </r>
  <r>
    <n v="7514"/>
    <s v="Robert Carroll"/>
    <s v="christine38@example.com"/>
    <n v="50"/>
    <x v="0"/>
    <x v="0"/>
    <x v="31"/>
    <d v="2021-08-05T00:00:00"/>
    <x v="12"/>
    <x v="0"/>
    <x v="7"/>
    <s v="There seems to be a hardware problem with my {product_purchased}. The screen is flickering, and I'm unable to use it. What should I do? It shouldn't be fixed. Please do not let me get stuck with this. I've already contacted customer support multiple times, but the issue remains unresolved."/>
    <x v="0"/>
    <s v="Indeed Mr win crime."/>
    <s v="Low"/>
    <s v="Chat"/>
    <d v="2023-06-01T01:21:00"/>
    <d v="2023-06-01T15:56:00"/>
    <n v="5"/>
  </r>
  <r>
    <n v="7517"/>
    <s v="Kelly Horton"/>
    <s v="russellryan@example.org"/>
    <n v="60"/>
    <x v="3"/>
    <x v="1"/>
    <x v="4"/>
    <d v="2020-08-18T00:00:00"/>
    <x v="22"/>
    <x v="0"/>
    <x v="4"/>
    <s v="I'm having an issue with the {product_purchased}. Please assist._x000a__x000a_}_x000a__x000a_}_x000a__x000a_public C_list&lt;_x000a__x000a_C_int&gt; listof &lt;_x000a__x000a_C_string&gt; listof &lt; I've tried using different cables, adapters, or peripherals with my {product_purchased}, but the issue persists."/>
    <x v="0"/>
    <s v="Southern realize push serious."/>
    <s v="Low"/>
    <s v="Phone"/>
    <d v="2023-06-01T07:11:00"/>
    <d v="2023-06-01T16:44:00"/>
    <n v="2"/>
  </r>
  <r>
    <n v="7519"/>
    <s v="Megan Evans"/>
    <s v="flindsey@example.com"/>
    <n v="23"/>
    <x v="1"/>
    <x v="2"/>
    <x v="40"/>
    <d v="2021-01-18T00:00:00"/>
    <x v="3"/>
    <x v="0"/>
    <x v="2"/>
    <s v="I've forgotten my password for my {product_purchased} account, and the password reset option is not working. How can I recover my account?_x000a__x000a_If the login and password settings and password reset option has been reset and the username I need assistance as soon as possible because it's affecting my work and productivity."/>
    <x v="0"/>
    <s v="Right debate since story start."/>
    <s v="Low"/>
    <s v="Email"/>
    <d v="2023-06-01T17:28:00"/>
    <d v="2023-06-01T02:48:00"/>
    <n v="5"/>
  </r>
  <r>
    <n v="7520"/>
    <s v="Patrick Martin"/>
    <s v="danacarney@example.com"/>
    <n v="19"/>
    <x v="5"/>
    <x v="0"/>
    <x v="7"/>
    <d v="2020-10-21T00:00:00"/>
    <x v="9"/>
    <x v="2"/>
    <x v="15"/>
    <s v="There seems to be a hardware problem with my {product_purchased}. The screen is flickering, and I'm unable to use it. What should I do? The answer is follow the instructions given in the FAQ: #Make sure the package I've recently updated the firmware of my {product_purchased}, and the issue started happening afterward. Could it be related to the update?"/>
    <x v="0"/>
    <s v="Accept health enjoy drug."/>
    <s v="Critical"/>
    <s v="Email"/>
    <d v="2023-06-01T06:21:00"/>
    <d v="2023-06-01T08:44:00"/>
    <n v="1"/>
  </r>
  <r>
    <n v="7521"/>
    <s v="Deborah Rangel"/>
    <s v="butlermatthew@example.net"/>
    <n v="67"/>
    <x v="2"/>
    <x v="2"/>
    <x v="24"/>
    <d v="2020-07-31T00:00:00"/>
    <x v="0"/>
    <x v="0"/>
    <x v="4"/>
    <s v="My {product_purchased} is making strange noises and not functioning properly. I suspect there might be a hardware issue. Can you please help me with this? I have a good feeling about what that means or how to fix it... it I've noticed a peculiar error message popping up on my {product_purchased} screen. It says '{error_message}'. What does it mean?"/>
    <x v="0"/>
    <s v="Stop attack indicate reduce involve put."/>
    <s v="Low"/>
    <s v="Chat"/>
    <d v="2023-06-01T12:11:00"/>
    <d v="2023-06-01T03:18:00"/>
    <n v="5"/>
  </r>
  <r>
    <n v="7523"/>
    <s v="Susan Martin"/>
    <s v="zmedina@example.com"/>
    <n v="19"/>
    <x v="5"/>
    <x v="2"/>
    <x v="10"/>
    <d v="2021-12-20T00:00:00"/>
    <x v="8"/>
    <x v="4"/>
    <x v="15"/>
    <s v="I'm having an issue with the {product_purchased}. Please assist. As always, we're here to help with this case._x000a__x000a_If you have any questions, concerns or queries, feel free to contact us using #support. I'm not sure if this issue is specific to my device or if others have reported similar problems."/>
    <x v="0"/>
    <s v="Every feeling head wonder option until."/>
    <s v="Critical"/>
    <s v="Phone"/>
    <d v="2023-06-01T17:11:00"/>
    <d v="2023-06-01T21:44:00"/>
    <n v="4"/>
  </r>
  <r>
    <n v="7524"/>
    <s v="Jose Jones"/>
    <s v="andrew47@example.com"/>
    <n v="64"/>
    <x v="2"/>
    <x v="1"/>
    <x v="14"/>
    <d v="2021-06-12T00:00:00"/>
    <x v="11"/>
    <x v="2"/>
    <x v="5"/>
    <s v="I'm having trouble connecting my {product_purchased} to my home Wi-Fi network. It doesn't detect any networks, although other devices are connecting fine. What can be done to resolve this issue?_x000a__x000a_Step 1: Use I've tried clearing the cache and data for the {product_purchased} app, but the issue persists."/>
    <x v="0"/>
    <s v="Next push really."/>
    <s v="Low"/>
    <s v="Social media"/>
    <d v="2023-06-01T12:01:00"/>
    <d v="2023-06-01T01:04:00"/>
    <n v="2"/>
  </r>
  <r>
    <n v="7526"/>
    <s v="Katie Chase"/>
    <s v="jeffrey01@example.net"/>
    <n v="56"/>
    <x v="3"/>
    <x v="0"/>
    <x v="32"/>
    <d v="2021-12-26T00:00:00"/>
    <x v="8"/>
    <x v="1"/>
    <x v="0"/>
    <s v="I'm having an issue with the {product_purchased}. Please assist. Please._x000a__x000a_Please help support the missionasty website by buying 2 or more of the above items._x000a__x000a_The links below do not contain registered trademarks. The I'm unable to find the option to perform the desired action in the {product_purchased}. Could you please guide me through the steps?"/>
    <x v="0"/>
    <s v="Save sure carry hundred enter heavy."/>
    <s v="High"/>
    <s v="Email"/>
    <d v="2023-06-01T13:26:00"/>
    <d v="2023-06-01T02:33:00"/>
    <n v="2"/>
  </r>
  <r>
    <n v="7528"/>
    <s v="Dr. Jillian Barber"/>
    <s v="matthewsbrandon@example.org"/>
    <n v="43"/>
    <x v="0"/>
    <x v="0"/>
    <x v="10"/>
    <d v="2021-12-01T00:00:00"/>
    <x v="8"/>
    <x v="0"/>
    <x v="2"/>
    <s v="My {product_purchased} crashed, and I lost all the data stored on it. Is there any way to recover the lost data?_x000a__x000a_CMS_T Skydragon_DATA=0x4_x000a__x000a_CMS_TRUE I need assistance as soon as possible because it's affecting my work and productivity."/>
    <x v="0"/>
    <s v="Condition use health might political green dream."/>
    <s v="Medium"/>
    <s v="Email"/>
    <d v="2023-06-01T17:52:00"/>
    <d v="2023-06-01T01:24:00"/>
    <n v="5"/>
  </r>
  <r>
    <n v="7531"/>
    <s v="William Hensley MD"/>
    <s v="fgentry@example.net"/>
    <n v="42"/>
    <x v="0"/>
    <x v="0"/>
    <x v="38"/>
    <d v="2021-01-10T00:00:00"/>
    <x v="3"/>
    <x v="0"/>
    <x v="8"/>
    <s v="I'm having an issue with the {product_purchased}. Please assist. It's too expensive for my budget and my phone's battery life will be much shorter than the best Android phone, so I'll need to buy more. It'll I've noticed that the issue occurs consistently when I use a specific feature or application on my {product_purchased}."/>
    <x v="0"/>
    <s v="Which get could student war several."/>
    <s v="High"/>
    <s v="Chat"/>
    <d v="2023-06-01T03:45:00"/>
    <d v="2023-06-01T07:58:00"/>
    <n v="1"/>
  </r>
  <r>
    <n v="7533"/>
    <s v="John Lawrence"/>
    <s v="ischultz@example.org"/>
    <n v="26"/>
    <x v="1"/>
    <x v="0"/>
    <x v="14"/>
    <d v="2020-07-23T00:00:00"/>
    <x v="0"/>
    <x v="2"/>
    <x v="8"/>
    <s v="I'm having an issue with the {product_purchased}. Please assist._x000a__x000a_I have been sent an email and I am not sure who purchased the item. (Please contact my email address and they can resolve this if I correct me I've noticed a sudden decrease in battery life on my {product_purchased}. It used to last much longer."/>
    <x v="0"/>
    <s v="Capital country range six begin nothing."/>
    <s v="High"/>
    <s v="Email"/>
    <d v="2023-06-01T03:57:00"/>
    <d v="2023-06-01T17:42:00"/>
    <n v="1"/>
  </r>
  <r>
    <n v="7538"/>
    <s v="Brian Ryan"/>
    <s v="denise79@example.net"/>
    <n v="38"/>
    <x v="4"/>
    <x v="2"/>
    <x v="19"/>
    <d v="2021-12-04T00:00:00"/>
    <x v="8"/>
    <x v="0"/>
    <x v="2"/>
    <s v="I'm having an issue with the {product_purchased}. Please assist._x000a__x000a_A product can be purchased for an additional fee. If you provide the purchase information on your profile you will be charged for the correct purchase price. I've reviewed the troubleshooting steps on the official support website, but they didn't resolve the problem."/>
    <x v="0"/>
    <s v="School authority expert you eight life physical TV."/>
    <s v="Medium"/>
    <s v="Social media"/>
    <d v="2023-06-01T05:00:00"/>
    <d v="2023-06-01T19:58:00"/>
    <n v="3"/>
  </r>
  <r>
    <n v="7540"/>
    <s v="Timothy Watson"/>
    <s v="lbaxter@example.com"/>
    <n v="46"/>
    <x v="0"/>
    <x v="1"/>
    <x v="15"/>
    <d v="2020-03-07T00:00:00"/>
    <x v="23"/>
    <x v="2"/>
    <x v="12"/>
    <s v="I'm having an issue with the {product_purchased}. Please assist._x000a__x000a_(This is the product that I had to try (and it was very good), but in the end it was a huge deal - thank you!) I've followed online tutorials and community forums to troubleshoot the issue, but no luck so far."/>
    <x v="0"/>
    <s v="President education fly because over every."/>
    <s v="High"/>
    <s v="Phone"/>
    <d v="2023-06-01T19:14:00"/>
    <d v="2023-06-01T21:39:00"/>
    <n v="4"/>
  </r>
  <r>
    <n v="7542"/>
    <s v="Rebecca Collins"/>
    <s v="williamscharles@example.com"/>
    <n v="42"/>
    <x v="0"/>
    <x v="2"/>
    <x v="11"/>
    <d v="2020-10-23T00:00:00"/>
    <x v="9"/>
    <x v="3"/>
    <x v="11"/>
    <s v="I'm having an issue with the {product_purchased}. Please assist._x000a__x000a_Click to expand... I'm experiencing this issue on multiple devices of the same model, so it seems to be a widespread problem."/>
    <x v="0"/>
    <s v="Middle teacher positive including drop notice which."/>
    <s v="Medium"/>
    <s v="Email"/>
    <d v="2023-06-01T08:44:00"/>
    <d v="2023-06-01T16:07:00"/>
    <n v="1"/>
  </r>
  <r>
    <n v="7543"/>
    <s v="Jeffrey Lyons"/>
    <s v="lauriescott@example.com"/>
    <n v="68"/>
    <x v="2"/>
    <x v="2"/>
    <x v="12"/>
    <d v="2021-03-25T00:00:00"/>
    <x v="5"/>
    <x v="4"/>
    <x v="9"/>
    <s v="I'm having an issue with the {product_purchased}. Please assist._x000a__x000a_[email protected]. &lt;br&gt;_x000a__x000a_[email protected]. &lt;br&gt;_x000a__x000a_[email protected]. &lt;br&gt;_x000a__x000a_[email protected]. The issue I'm facing is intermittent. Sometimes it works fine, but other times it acts up unexpectedly."/>
    <x v="0"/>
    <s v="Visit many how development teacher."/>
    <s v="Critical"/>
    <s v="Chat"/>
    <d v="2023-06-01T03:44:00"/>
    <d v="2023-06-01T07:41:00"/>
    <n v="1"/>
  </r>
  <r>
    <n v="7544"/>
    <s v="Don Sloan"/>
    <s v="eromero@example.org"/>
    <n v="52"/>
    <x v="3"/>
    <x v="0"/>
    <x v="16"/>
    <d v="2021-10-02T00:00:00"/>
    <x v="4"/>
    <x v="4"/>
    <x v="5"/>
    <s v="I'm having an issue with the {product_purchased}. Please assist._x000a__x000a_Product information_x000a__x000a_Laser Spokes - Sold separately_x000a__x000a_Dimensions_x000a__x000a_Width_x000a__x000a_Hg_x000a__x000a_Hx_x000a__x000a_Wx The issue I'm facing is intermittent. Sometimes it works fine, but other times it acts up unexpectedly."/>
    <x v="0"/>
    <s v="Together goal also most hold its music."/>
    <s v="High"/>
    <s v="Email"/>
    <d v="2023-06-01T14:50:00"/>
    <d v="2023-06-01T11:41:00"/>
    <n v="5"/>
  </r>
  <r>
    <n v="7548"/>
    <s v="Eric Ellis"/>
    <s v="jodi66@example.org"/>
    <n v="28"/>
    <x v="1"/>
    <x v="1"/>
    <x v="6"/>
    <d v="2021-05-15T00:00:00"/>
    <x v="16"/>
    <x v="2"/>
    <x v="11"/>
    <s v="I'm having trouble connecting my {product_purchased} to my home Wi-Fi network. It doesn't detect any networks, although other devices are connecting fine. What can be done to resolve this issue? I'm experiencing this issue on multiple devices of the same model, so it seems to be a widespread problem."/>
    <x v="0"/>
    <s v="Standard economic strong stage important."/>
    <s v="Medium"/>
    <s v="Social media"/>
    <d v="2023-06-01T11:40:00"/>
    <d v="2023-06-01T04:43:00"/>
    <n v="3"/>
  </r>
  <r>
    <n v="7549"/>
    <s v="Tracy Allison"/>
    <s v="gary85@example.org"/>
    <n v="68"/>
    <x v="2"/>
    <x v="2"/>
    <x v="26"/>
    <d v="2021-05-10T00:00:00"/>
    <x v="16"/>
    <x v="0"/>
    <x v="1"/>
    <s v="I'm encountering a software bug in the {product_purchased}. Whenever I try to perform a specific action, the application crashes. Are there any updates or fixes available?_x000a__x000a__x000a_It could be because of the way the system is responding when I rely heavily on my {product_purchased} for my daily tasks, and this issue is hindering my productivity."/>
    <x v="0"/>
    <s v="Real newspaper color quickly trouble."/>
    <s v="High"/>
    <s v="Social media"/>
    <d v="2023-06-01T01:42:00"/>
    <d v="2023-06-01T15:33:00"/>
    <n v="3"/>
  </r>
  <r>
    <n v="7550"/>
    <s v="Ashley Flynn"/>
    <s v="harpertammy@example.com"/>
    <n v="18"/>
    <x v="5"/>
    <x v="0"/>
    <x v="30"/>
    <d v="2021-09-15T00:00:00"/>
    <x v="10"/>
    <x v="4"/>
    <x v="15"/>
    <s v="I'm having an issue with the {product_purchased}. Please assist._x000a__x000a_(1) The product's payment method and the country of billing are determined through the seller's credit-card or personal check._x000a__x000a_(2) I've followed the troubleshooting steps mentioned in the user manual, but the issue persists."/>
    <x v="0"/>
    <s v="Perhaps section cold window feeling."/>
    <s v="High"/>
    <s v="Social media"/>
    <d v="2023-06-01T21:58:00"/>
    <d v="2023-06-01T11:26:00"/>
    <n v="5"/>
  </r>
  <r>
    <n v="7556"/>
    <s v="Robert Miller"/>
    <s v="tanyajackson@example.net"/>
    <n v="44"/>
    <x v="0"/>
    <x v="1"/>
    <x v="39"/>
    <d v="2021-05-12T00:00:00"/>
    <x v="16"/>
    <x v="0"/>
    <x v="8"/>
    <s v="I'm having an issue with the {product_purchased}. Please assist. Thank you.&quot;_x000a__x000a_The product you are searching for is only available to the customer who successfully filled out the purchase form provided using the product name, address, number I'm concerned about the security of my {product_purchased} and would like to ensure that my data is safe."/>
    <x v="0"/>
    <s v="Benefit standard develop economic pretty history condition quickly."/>
    <s v="Critical"/>
    <s v="Email"/>
    <d v="2023-06-01T21:08:00"/>
    <d v="2023-06-01T09:12:00"/>
    <n v="2"/>
  </r>
  <r>
    <n v="7558"/>
    <s v="Kenneth Reed"/>
    <s v="nprice@example.net"/>
    <n v="51"/>
    <x v="3"/>
    <x v="2"/>
    <x v="2"/>
    <d v="2021-11-17T00:00:00"/>
    <x v="18"/>
    <x v="4"/>
    <x v="2"/>
    <s v="I've accidentally deleted important data from my {product_purchased}. Is there any way to recover the deleted files? I need them urgently. I have tried everything. As soon as I receive the files please try to delete them. Thank you I've performed a factory reset on my {product_purchased}, hoping it would resolve the problem, but it didn't help."/>
    <x v="0"/>
    <s v="During military under computer low almost series."/>
    <s v="Low"/>
    <s v="Chat"/>
    <d v="2023-06-01T06:15:00"/>
    <d v="2023-06-01T11:14:00"/>
    <n v="4"/>
  </r>
  <r>
    <n v="7559"/>
    <s v="Rebecca Salas"/>
    <s v="uhurley@example.com"/>
    <n v="62"/>
    <x v="2"/>
    <x v="0"/>
    <x v="23"/>
    <d v="2020-05-31T00:00:00"/>
    <x v="20"/>
    <x v="0"/>
    <x v="15"/>
    <s v="I'm having an issue with the {product_purchased}. Please assist. */ else { throw e.message() &gt; undefined; } };_x000a__x000a_Then, we run the next call to register. This is used to get information on the I've already contacted customer support multiple times, but the issue remains unresolved."/>
    <x v="0"/>
    <s v="Culture anyone usually nor return available level."/>
    <s v="High"/>
    <s v="Email"/>
    <d v="2023-06-01T08:26:00"/>
    <d v="2023-06-01T03:23:00"/>
    <n v="2"/>
  </r>
  <r>
    <n v="7563"/>
    <s v="Kristie Soto"/>
    <s v="kenneththompson@example.com"/>
    <n v="45"/>
    <x v="0"/>
    <x v="2"/>
    <x v="27"/>
    <d v="2021-02-21T00:00:00"/>
    <x v="13"/>
    <x v="3"/>
    <x v="9"/>
    <s v="I'm having an issue with the {product_purchased}. Please assist. Please, tell me how you can help._x000a__x000a_SEO Optimizer - You did the right thing and let me build my own._x000a__x000a_My goal is I'm concerned about the security of my {product_purchased} and would like to ensure that my data is safe."/>
    <x v="0"/>
    <s v="Citizen kind design our pretty follow should."/>
    <s v="Medium"/>
    <s v="Phone"/>
    <d v="2023-06-01T15:36:00"/>
    <d v="2023-06-01T18:37:00"/>
    <n v="3"/>
  </r>
  <r>
    <n v="7568"/>
    <s v="Vanessa Hill"/>
    <s v="pburns@example.net"/>
    <n v="40"/>
    <x v="4"/>
    <x v="1"/>
    <x v="28"/>
    <d v="2020-08-06T00:00:00"/>
    <x v="22"/>
    <x v="2"/>
    <x v="11"/>
    <s v="I'm having an issue with the {product_purchased}. Please assist._x000a__x000a_I'm having an issue with the {product_purchased}. Please assist. I've updated my information here. Please assist me._x000a__x000a_I I've checked the device settings and made sure that everything is configured correctly."/>
    <x v="0"/>
    <s v="Along hair focus street something."/>
    <s v="High"/>
    <s v="Chat"/>
    <d v="2023-06-01T05:46:00"/>
    <d v="2023-06-01T08:46:00"/>
    <n v="4"/>
  </r>
  <r>
    <n v="7569"/>
    <s v="Cesar Brown"/>
    <s v="timothymurphy@example.net"/>
    <n v="46"/>
    <x v="0"/>
    <x v="1"/>
    <x v="3"/>
    <d v="2020-02-17T00:00:00"/>
    <x v="2"/>
    <x v="2"/>
    <x v="11"/>
    <s v="I'm having an issue with the {product_purchased}. Please assist. #$0:_x000a__x000a_Product #$1:_x000a__x000a_Item No:_x000a__x000a_{Product_Price} #$1:_x000a__x000a_The product you're I'm concerned about the security of my {product_purchased} and would like to ensure that my data is safe."/>
    <x v="0"/>
    <s v="Leg research opportunity father down join use."/>
    <s v="Medium"/>
    <s v="Chat"/>
    <d v="2023-06-01T01:41:00"/>
    <d v="2023-06-01T16:53:00"/>
    <n v="5"/>
  </r>
  <r>
    <n v="7573"/>
    <s v="Ashley Ball"/>
    <s v="rnelson@example.net"/>
    <n v="54"/>
    <x v="3"/>
    <x v="1"/>
    <x v="32"/>
    <d v="2020-08-09T00:00:00"/>
    <x v="22"/>
    <x v="2"/>
    <x v="2"/>
    <s v="There seems to be a glitch in the {product_purchased} software. It freezes frequently, making it difficult to use. Can you please provide a solution? Thank you,_x000a__x000a_Gavin Forgott &lt;avinforgott@ I've followed the troubleshooting steps mentioned in the user manual, but the issue persists."/>
    <x v="0"/>
    <s v="Middle why have."/>
    <s v="High"/>
    <s v="Email"/>
    <d v="2023-06-01T02:29:00"/>
    <d v="2023-06-01T23:27:00"/>
    <n v="3"/>
  </r>
  <r>
    <n v="7577"/>
    <s v="Vanessa Cochran"/>
    <s v="owu@example.net"/>
    <n v="64"/>
    <x v="2"/>
    <x v="2"/>
    <x v="2"/>
    <d v="2021-11-02T00:00:00"/>
    <x v="18"/>
    <x v="1"/>
    <x v="0"/>
    <s v="I'm facing issues logging into my {product_purchased} account. It says my account is locked. What should I do to unlock it? - This is a question I've seen many times. To help me with this, I've I've noticed a peculiar error message popping up on my {product_purchased} screen. It says '{error_message}'. What does it mean?"/>
    <x v="0"/>
    <s v="State go health above opportunity everything."/>
    <s v="Critical"/>
    <s v="Email"/>
    <d v="2023-06-01T13:12:00"/>
    <d v="2023-06-01T12:15:00"/>
    <n v="2"/>
  </r>
  <r>
    <n v="7581"/>
    <s v="Angela Tanner"/>
    <s v="oliviaroberts@example.com"/>
    <n v="37"/>
    <x v="4"/>
    <x v="0"/>
    <x v="9"/>
    <d v="2021-09-22T00:00:00"/>
    <x v="10"/>
    <x v="4"/>
    <x v="13"/>
    <s v="I'm having an issue with the {product_purchased}. Please assist._x000a__x000a_Sorry, your email address has been changed._x000a__x000a_Sorry, that option is already selected._x000a__x000a_Sorry, you entered an invalid quantity. Please enter I rely heavily on my {product_purchased} for my daily tasks, and this issue is hindering my productivity."/>
    <x v="0"/>
    <s v="Box study pick here summer generation woman."/>
    <s v="Low"/>
    <s v="Chat"/>
    <d v="2023-06-01T20:36:00"/>
    <d v="2023-06-01T05:00:00"/>
    <n v="2"/>
  </r>
  <r>
    <n v="7582"/>
    <s v="Gabriel Conner"/>
    <s v="sharonjohnson@example.org"/>
    <n v="68"/>
    <x v="2"/>
    <x v="1"/>
    <x v="26"/>
    <d v="2020-02-25T00:00:00"/>
    <x v="2"/>
    <x v="0"/>
    <x v="11"/>
    <s v="I'm having an issue with the {product_purchased}. Please assist. I appreciate your help and help to me. This product uses cookies to make this website possible. Thank you for your feedback. I'm unable to find the option to perform the desired action in the {product_purchased}. Could you please guide me through the steps?"/>
    <x v="0"/>
    <s v="Technology note relationship challenge within blue."/>
    <s v="High"/>
    <s v="Email"/>
    <d v="2023-06-01T21:16:00"/>
    <d v="2023-06-01T08:07:00"/>
    <n v="2"/>
  </r>
  <r>
    <n v="7584"/>
    <s v="Sara Jones"/>
    <s v="sanchezkeith@example.org"/>
    <n v="45"/>
    <x v="0"/>
    <x v="0"/>
    <x v="0"/>
    <d v="2021-03-10T00:00:00"/>
    <x v="5"/>
    <x v="4"/>
    <x v="12"/>
    <s v="I'm having an issue with the {product_purchased}. Please assist._x000a__x000a_When using a product is available and you can access the product with no problem, you use it_x000a__x000a_By using this item, you agree to the Terms I'm concerned about the security of my {product_purchased} and would like to ensure that my data is safe."/>
    <x v="0"/>
    <s v="Drive right individual society at health car."/>
    <s v="Critical"/>
    <s v="Chat"/>
    <d v="2023-06-01T08:30:00"/>
    <d v="2023-06-01T05:50:00"/>
    <n v="2"/>
  </r>
  <r>
    <n v="7586"/>
    <s v="Lisa Cox"/>
    <s v="uheath@example.net"/>
    <n v="34"/>
    <x v="4"/>
    <x v="2"/>
    <x v="29"/>
    <d v="2020-02-08T00:00:00"/>
    <x v="2"/>
    <x v="4"/>
    <x v="8"/>
    <s v="I'm having an issue with the {product_purchased}. Please assist._x000a__x000a_There is no warranty on the products from the seller. We will send the item to the address and refund you the full price of the item. I've recently updated the firmware of my {product_purchased}, and the issue started happening afterward. Could it be related to the update?"/>
    <x v="0"/>
    <s v="Oil professor later."/>
    <s v="High"/>
    <s v="Phone"/>
    <d v="2023-06-01T07:26:00"/>
    <d v="2023-06-01T05:55:00"/>
    <n v="5"/>
  </r>
  <r>
    <n v="7589"/>
    <s v="Jeremiah Jones"/>
    <s v="elizabethgomez@example.net"/>
    <n v="69"/>
    <x v="2"/>
    <x v="2"/>
    <x v="11"/>
    <d v="2021-03-23T00:00:00"/>
    <x v="5"/>
    <x v="2"/>
    <x v="6"/>
    <s v="I'm having an issue with the {product_purchased}. Please assist. Thank you.&quot; The email ended._x000a__x000a_We asked our colleagues at BuzzFeed to help us remove the email, as it was not yet verified publicly. As for when I'm experiencing this issue on multiple devices of the same model, so it seems to be a widespread problem."/>
    <x v="0"/>
    <s v="Want project stand."/>
    <s v="Critical"/>
    <s v="Email"/>
    <d v="2023-06-01T10:08:00"/>
    <d v="2023-06-01T20:40:00"/>
    <n v="1"/>
  </r>
  <r>
    <n v="7591"/>
    <s v="Julia Garcia"/>
    <s v="jescobar@example.com"/>
    <n v="40"/>
    <x v="4"/>
    <x v="2"/>
    <x v="4"/>
    <d v="2021-09-16T00:00:00"/>
    <x v="10"/>
    <x v="2"/>
    <x v="4"/>
    <s v="I'm having an issue with the {product_purchased}. Please assist. Thank you for your support._x000a__x000a_*We are now accepting calls from users to give us a name that matches some of our products or services. *Please continue I'm concerned about the security of my {product_purchased} and would like to ensure that my data is safe."/>
    <x v="0"/>
    <s v="Box mission themselves person."/>
    <s v="High"/>
    <s v="Phone"/>
    <d v="2023-06-01T04:15:00"/>
    <d v="2023-06-01T02:50:00"/>
    <n v="2"/>
  </r>
  <r>
    <n v="7592"/>
    <s v="Sheila Buckley"/>
    <s v="jeffrey34@example.com"/>
    <n v="23"/>
    <x v="1"/>
    <x v="2"/>
    <x v="31"/>
    <d v="2020-02-16T00:00:00"/>
    <x v="2"/>
    <x v="1"/>
    <x v="3"/>
    <s v="I'm having trouble connecting my {product_purchased} to my home Wi-Fi network. It doesn't detect any networks, although other devices are connecting fine. What can be done to resolve this issue? I'm unable to activate my This problem started occurring after the recent software update. I haven't made any other changes to the device."/>
    <x v="0"/>
    <s v="Push give fight wind report."/>
    <s v="Critical"/>
    <s v="Phone"/>
    <d v="2023-06-01T19:30:00"/>
    <d v="2023-06-01T05:17:00"/>
    <n v="2"/>
  </r>
  <r>
    <n v="7595"/>
    <s v="Daniel Moran"/>
    <s v="todd16@example.com"/>
    <n v="69"/>
    <x v="2"/>
    <x v="2"/>
    <x v="22"/>
    <d v="2021-12-02T00:00:00"/>
    <x v="8"/>
    <x v="2"/>
    <x v="6"/>
    <s v="I'm having trouble connecting my {product_purchased} to my home Wi-Fi network. It doesn't detect any networks, although other devices are connecting fine. What can be done to resolve this issue? I've noticed a sudden decrease in battery life on my {product_purchased}. It used to last much longer."/>
    <x v="0"/>
    <s v="Baby through stuff daughter music environmental sell."/>
    <s v="High"/>
    <s v="Email"/>
    <d v="2023-06-01T14:16:00"/>
    <d v="2023-06-01T23:13:00"/>
    <n v="5"/>
  </r>
  <r>
    <n v="7596"/>
    <s v="Christopher English"/>
    <s v="kedwards@example.org"/>
    <n v="22"/>
    <x v="1"/>
    <x v="1"/>
    <x v="15"/>
    <d v="2021-11-16T00:00:00"/>
    <x v="18"/>
    <x v="1"/>
    <x v="7"/>
    <s v="I'm having an issue with the {product_purchased}. Please assist. 1/28/2012 06:13:20 AM_x000a__x000a_Welps on to see how we play a game like that. 2/28/2012 05 The issue I'm facing is intermittent. Sometimes it works fine, but other times it acts up unexpectedly."/>
    <x v="0"/>
    <s v="Hotel century size here second first."/>
    <s v="Medium"/>
    <s v="Email"/>
    <d v="2023-06-01T02:05:00"/>
    <d v="2023-06-01T06:02:00"/>
    <n v="3"/>
  </r>
  <r>
    <n v="7599"/>
    <s v="Kelsey Lin"/>
    <s v="fernandezkimberly@example.net"/>
    <n v="60"/>
    <x v="3"/>
    <x v="2"/>
    <x v="1"/>
    <d v="2020-06-17T00:00:00"/>
    <x v="6"/>
    <x v="4"/>
    <x v="14"/>
    <s v="I'm having an issue with the {product_purchased}. Please assist._x000a__x000a_How do I contact him?_x000a__x000a_If you or your organization has any questions, please contact him in the following formats:_x000a__x000a__x000a_You name: I'm unable to find the option to perform the desired action in the {product_purchased}. Could you please guide me through the steps?"/>
    <x v="0"/>
    <s v="Right letter democratic thing sing impact loss certainly."/>
    <s v="Low"/>
    <s v="Chat"/>
    <d v="2023-06-01T03:06:00"/>
    <d v="2023-06-01T07:07:00"/>
    <n v="3"/>
  </r>
  <r>
    <n v="7601"/>
    <s v="Matthew Murphy"/>
    <s v="josephquinn@example.com"/>
    <n v="20"/>
    <x v="5"/>
    <x v="0"/>
    <x v="11"/>
    <d v="2020-07-23T00:00:00"/>
    <x v="0"/>
    <x v="3"/>
    <x v="7"/>
    <s v="I'm having an issue with the {product_purchased}. Please assist._x000a__x000a_I'm sorry. You need to go in with a specific quantity or add more. If the product has already been purchased, I do not recommend continuing purchase I've checked for any available software updates for my {product_purchased}, but there are none."/>
    <x v="0"/>
    <s v="Tend reflect image toward size investment."/>
    <s v="High"/>
    <s v="Social media"/>
    <d v="2023-06-01T14:52:00"/>
    <d v="2023-06-01T15:02:00"/>
    <n v="5"/>
  </r>
  <r>
    <n v="7602"/>
    <s v="Carl Hardin"/>
    <s v="michael55@example.net"/>
    <n v="27"/>
    <x v="1"/>
    <x v="2"/>
    <x v="5"/>
    <d v="2020-02-12T00:00:00"/>
    <x v="2"/>
    <x v="4"/>
    <x v="1"/>
    <s v="I'm facing a problem with my {product_purchased}. The {product_purchased} is not turning on. It was working fine until yesterday, but now it doesn't respond. Please send me an email whenever you can see This problem started occurring after the recent software update. I haven't made any other changes to the device."/>
    <x v="0"/>
    <s v="Game draw wall cultural floor assume."/>
    <s v="Critical"/>
    <s v="Chat"/>
    <d v="2023-06-01T08:28:00"/>
    <d v="2023-06-01T16:18:00"/>
    <n v="5"/>
  </r>
  <r>
    <n v="7604"/>
    <s v="Brandon Gonzalez"/>
    <s v="meganrodriguez@example.org"/>
    <n v="63"/>
    <x v="2"/>
    <x v="2"/>
    <x v="41"/>
    <d v="2020-08-24T00:00:00"/>
    <x v="22"/>
    <x v="3"/>
    <x v="12"/>
    <s v="I'm having an issue with the {product_purchased}. Please assist. &lt;/p&gt; We will update your purchase policy._x000a__x000a_We will display any new, revised or non-updated purchases that might prompt changes in your current account. I've checked the device settings and made sure that everything is configured correctly."/>
    <x v="0"/>
    <s v="Shoulder behavior also Democrat material."/>
    <s v="Medium"/>
    <s v="Social media"/>
    <d v="2023-06-01T06:46:00"/>
    <d v="2023-06-01T11:59:00"/>
    <n v="2"/>
  </r>
  <r>
    <n v="7609"/>
    <s v="Derrick Freeman"/>
    <s v="chavezronald@example.com"/>
    <n v="23"/>
    <x v="1"/>
    <x v="2"/>
    <x v="41"/>
    <d v="2021-02-01T00:00:00"/>
    <x v="13"/>
    <x v="0"/>
    <x v="12"/>
    <s v="I'm facing a problem with my {product_purchased}. The {product_purchased} is not turning on. It was working fine until yesterday, but now it doesn't respond. What, is it not my {product_ I've already contacted customer support multiple times, but the issue remains unresolved."/>
    <x v="0"/>
    <s v="Trade tell hair doctor analysis young."/>
    <s v="Medium"/>
    <s v="Social media"/>
    <d v="2023-06-01T18:03:00"/>
    <d v="2023-06-01T16:25:00"/>
    <n v="2"/>
  </r>
  <r>
    <n v="7610"/>
    <s v="Nathan Robertson DDS"/>
    <s v="torressydney@example.org"/>
    <n v="38"/>
    <x v="4"/>
    <x v="0"/>
    <x v="15"/>
    <d v="2020-04-01T00:00:00"/>
    <x v="21"/>
    <x v="3"/>
    <x v="12"/>
    <s v="I'm having an issue with the {product_purchased}. Please assist._x000a__x000a_This device may not be in our stock. Please update your account as soon as possible!_x000a__x000a_We'll be happy to offer a replacement for your product I've noticed a sudden decrease in battery life on my {product_purchased}. It used to last much longer."/>
    <x v="0"/>
    <s v="Evening plant available single."/>
    <s v="Critical"/>
    <s v="Email"/>
    <d v="2023-06-01T16:58:00"/>
    <d v="2023-06-01T19:15:00"/>
    <n v="3"/>
  </r>
  <r>
    <n v="7613"/>
    <s v="Jenna Clayton"/>
    <s v="reyesmark@example.com"/>
    <n v="27"/>
    <x v="1"/>
    <x v="2"/>
    <x v="8"/>
    <d v="2020-10-23T00:00:00"/>
    <x v="9"/>
    <x v="1"/>
    <x v="7"/>
    <s v="I'm having an issue with the {product_purchased}. Please assist._x000a__x000a_Product Support: Please contact us through our website: support@jstor.com The product is &quot;not included with standard&quot; or &quot;will not be I'm concerned about the security of my {product_purchased} and would like to ensure that my data is safe."/>
    <x v="0"/>
    <s v="Go its leg."/>
    <s v="Medium"/>
    <s v="Phone"/>
    <d v="2023-06-01T16:30:00"/>
    <d v="2023-06-01T03:48:00"/>
    <n v="3"/>
  </r>
  <r>
    <n v="7615"/>
    <s v="Jared King"/>
    <s v="sholmes@example.org"/>
    <n v="36"/>
    <x v="4"/>
    <x v="2"/>
    <x v="6"/>
    <d v="2020-03-27T00:00:00"/>
    <x v="23"/>
    <x v="0"/>
    <x v="7"/>
    <s v="I'm having an issue with the {product_purchased}. Please assist._x000a__x000a_â€¢ There are errors and issues if a particular product or service isn't being offered. If this is the case, please let me know._x000a__x000a_â€¢ The issue I'm facing is intermittent. Sometimes it works fine, but other times it acts up unexpectedly."/>
    <x v="0"/>
    <s v="Marriage assume else court major require."/>
    <s v="High"/>
    <s v="Phone"/>
    <d v="2023-06-01T17:39:00"/>
    <d v="2023-06-01T11:33:00"/>
    <n v="2"/>
  </r>
  <r>
    <n v="7618"/>
    <s v="Devin Rodriguez"/>
    <s v="pbanks@example.net"/>
    <n v="61"/>
    <x v="2"/>
    <x v="1"/>
    <x v="30"/>
    <d v="2021-04-12T00:00:00"/>
    <x v="19"/>
    <x v="4"/>
    <x v="14"/>
    <s v="I'm having an issue with the {product_purchased}. Please assist. [04:12] &lt;Gemmich&gt; https://support.apple.com/kb...6-s...b-4-4 [04: I've noticed a peculiar error message popping up on my {product_purchased} screen. It says '{error_message}'. What does it mean?"/>
    <x v="0"/>
    <s v="Let nation evidence professional daughter environment."/>
    <s v="Low"/>
    <s v="Social media"/>
    <d v="2023-06-01T06:17:00"/>
    <d v="2023-06-01T03:57:00"/>
    <n v="1"/>
  </r>
  <r>
    <n v="7619"/>
    <s v="Melinda Mccann"/>
    <s v="daniellecline@example.net"/>
    <n v="25"/>
    <x v="1"/>
    <x v="0"/>
    <x v="34"/>
    <d v="2020-11-11T00:00:00"/>
    <x v="1"/>
    <x v="1"/>
    <x v="2"/>
    <s v="The {product_purchased} is unable to establish a stable internet connection. It keeps disconnecting intermittently. How can I troubleshoot this network problem? Simply check http://127.0.0.1:8000. Once you I'm unable to find the option to perform the desired action in the {product_purchased}. Could you please guide me through the steps?"/>
    <x v="0"/>
    <s v="Around their according attention cold board religious."/>
    <s v="Medium"/>
    <s v="Phone"/>
    <d v="2023-06-01T04:56:00"/>
    <d v="2023-06-01T12:06:00"/>
    <n v="1"/>
  </r>
  <r>
    <n v="7625"/>
    <s v="April Mcdaniel"/>
    <s v="craignorman@example.net"/>
    <n v="53"/>
    <x v="3"/>
    <x v="0"/>
    <x v="34"/>
    <d v="2021-09-04T00:00:00"/>
    <x v="10"/>
    <x v="4"/>
    <x v="7"/>
    <s v="My {product_purchased} is making strange noises and not functioning properly. I suspect there might be a hardware issue. Can you please help me with this? Can you please help me resolve this and return my {product_purchased I've noticed a peculiar error message popping up on my {product_purchased} screen. It says '{error_message}'. What does it mean?"/>
    <x v="0"/>
    <s v="Animal minute million usually product."/>
    <s v="Medium"/>
    <s v="Chat"/>
    <d v="2023-06-01T23:26:00"/>
    <d v="2023-06-01T16:05:00"/>
    <n v="2"/>
  </r>
  <r>
    <n v="7628"/>
    <s v="Laurie Buck"/>
    <s v="dbrown@example.org"/>
    <n v="31"/>
    <x v="4"/>
    <x v="1"/>
    <x v="40"/>
    <d v="2020-01-22T00:00:00"/>
    <x v="14"/>
    <x v="0"/>
    <x v="9"/>
    <s v="I'm having an issue with the {product_purchased}. Please assist. Please help get this resolved._x000a__x000a_8.1.1 The products are ordered according to instructions and will not be shipped over the same or higher order. I've followed online tutorials and community forums to troubleshoot the issue, but no luck so far."/>
    <x v="0"/>
    <s v="Television lead view movie executive up."/>
    <s v="Low"/>
    <s v="Email"/>
    <d v="2023-06-01T01:37:00"/>
    <d v="2023-06-01T12:01:00"/>
    <n v="5"/>
  </r>
  <r>
    <n v="7630"/>
    <s v="Michael Ryan"/>
    <s v="ryan04@example.net"/>
    <n v="48"/>
    <x v="0"/>
    <x v="0"/>
    <x v="18"/>
    <d v="2021-09-21T00:00:00"/>
    <x v="10"/>
    <x v="2"/>
    <x v="3"/>
    <s v="I've noticed a software bug in the {product_purchased} app. It's causing data loss and unexpected errors. How can I resolve this issue?_x000a__x000a_There are two solutions available online:_x000a__x000a_You can follow the steps on I've recently updated the firmware of my {product_purchased}, and the issue started happening afterward. Could it be related to the update?"/>
    <x v="0"/>
    <s v="Field door decide high road such manage get."/>
    <s v="Medium"/>
    <s v="Email"/>
    <d v="2023-06-01T13:51:00"/>
    <d v="2023-06-01T11:40:00"/>
    <n v="5"/>
  </r>
  <r>
    <n v="7635"/>
    <s v="Jackie Knight"/>
    <s v="fischersteven@example.org"/>
    <n v="20"/>
    <x v="5"/>
    <x v="0"/>
    <x v="37"/>
    <d v="2020-10-26T00:00:00"/>
    <x v="9"/>
    <x v="2"/>
    <x v="11"/>
    <s v="I'm having an issue with the {product_purchased}. Please assist. &lt;em&gt;&lt;/em&gt;_x000a__x000a_The [product_purchased] is a $59 value, or $6.85 per day. It is available through I'm unable to find the option to perform the desired action in the {product_purchased}. Could you please guide me through the steps?"/>
    <x v="0"/>
    <s v="Notice after thank herself."/>
    <s v="Critical"/>
    <s v="Social media"/>
    <d v="2023-06-01T16:29:00"/>
    <d v="2023-06-01T17:44:00"/>
    <n v="4"/>
  </r>
  <r>
    <n v="7645"/>
    <s v="Veronica Chapman"/>
    <s v="avilamanuel@example.net"/>
    <n v="60"/>
    <x v="3"/>
    <x v="0"/>
    <x v="8"/>
    <d v="2021-06-17T00:00:00"/>
    <x v="11"/>
    <x v="0"/>
    <x v="5"/>
    <s v="I've encountered a data loss issue with my {product_purchased}. All the files and documents seem to have disappeared. Can you guide me on how to retrieve them? Thank you,_x000a__x000a_-Johannes van der Rohe I've tried different settings and configurations on my {product_purchased}, but the issue persists."/>
    <x v="0"/>
    <s v="Chair threat spring teacher buy next think."/>
    <s v="Critical"/>
    <s v="Social media"/>
    <d v="2023-06-01T19:39:00"/>
    <d v="2023-06-01T13:28:00"/>
    <n v="1"/>
  </r>
  <r>
    <n v="7647"/>
    <s v="Diane Mills"/>
    <s v="foxrichard@example.com"/>
    <n v="27"/>
    <x v="1"/>
    <x v="0"/>
    <x v="18"/>
    <d v="2021-03-28T00:00:00"/>
    <x v="5"/>
    <x v="1"/>
    <x v="8"/>
    <s v="I've forgotten my password for my {product_purchased} account, and the password reset option is not working. How can I recover my account? 1. Find the Product Purchase and Password. If you found your purchase password, press the This problem started occurring after the recent software update. I haven't made any other changes to the device."/>
    <x v="0"/>
    <s v="Financial able evidence country itself outside quite yeah."/>
    <s v="High"/>
    <s v="Phone"/>
    <d v="2023-06-01T20:36:00"/>
    <d v="2023-06-01T07:40:00"/>
    <n v="5"/>
  </r>
  <r>
    <n v="7648"/>
    <s v="Stephanie Velasquez"/>
    <s v="lisaalexander@example.net"/>
    <n v="50"/>
    <x v="0"/>
    <x v="0"/>
    <x v="26"/>
    <d v="2021-05-10T00:00:00"/>
    <x v="16"/>
    <x v="0"/>
    <x v="6"/>
    <s v="I'm having an issue with the {product_purchased}. Please assist. :) My device is not stable. I can't change it, so I have to do something. :P &lt;6th-Jan-2016&gt; - My device I'm not sure if this issue is specific to my device or if others have reported similar problems."/>
    <x v="0"/>
    <s v="Set project general pretty into early board."/>
    <s v="High"/>
    <s v="Social media"/>
    <d v="2023-06-01T22:19:00"/>
    <d v="2023-06-01T14:53:00"/>
    <n v="2"/>
  </r>
  <r>
    <n v="7649"/>
    <s v="Mark Bass"/>
    <s v="yparsons@example.com"/>
    <n v="24"/>
    <x v="1"/>
    <x v="0"/>
    <x v="2"/>
    <d v="2020-02-21T00:00:00"/>
    <x v="2"/>
    <x v="4"/>
    <x v="0"/>
    <s v="I'm having an issue with the {product_purchased}. Please assist. Sorry. I just moved out. (Also please tell me who's actually trying to pay.) $75.00_x000a__x000a_I'm having an issue with the{ I've reviewed the troubleshooting steps on the official support website, but they didn't resolve the problem."/>
    <x v="0"/>
    <s v="Party yes task pay camera project."/>
    <s v="High"/>
    <s v="Email"/>
    <d v="2023-06-01T06:49:00"/>
    <d v="2023-06-01T13:56:00"/>
    <n v="1"/>
  </r>
  <r>
    <n v="7655"/>
    <s v="Timothy Anderson"/>
    <s v="juliegarcia@example.net"/>
    <n v="24"/>
    <x v="1"/>
    <x v="0"/>
    <x v="26"/>
    <d v="2020-08-12T00:00:00"/>
    <x v="22"/>
    <x v="0"/>
    <x v="1"/>
    <s v="I've forgotten my password for my {product_purchased} account, and the password reset option is not working. How can I recover my account?_x000a__x000a_Unfortunately, with Azure CLI and WebRTC you can not access your account on I rely heavily on my {product_purchased} for my daily tasks, and this issue is hindering my productivity."/>
    <x v="0"/>
    <s v="Bar situation work anyone."/>
    <s v="Low"/>
    <s v="Chat"/>
    <d v="2023-06-01T22:45:00"/>
    <d v="2023-06-01T09:32:00"/>
    <n v="5"/>
  </r>
  <r>
    <n v="7661"/>
    <s v="Valerie Diaz"/>
    <s v="robert71@example.org"/>
    <n v="54"/>
    <x v="3"/>
    <x v="0"/>
    <x v="16"/>
    <d v="2020-12-28T00:00:00"/>
    <x v="7"/>
    <x v="4"/>
    <x v="15"/>
    <s v="I'm having trouble connecting my {product_purchased} to my home Wi-Fi network. It doesn't detect any networks, although other devices are connecting fine. What can be done to resolve this issue?_x000a__x000a_You can also ask I've tried clearing the cache and data for the {product_purchased} app, but the issue persists."/>
    <x v="0"/>
    <s v="General of understand miss."/>
    <s v="Low"/>
    <s v="Social media"/>
    <d v="2023-06-01T03:08:00"/>
    <d v="2023-06-01T06:16:00"/>
    <n v="5"/>
  </r>
  <r>
    <n v="7662"/>
    <s v="Robert Black"/>
    <s v="lisa93@example.com"/>
    <n v="22"/>
    <x v="1"/>
    <x v="2"/>
    <x v="6"/>
    <d v="2021-07-16T00:00:00"/>
    <x v="17"/>
    <x v="2"/>
    <x v="5"/>
    <s v="I'm having an issue with the {product_purchased}. Please assist. Product# : {product_purchased}, The Product : {product_purchased} Product# : {product_purchased} Brand: Brand The issue I'm facing is intermittent. Sometimes it works fine, but other times it acts up unexpectedly."/>
    <x v="0"/>
    <s v="Nature weight trouble yard southern gas push."/>
    <s v="Medium"/>
    <s v="Email"/>
    <d v="2023-06-01T11:39:00"/>
    <d v="2023-06-01T10:10:00"/>
    <n v="4"/>
  </r>
  <r>
    <n v="7666"/>
    <s v="Danielle Martin"/>
    <s v="buchananpenny@example.com"/>
    <n v="35"/>
    <x v="4"/>
    <x v="1"/>
    <x v="2"/>
    <d v="2020-09-20T00:00:00"/>
    <x v="15"/>
    <x v="0"/>
    <x v="13"/>
    <s v="I'm having an issue with the {product_purchased}. Please assist. expresses that I am unable to sell it. I have a friend over here that's in the process of moving. I don't think the dealer (or any other I've already contacted customer support multiple times, but the issue remains unresolved."/>
    <x v="0"/>
    <s v="Make name cut than wrong."/>
    <s v="Medium"/>
    <s v="Chat"/>
    <d v="2023-06-01T13:03:00"/>
    <d v="2023-06-01T03:39:00"/>
    <n v="5"/>
  </r>
  <r>
    <n v="7676"/>
    <s v="Katelyn Johnson"/>
    <s v="qmeyer@example.org"/>
    <n v="23"/>
    <x v="1"/>
    <x v="0"/>
    <x v="22"/>
    <d v="2020-03-25T00:00:00"/>
    <x v="23"/>
    <x v="0"/>
    <x v="7"/>
    <s v="My {product_purchased} is making strange noises and not functioning properly. I suspect there might be a hardware issue. Can you please help me with this? Please include the product number, code and email address please. -P.S I need assistance as soon as possible because it's affecting my work and productivity."/>
    <x v="0"/>
    <s v="Mention machine ever kid."/>
    <s v="High"/>
    <s v="Phone"/>
    <d v="2023-06-01T11:34:00"/>
    <d v="2023-06-01T21:15:00"/>
    <n v="4"/>
  </r>
  <r>
    <n v="7677"/>
    <s v="David Dunlap"/>
    <s v="michael32@example.com"/>
    <n v="50"/>
    <x v="0"/>
    <x v="1"/>
    <x v="25"/>
    <d v="2020-04-01T00:00:00"/>
    <x v="21"/>
    <x v="3"/>
    <x v="4"/>
    <s v="I'm facing issues logging into my {product_purchased} account. It says my account is locked. What should I do to unlock it?_x000a__x000a_I'm facing issues logging into my {product_purchased} account. It I've reviewed the troubleshooting steps on the official support website, but they didn't resolve the problem."/>
    <x v="0"/>
    <s v="Lose follow American year speak."/>
    <s v="Low"/>
    <s v="Social media"/>
    <d v="2023-06-01T04:49:00"/>
    <d v="2023-06-01T16:55:00"/>
    <n v="4"/>
  </r>
  <r>
    <n v="7678"/>
    <s v="Pamela Arnold"/>
    <s v="emay@example.org"/>
    <n v="56"/>
    <x v="3"/>
    <x v="0"/>
    <x v="40"/>
    <d v="2021-09-12T00:00:00"/>
    <x v="10"/>
    <x v="4"/>
    <x v="9"/>
    <s v="I'm having an issue with the {product_purchased}. Please assist. I'm not using an {product_purchased}. I'm not using an {product_purchased}. I am using a new, larger product. I'm using the original charger that came with my {product_purchased}, but it's not charging properly."/>
    <x v="0"/>
    <s v="Fact article another than stage case time."/>
    <s v="Critical"/>
    <s v="Phone"/>
    <d v="2023-06-01T12:27:00"/>
    <d v="2023-06-01T15:01:00"/>
    <n v="1"/>
  </r>
  <r>
    <n v="7679"/>
    <s v="Steven Johnson"/>
    <s v="dannyyoung@example.org"/>
    <n v="60"/>
    <x v="3"/>
    <x v="1"/>
    <x v="25"/>
    <d v="2020-08-27T00:00:00"/>
    <x v="22"/>
    <x v="4"/>
    <x v="0"/>
    <s v="I'm having an issue with the {product_purchased}. Please assist._x000a__x000a_The link was last modified: Jul 01, 2017 12:28:57 PM by hodysg. I'm not sure if this issue is specific to my device or if others have reported similar problems."/>
    <x v="0"/>
    <s v="At region who challenge energy main ten."/>
    <s v="Critical"/>
    <s v="Social media"/>
    <d v="2023-06-01T07:37:00"/>
    <d v="2023-06-01T06:20:00"/>
    <n v="3"/>
  </r>
  <r>
    <n v="7683"/>
    <s v="Julie Brown"/>
    <s v="chavezjoseph@example.com"/>
    <n v="39"/>
    <x v="4"/>
    <x v="0"/>
    <x v="17"/>
    <d v="2021-03-27T00:00:00"/>
    <x v="5"/>
    <x v="4"/>
    <x v="15"/>
    <s v="I'm having an issue with the {product_purchased}. Please assist. It may be a product or service. (See how to provide assistance by visiting our contact page.) Please include details about the products involved. (See how to contact I've noticed a peculiar error message popping up on my {product_purchased} screen. It says '{error_message}'. What does it mean?"/>
    <x v="0"/>
    <s v="Here arm hotel specific adult not."/>
    <s v="Low"/>
    <s v="Chat"/>
    <d v="2023-06-01T13:09:00"/>
    <d v="2023-06-01T05:12:00"/>
    <n v="4"/>
  </r>
  <r>
    <n v="7686"/>
    <s v="Mark Holder"/>
    <s v="warnerjustin@example.net"/>
    <n v="45"/>
    <x v="0"/>
    <x v="0"/>
    <x v="20"/>
    <d v="2020-05-27T00:00:00"/>
    <x v="20"/>
    <x v="1"/>
    <x v="14"/>
    <s v="I'm having an issue with the {product_purchased}. Please assist._x000a__x000a_{Product_name} The Product Name._x000a__x000a_{product_name} The Product Name (ProductID)._x000a__x000a_{product_name} The I'm concerned about the security of my {product_purchased} and would like to ensure that my data is safe."/>
    <x v="0"/>
    <s v="Discussion economic school lay."/>
    <s v="High"/>
    <s v="Social media"/>
    <d v="2023-06-02T00:29:00"/>
    <d v="2023-06-01T12:37:00"/>
    <n v="3"/>
  </r>
  <r>
    <n v="7687"/>
    <s v="Mr. Douglas Lynch"/>
    <s v="angelarodriguez@example.org"/>
    <n v="29"/>
    <x v="1"/>
    <x v="1"/>
    <x v="5"/>
    <d v="2021-11-12T00:00:00"/>
    <x v="18"/>
    <x v="2"/>
    <x v="3"/>
    <s v="I'm having an issue with the {product_purchased}. Please assist. {product_purchased} {product_purchased}, by removing the {product_purchased}. &lt;div class= &quot;container&quot;&gt;[button This problem started occurring after the recent software update. I haven't made any other changes to the device."/>
    <x v="0"/>
    <s v="Two back pass first."/>
    <s v="Medium"/>
    <s v="Social media"/>
    <d v="2023-06-01T06:58:00"/>
    <d v="2023-06-01T02:07:00"/>
    <n v="5"/>
  </r>
  <r>
    <n v="7693"/>
    <s v="Hannah Valentine"/>
    <s v="jrojas@example.net"/>
    <n v="51"/>
    <x v="3"/>
    <x v="0"/>
    <x v="8"/>
    <d v="2021-06-03T00:00:00"/>
    <x v="11"/>
    <x v="4"/>
    <x v="12"/>
    <s v="I'm having an issue with the {product_purchased}. Please assist._x000a__x000a_Product Review Form_x000a__x000a_Provides access to relevant information about an activity for purchase._x000a__x000a_Data Scientist 3 0xFd2C0B7 I've checked for any available software updates for my {product_purchased}, but there are none."/>
    <x v="0"/>
    <s v="Rest hair myself his."/>
    <s v="Critical"/>
    <s v="Social media"/>
    <d v="2023-06-01T01:55:00"/>
    <d v="2023-06-01T10:48:00"/>
    <n v="1"/>
  </r>
  <r>
    <n v="7697"/>
    <s v="Stephen Lee"/>
    <s v="joneskelly@example.com"/>
    <n v="34"/>
    <x v="4"/>
    <x v="0"/>
    <x v="0"/>
    <d v="2021-01-19T00:00:00"/>
    <x v="3"/>
    <x v="2"/>
    <x v="6"/>
    <s v="I'm having an issue with the {product_purchased}. Please assist._x000a__x000a_Please note that this order will be shipped directly to_x000a__x000a_the customer, not to the person who purchased your product or service, who can check the I'm unable to find the option to perform the desired action in the {product_purchased}. Could you please guide me through the steps?"/>
    <x v="0"/>
    <s v="Anyone avoid first by cell."/>
    <s v="Low"/>
    <s v="Email"/>
    <d v="2023-06-01T11:01:00"/>
    <d v="2023-06-01T16:07:00"/>
    <n v="5"/>
  </r>
  <r>
    <n v="7700"/>
    <s v="Amanda Ward"/>
    <s v="owengregg@example.net"/>
    <n v="59"/>
    <x v="3"/>
    <x v="1"/>
    <x v="25"/>
    <d v="2021-11-06T00:00:00"/>
    <x v="18"/>
    <x v="2"/>
    <x v="1"/>
    <s v="The {product_purchased} is unable to establish a stable internet connection. It keeps disconnecting intermittently. How can I troubleshoot this network problem?_x000a__x000a_â€¢ Get your domain address._x000a__x000a_â€¢ Get your ip address at I rely heavily on my {product_purchased} for my daily tasks, and this issue is hindering my productivity."/>
    <x v="0"/>
    <s v="Than material campaign ask."/>
    <s v="High"/>
    <s v="Chat"/>
    <d v="2023-06-01T07:13:00"/>
    <d v="2023-06-01T23:15:00"/>
    <n v="1"/>
  </r>
  <r>
    <n v="7701"/>
    <s v="Stephanie Carroll"/>
    <s v="trevorsantana@example.com"/>
    <n v="65"/>
    <x v="2"/>
    <x v="1"/>
    <x v="17"/>
    <d v="2021-03-28T00:00:00"/>
    <x v="5"/>
    <x v="2"/>
    <x v="1"/>
    <s v="I'm unable to access my {product_purchased} account. It keeps displaying an 'Invalid Credentials' error, even though I'm using the correct login information. How can I regain access to my account?_x000a__x000a_You should I've recently updated the firmware of my {product_purchased}, and the issue started happening afterward. Could it be related to the update?"/>
    <x v="0"/>
    <s v="Both tax big right begin."/>
    <s v="High"/>
    <s v="Phone"/>
    <d v="2023-06-01T19:52:00"/>
    <d v="2023-06-01T17:42:00"/>
    <n v="4"/>
  </r>
  <r>
    <n v="7703"/>
    <s v="Martin Floyd"/>
    <s v="bruce99@example.net"/>
    <n v="57"/>
    <x v="3"/>
    <x v="1"/>
    <x v="14"/>
    <d v="2020-10-08T00:00:00"/>
    <x v="9"/>
    <x v="1"/>
    <x v="12"/>
    <s v="I'm having an issue with the {product_purchased}. Please assist._x000a__x000a_It will send my email with the name of the product number. The product name will appear again if the product was already purchased._x000a__x000a__x000a_This is a I've noticed that the issue occurs consistently when I use a specific feature or application on my {product_purchased}."/>
    <x v="0"/>
    <s v="Actually build ask relationship raise."/>
    <s v="Medium"/>
    <s v="Social media"/>
    <d v="2023-06-01T15:31:00"/>
    <d v="2023-06-01T04:29:00"/>
    <n v="3"/>
  </r>
  <r>
    <n v="7711"/>
    <s v="Kevin Johnson"/>
    <s v="kelsey43@example.com"/>
    <n v="38"/>
    <x v="4"/>
    <x v="2"/>
    <x v="27"/>
    <d v="2021-03-29T00:00:00"/>
    <x v="5"/>
    <x v="4"/>
    <x v="4"/>
    <s v="I've encountered a data loss issue with my {product_purchased}. All the files and documents seem to have disappeared. Can you guide me on how to retrieve them?_x000a__x000a_Hi [link]_x000a__x000a_Hi... I'd like to I've noticed a peculiar error message popping up on my {product_purchased} screen. It says '{error_message}'. What does it mean?"/>
    <x v="0"/>
    <s v="Individual standard our church."/>
    <s v="Critical"/>
    <s v="Email"/>
    <d v="2023-06-01T19:57:00"/>
    <d v="2023-06-01T14:49:00"/>
    <n v="5"/>
  </r>
  <r>
    <n v="7720"/>
    <s v="Emily Little"/>
    <s v="tanyathomas@example.net"/>
    <n v="33"/>
    <x v="4"/>
    <x v="2"/>
    <x v="15"/>
    <d v="2020-09-20T00:00:00"/>
    <x v="15"/>
    <x v="1"/>
    <x v="13"/>
    <s v="I'm having an issue with the {product_purchased}. Please assist. I don't know what to do._x000a__x000a_3-1-12 A great experience with new users, with great product reviews. Nice selection in products. And I've checked for software updates, and my {product_purchased} is already running the latest version."/>
    <x v="0"/>
    <s v="Home think area measure college."/>
    <s v="Medium"/>
    <s v="Email"/>
    <d v="2023-06-01T04:57:00"/>
    <d v="2023-06-01T08:31:00"/>
    <n v="4"/>
  </r>
  <r>
    <n v="7725"/>
    <s v="Christopher Alexander"/>
    <s v="katiemaldonado@example.com"/>
    <n v="63"/>
    <x v="2"/>
    <x v="1"/>
    <x v="15"/>
    <d v="2020-02-24T00:00:00"/>
    <x v="2"/>
    <x v="3"/>
    <x v="5"/>
    <s v="My {product_purchased} is making strange noises and not functioning properly. I suspect there might be a hardware issue. Can you please help me with this? I need a new power supply that will handle all of these. I'm using I've performed a factory reset on my {product_purchased}, hoping it would resolve the problem, but it didn't help."/>
    <x v="0"/>
    <s v="Hotel whatever soldier present."/>
    <s v="Critical"/>
    <s v="Social media"/>
    <d v="2023-06-01T21:49:00"/>
    <d v="2023-06-01T18:39:00"/>
    <n v="1"/>
  </r>
  <r>
    <n v="7729"/>
    <s v="Peter Chandler"/>
    <s v="amckinney@example.net"/>
    <n v="69"/>
    <x v="2"/>
    <x v="1"/>
    <x v="15"/>
    <d v="2021-03-22T00:00:00"/>
    <x v="5"/>
    <x v="0"/>
    <x v="12"/>
    <s v="I'm having an issue with the {product_purchased}. Please assist. Thanks again! -Cavell_x000a__x000a__x000a_&lt;- Previous Thread | ToCavell ] || 5 | Next Thread | Quote | (8)_x000a__x000a__x000a_So I've noticed a peculiar error message popping up on my {product_purchased} screen. It says '{error_message}'. What does it mean?"/>
    <x v="0"/>
    <s v="Determine which TV suffer authority."/>
    <s v="Critical"/>
    <s v="Email"/>
    <d v="2023-06-01T17:19:00"/>
    <d v="2023-06-01T01:15:00"/>
    <n v="1"/>
  </r>
  <r>
    <n v="7730"/>
    <s v="Lindsey Velez"/>
    <s v="smithalisha@example.org"/>
    <n v="55"/>
    <x v="3"/>
    <x v="1"/>
    <x v="9"/>
    <d v="2021-08-17T00:00:00"/>
    <x v="12"/>
    <x v="4"/>
    <x v="9"/>
    <s v="I'm having an issue with the {product_purchased}. Please assist._x000a__x000a_If you had your username/password stolen during an online visit, you have the opportunity to create an account under your new username and password._x000a__x000a_Note The issue I'm facing is intermittent. Sometimes it works fine, but other times it acts up unexpectedly."/>
    <x v="0"/>
    <s v="Enough compare every it state wife direction."/>
    <s v="Medium"/>
    <s v="Chat"/>
    <d v="2023-06-01T19:16:00"/>
    <d v="2023-06-01T07:43:00"/>
    <n v="5"/>
  </r>
  <r>
    <n v="7738"/>
    <s v="Shannon Perkins"/>
    <s v="deansmith@example.net"/>
    <n v="57"/>
    <x v="3"/>
    <x v="2"/>
    <x v="27"/>
    <d v="2020-12-22T00:00:00"/>
    <x v="7"/>
    <x v="4"/>
    <x v="5"/>
    <s v="I'm having an issue with the {product_purchased}. Please assist. I understand that I am not getting paid in my own currency, so I'm sorry I didn't save my BTC, my address is incorrect. Thank You! # The issue I'm facing is intermittent. Sometimes it works fine, but other times it acts up unexpectedly."/>
    <x v="0"/>
    <s v="Measure there one show suffer."/>
    <s v="Medium"/>
    <s v="Phone"/>
    <d v="2023-06-01T13:52:00"/>
    <d v="2023-06-02T00:31:00"/>
    <n v="3"/>
  </r>
  <r>
    <n v="7745"/>
    <s v="Brian Blake"/>
    <s v="melanie68@example.net"/>
    <n v="32"/>
    <x v="4"/>
    <x v="2"/>
    <x v="6"/>
    <d v="2020-03-30T00:00:00"/>
    <x v="23"/>
    <x v="3"/>
    <x v="3"/>
    <s v="I'm facing a problem with my {product_purchased}. The {product_purchased} is not turning on. It was working fine until yesterday, but now it doesn't respond. Please contact us if we can help you. I've tried using different cables, adapters, or peripherals with my {product_purchased}, but the issue persists."/>
    <x v="0"/>
    <s v="Generation color area sign."/>
    <s v="Low"/>
    <s v="Email"/>
    <d v="2023-06-01T08:13:00"/>
    <d v="2023-06-01T08:00:00"/>
    <n v="3"/>
  </r>
  <r>
    <n v="7751"/>
    <s v="Brenda Harvey"/>
    <s v="qanderson@example.org"/>
    <n v="22"/>
    <x v="1"/>
    <x v="2"/>
    <x v="34"/>
    <d v="2020-01-07T00:00:00"/>
    <x v="14"/>
    <x v="0"/>
    <x v="4"/>
    <s v="I'm having an issue with the {product_purchased}. Please assist._x000a__x000a_Product ID: 11129_x000a__x000a_Country: United States_x000a__x000a_Gender: Female_x000a__x000a_Required Accessories: Headband (optional), Band_x000a__x000a_Please note The issue I'm facing is intermittent. Sometimes it works fine, but other times it acts up unexpectedly."/>
    <x v="0"/>
    <s v="Kitchen expect think of factor."/>
    <s v="Medium"/>
    <s v="Email"/>
    <d v="2023-06-01T08:45:00"/>
    <d v="2023-06-01T22:24:00"/>
    <n v="3"/>
  </r>
  <r>
    <n v="7757"/>
    <s v="Joshua Torres"/>
    <s v="kimberly94@example.com"/>
    <n v="44"/>
    <x v="0"/>
    <x v="1"/>
    <x v="11"/>
    <d v="2020-12-22T00:00:00"/>
    <x v="7"/>
    <x v="1"/>
    <x v="0"/>
    <s v="I'm having an issue with the {product_purchased}. Please assist._x000a__x000a_Thank YOU, your patience. We may not always get to the truth._x000a__x000a_You are always welcome to add to, or remove from/from, I've followed the troubleshooting steps mentioned in the user manual, but the issue persists."/>
    <x v="0"/>
    <s v="Than exist allow north these protect happy."/>
    <s v="Critical"/>
    <s v="Email"/>
    <d v="2023-06-02T00:12:00"/>
    <d v="2023-06-01T15:03:00"/>
    <n v="3"/>
  </r>
  <r>
    <n v="7765"/>
    <s v="Rebecca Greene"/>
    <s v="jonathan11@example.com"/>
    <n v="53"/>
    <x v="3"/>
    <x v="0"/>
    <x v="37"/>
    <d v="2020-02-16T00:00:00"/>
    <x v="2"/>
    <x v="3"/>
    <x v="0"/>
    <s v="There seems to be a glitch in the {product_purchased} software. It freezes frequently, making it difficult to use. Can you please provide a solution? Thank you for your help and your cooperation!_x000a__x000a_[1] See https I've reviewed the troubleshooting steps on the official support website, but they didn't resolve the problem."/>
    <x v="0"/>
    <s v="Boy put begin read management."/>
    <s v="Medium"/>
    <s v="Email"/>
    <d v="2023-06-01T14:49:00"/>
    <d v="2023-06-01T09:55:00"/>
    <n v="3"/>
  </r>
  <r>
    <n v="7766"/>
    <s v="Jacob Spencer"/>
    <s v="perkinstiffany@example.org"/>
    <n v="19"/>
    <x v="5"/>
    <x v="0"/>
    <x v="34"/>
    <d v="2020-11-17T00:00:00"/>
    <x v="1"/>
    <x v="0"/>
    <x v="13"/>
    <s v="I've accidentally deleted important data from my {product_purchased}. Is there any way to recover the deleted files? I need them urgently. Thanks._x000a__x000a_29. I'm about to post this, I am not sure what that means I've tried clearing the cache and data for the {product_purchased} app, but the issue persists."/>
    <x v="0"/>
    <s v="Main include them guess behavior personal."/>
    <s v="Medium"/>
    <s v="Email"/>
    <d v="2023-06-01T07:47:00"/>
    <d v="2023-06-01T10:02:00"/>
    <n v="4"/>
  </r>
  <r>
    <n v="7767"/>
    <s v="Paige Bailey"/>
    <s v="rodriguezamy@example.net"/>
    <n v="52"/>
    <x v="3"/>
    <x v="0"/>
    <x v="11"/>
    <d v="2020-02-20T00:00:00"/>
    <x v="2"/>
    <x v="4"/>
    <x v="7"/>
    <s v="I'm encountering a software bug in the {product_purchased}. Whenever I try to perform a specific action, the application crashes. Are there any updates or fixes available?_x000a__x000a_Well, if you do use this method, please, let I've noticed a peculiar error message popping up on my {product_purchased} screen. It says '{error_message}'. What does it mean?"/>
    <x v="0"/>
    <s v="Push full end feel."/>
    <s v="High"/>
    <s v="Social media"/>
    <d v="2023-06-01T00:50:00"/>
    <d v="2023-06-01T21:17:00"/>
    <n v="4"/>
  </r>
  <r>
    <n v="7769"/>
    <s v="Gregory Weber"/>
    <s v="rwallace@example.net"/>
    <n v="50"/>
    <x v="0"/>
    <x v="0"/>
    <x v="24"/>
    <d v="2021-07-21T00:00:00"/>
    <x v="17"/>
    <x v="4"/>
    <x v="10"/>
    <s v="I'm having an issue with the {product_purchased}. Please assist. (Yours truly)_x000a__x000a_The item was sent out via email by a friend, we don't have any previous transactions on these accounts so just send another message I need assistance as soon as possible because it's affecting my work and productivity."/>
    <x v="0"/>
    <s v="Maybe writer live."/>
    <s v="Medium"/>
    <s v="Phone"/>
    <d v="2023-06-01T17:44:00"/>
    <d v="2023-06-02T00:27:00"/>
    <n v="2"/>
  </r>
  <r>
    <n v="7775"/>
    <s v="Christine Wilson"/>
    <s v="drogers@example.org"/>
    <n v="55"/>
    <x v="3"/>
    <x v="1"/>
    <x v="29"/>
    <d v="2021-07-13T00:00:00"/>
    <x v="17"/>
    <x v="2"/>
    <x v="4"/>
    <s v="I'm having an issue with the {product_purchased}. Please assist. This will be a great test if you like working that much. (In a few days, I'll be back here and give you some feedback as to what you I've checked for software updates, and my {product_purchased} is already running the latest version."/>
    <x v="0"/>
    <s v="Position control past unit government manager."/>
    <s v="Medium"/>
    <s v="Social media"/>
    <d v="2023-06-01T19:24:00"/>
    <d v="2023-06-01T22:29:00"/>
    <n v="2"/>
  </r>
  <r>
    <n v="7778"/>
    <s v="Richard Black"/>
    <s v="wstevens@example.com"/>
    <n v="41"/>
    <x v="0"/>
    <x v="2"/>
    <x v="35"/>
    <d v="2021-02-28T00:00:00"/>
    <x v="13"/>
    <x v="4"/>
    <x v="2"/>
    <s v="I'm having an issue with the {product_purchased}. Please assist. I'm worried that the issue might be hardware-related and might require repair or replacement."/>
    <x v="0"/>
    <s v="Same that raise public star."/>
    <s v="Low"/>
    <s v="Chat"/>
    <d v="2023-06-01T08:15:00"/>
    <d v="2023-06-01T18:29:00"/>
    <n v="1"/>
  </r>
  <r>
    <n v="7779"/>
    <s v="Amy Wood"/>
    <s v="antonio50@example.com"/>
    <n v="58"/>
    <x v="3"/>
    <x v="0"/>
    <x v="39"/>
    <d v="2020-09-14T00:00:00"/>
    <x v="15"/>
    <x v="2"/>
    <x v="1"/>
    <s v="There seems to be a hardware problem with my {product_purchased}. The screen is flickering, and I'm unable to use it. What should I do?_x000a__x000a_If the hardware is faulty, you can either contact the vendor directly for I've recently updated the firmware of my {product_purchased}, and the issue started happening afterward. Could it be related to the update?"/>
    <x v="0"/>
    <s v="People help thus manager."/>
    <s v="High"/>
    <s v="Email"/>
    <d v="2023-06-01T21:55:00"/>
    <d v="2023-06-01T06:06:00"/>
    <n v="2"/>
  </r>
  <r>
    <n v="7783"/>
    <s v="Aaron Aguilar"/>
    <s v="henryashley@example.org"/>
    <n v="25"/>
    <x v="1"/>
    <x v="1"/>
    <x v="9"/>
    <d v="2021-07-28T00:00:00"/>
    <x v="17"/>
    <x v="3"/>
    <x v="10"/>
    <s v="I've forgotten my password for my {product_purchased} account, and the password reset option is not working. How can I recover my account?_x000a__x000a_When I log into my computer, I should see a message like this: I've checked for software updates, and my {product_purchased} is already running the latest version."/>
    <x v="0"/>
    <s v="Kid collection recognize machine."/>
    <s v="Critical"/>
    <s v="Social media"/>
    <d v="2023-06-01T18:18:00"/>
    <d v="2023-06-01T17:46:00"/>
    <n v="4"/>
  </r>
  <r>
    <n v="7789"/>
    <s v="Karla Lindsey"/>
    <s v="matthewmosley@example.com"/>
    <n v="30"/>
    <x v="1"/>
    <x v="2"/>
    <x v="33"/>
    <d v="2021-06-08T00:00:00"/>
    <x v="11"/>
    <x v="0"/>
    <x v="4"/>
    <s v="I'm having an issue with the {product_purchased}. Please assist. In order to allow for future sales, we will have to update the order log so that it is stored for future sale and not for the third party. After this I'm unable to find the option to perform the desired action in the {product_purchased}. Could you please guide me through the steps?"/>
    <x v="0"/>
    <s v="Station dinner do chance."/>
    <s v="Low"/>
    <s v="Email"/>
    <d v="2023-06-01T09:31:00"/>
    <d v="2023-06-01T12:37:00"/>
    <n v="5"/>
  </r>
  <r>
    <n v="7793"/>
    <s v="Joseph Neal"/>
    <s v="brian58@example.net"/>
    <n v="45"/>
    <x v="0"/>
    <x v="1"/>
    <x v="1"/>
    <d v="2021-06-23T00:00:00"/>
    <x v="11"/>
    <x v="0"/>
    <x v="8"/>
    <s v="I'm having an issue with the {product_purchased}. Please assist._x000a__x000a_I have been trying to get a refund, i just received an email with a link to this page http://support.microsoft.com/hachet I need assistance as soon as possible because it's affecting my work and productivity."/>
    <x v="0"/>
    <s v="Gun south someone explain seek."/>
    <s v="Critical"/>
    <s v="Chat"/>
    <d v="2023-06-01T12:52:00"/>
    <d v="2023-06-01T12:38:00"/>
    <n v="2"/>
  </r>
  <r>
    <n v="7795"/>
    <s v="Amy Mcintyre"/>
    <s v="ufarmer@example.net"/>
    <n v="28"/>
    <x v="1"/>
    <x v="0"/>
    <x v="25"/>
    <d v="2021-12-14T00:00:00"/>
    <x v="8"/>
    <x v="0"/>
    <x v="3"/>
    <s v="I'm having an issue with the {product_purchased}. Please assist. Thank you.&quot; [The product purchase message is visible in red]_x000a__x000a_I noticed after the transaction that the customer was told that it was going in the order book I've reviewed the troubleshooting steps on the official support website, but they didn't resolve the problem."/>
    <x v="0"/>
    <s v="Ground stop effect whether themselves coach."/>
    <s v="Critical"/>
    <s v="Email"/>
    <d v="2023-06-01T02:25:00"/>
    <d v="2023-06-01T11:32:00"/>
    <n v="5"/>
  </r>
  <r>
    <n v="7799"/>
    <s v="Kimberly Collier"/>
    <s v="bradley20@example.com"/>
    <n v="36"/>
    <x v="4"/>
    <x v="0"/>
    <x v="9"/>
    <d v="2020-06-19T00:00:00"/>
    <x v="6"/>
    <x v="3"/>
    <x v="14"/>
    <s v="I'm having an issue with the {product_purchased}. Please assist._x000a__x000a_â€¢ Product-only purchases are now deleted after 2 weeks (until 4-5 days after its purchase). I've tried clearing the cache and data for the {product_purchased} app, but the issue persists."/>
    <x v="0"/>
    <s v="Rich special doctor."/>
    <s v="Medium"/>
    <s v="Social media"/>
    <d v="2023-06-01T15:40:00"/>
    <d v="2023-06-01T03:28:00"/>
    <n v="4"/>
  </r>
  <r>
    <n v="7801"/>
    <s v="Sarah Ramirez"/>
    <s v="thomas55@example.net"/>
    <n v="49"/>
    <x v="0"/>
    <x v="0"/>
    <x v="20"/>
    <d v="2021-07-15T00:00:00"/>
    <x v="17"/>
    <x v="1"/>
    <x v="7"/>
    <s v="I'm having an issue with the {product_purchased}. Please assist._x000a__x000a_CURRENT VERSION_x000a__x000a_1.2 released_x000a__x000a_The API is in 1.2. I am running from 1.1 for now. If I've noticed that the issue occurs consistently when I use a specific feature or application on my {product_purchased}."/>
    <x v="0"/>
    <s v="Exactly physical day past finally along example idea."/>
    <s v="Critical"/>
    <s v="Social media"/>
    <d v="2023-06-01T14:52:00"/>
    <d v="2023-06-01T12:05:00"/>
    <n v="2"/>
  </r>
  <r>
    <n v="7804"/>
    <s v="Mary Lopez"/>
    <s v="jerry45@example.net"/>
    <n v="65"/>
    <x v="2"/>
    <x v="0"/>
    <x v="12"/>
    <d v="2020-06-14T00:00:00"/>
    <x v="6"/>
    <x v="2"/>
    <x v="11"/>
    <s v="My {product_purchased} crashed, and I lost all the data stored on it. Is there any way to recover the lost data? Thank you from the developer on my behalf, which I will do in a second. As well as I've tried clearing the cache and data for the {product_purchased} app, but the issue persists."/>
    <x v="0"/>
    <s v="Thank where management."/>
    <s v="Critical"/>
    <s v="Email"/>
    <d v="2023-06-01T20:44:00"/>
    <d v="2023-06-01T12:23:00"/>
    <n v="5"/>
  </r>
  <r>
    <n v="7806"/>
    <s v="Brandy Brown"/>
    <s v="susan57@example.com"/>
    <n v="60"/>
    <x v="3"/>
    <x v="2"/>
    <x v="32"/>
    <d v="2021-05-08T00:00:00"/>
    <x v="16"/>
    <x v="2"/>
    <x v="4"/>
    <s v="I'm having an issue with the {product_purchased}. Please assist. I've performed a factory reset on my {product_purchased}, hoping it would resolve the problem, but it didn't help."/>
    <x v="0"/>
    <s v="Current beautiful material special daughter."/>
    <s v="Low"/>
    <s v="Chat"/>
    <d v="2023-06-01T02:26:00"/>
    <d v="2023-06-01T15:19:00"/>
    <n v="5"/>
  </r>
  <r>
    <n v="7813"/>
    <s v="Candice Moyer"/>
    <s v="brettcochran@example.com"/>
    <n v="18"/>
    <x v="5"/>
    <x v="1"/>
    <x v="28"/>
    <d v="2020-06-28T00:00:00"/>
    <x v="6"/>
    <x v="0"/>
    <x v="7"/>
    <s v="I'm having an issue with the {product_purchased}. Please assist. I'm not here to fix issues. Please help._x000a__x000a_Thank you for your understanding. This issue is being fixed. Please go back to the customer. I'm not sure if this issue is specific to my device or if others have reported similar problems."/>
    <x v="0"/>
    <s v="Site voice operation whose voice radio."/>
    <s v="High"/>
    <s v="Chat"/>
    <d v="2023-06-01T17:09:00"/>
    <d v="2023-06-01T04:25:00"/>
    <n v="3"/>
  </r>
  <r>
    <n v="7821"/>
    <s v="Vincent Allen"/>
    <s v="beckwendy@example.org"/>
    <n v="49"/>
    <x v="0"/>
    <x v="0"/>
    <x v="35"/>
    <d v="2020-07-05T00:00:00"/>
    <x v="0"/>
    <x v="0"/>
    <x v="3"/>
    <s v="I'm having an issue with the {product_purchased}. Please assist._x000a__x000a_Thank you._x000a__x000a_-L._x000a__x000a_Dear L._x000a__x000a_I know from experience that the first things I wish to do are buy an iPod I've followed the troubleshooting steps mentioned in the user manual, but the issue persists."/>
    <x v="0"/>
    <s v="Simple room middle develop green."/>
    <s v="Low"/>
    <s v="Social media"/>
    <d v="2023-06-01T14:11:00"/>
    <d v="2023-06-01T05:58:00"/>
    <n v="4"/>
  </r>
  <r>
    <n v="7823"/>
    <s v="Jeanette Beard"/>
    <s v="allisonwilson@example.net"/>
    <n v="29"/>
    <x v="1"/>
    <x v="0"/>
    <x v="12"/>
    <d v="2021-10-14T00:00:00"/>
    <x v="4"/>
    <x v="4"/>
    <x v="1"/>
    <s v="I'm having an issue with the {product_purchased}. Please assist. &quot;_x000a__x000a_}_x000a__x000a_},_x000a__x000a_&quot;!&quot; : &quot;_x000a__x000a_- &quot;_x000a__x000a_. I've followed online tutorials and community forums to troubleshoot the issue, but no luck so far."/>
    <x v="0"/>
    <s v="Herself loss resource."/>
    <s v="High"/>
    <s v="Social media"/>
    <d v="2023-06-01T05:10:00"/>
    <d v="2023-06-01T01:19:00"/>
    <n v="2"/>
  </r>
  <r>
    <n v="7827"/>
    <s v="Bradley Mason"/>
    <s v="jordanstrong@example.org"/>
    <n v="26"/>
    <x v="1"/>
    <x v="0"/>
    <x v="2"/>
    <d v="2020-06-22T00:00:00"/>
    <x v="6"/>
    <x v="1"/>
    <x v="5"/>
    <s v="I'm having an issue with the {product_purchased}. Please assist. I've tried using different cables, adapters, or peripherals with my {product_purchased}, but the issue persists."/>
    <x v="0"/>
    <s v="After building bring."/>
    <s v="Low"/>
    <s v="Email"/>
    <d v="2023-06-01T04:21:00"/>
    <d v="2023-06-01T13:25:00"/>
    <n v="1"/>
  </r>
  <r>
    <n v="7835"/>
    <s v="Patrick Burns"/>
    <s v="whitechristopher@example.org"/>
    <n v="27"/>
    <x v="1"/>
    <x v="2"/>
    <x v="6"/>
    <d v="2020-08-31T00:00:00"/>
    <x v="22"/>
    <x v="2"/>
    <x v="11"/>
    <s v="I've noticed a software bug in the {product_purchased} app. It's causing data loss and unexpected errors. How can I resolve this issue?_x000a__x000a_Remove the {Product_purchased::id} of the requested item I've recently updated the firmware of my {product_purchased}, and the issue started happening afterward. Could it be related to the update?"/>
    <x v="0"/>
    <s v="Vote grow church attack rather."/>
    <s v="Low"/>
    <s v="Social media"/>
    <d v="2023-06-01T07:46:00"/>
    <d v="2023-06-01T03:01:00"/>
    <n v="4"/>
  </r>
  <r>
    <n v="7838"/>
    <s v="Gary Mora"/>
    <s v="ltaylor@example.net"/>
    <n v="49"/>
    <x v="0"/>
    <x v="1"/>
    <x v="15"/>
    <d v="2021-10-13T00:00:00"/>
    <x v="4"/>
    <x v="0"/>
    <x v="0"/>
    <s v="My {product_purchased} crashed, and I lost all the data stored on it. Is there any way to recover the lost data? You are using it while the game is going on, so do you have more information if the data I've followed the troubleshooting steps mentioned in the user manual, but the issue persists."/>
    <x v="0"/>
    <s v="Seem who job adult send television."/>
    <s v="Low"/>
    <s v="Social media"/>
    <d v="2023-06-01T04:17:00"/>
    <d v="2023-06-01T03:05:00"/>
    <n v="4"/>
  </r>
  <r>
    <n v="7842"/>
    <s v="Robert Lindsey"/>
    <s v="joseph90@example.com"/>
    <n v="66"/>
    <x v="2"/>
    <x v="0"/>
    <x v="7"/>
    <d v="2021-06-28T00:00:00"/>
    <x v="11"/>
    <x v="0"/>
    <x v="14"/>
    <s v="I'm having an issue with the {product_purchased}. Please assist. It may take me an hour or more to solve this issue. :P I've tried different settings and configurations on my {product_purchased}, but the issue persists."/>
    <x v="0"/>
    <s v="I relationship name always western knowledge maybe."/>
    <s v="Medium"/>
    <s v="Email"/>
    <d v="2023-06-01T09:05:00"/>
    <d v="2023-06-01T08:18:00"/>
    <n v="4"/>
  </r>
  <r>
    <n v="7843"/>
    <s v="Jennifer Mcbride"/>
    <s v="igonzalez@example.com"/>
    <n v="29"/>
    <x v="1"/>
    <x v="0"/>
    <x v="26"/>
    <d v="2021-01-11T00:00:00"/>
    <x v="3"/>
    <x v="4"/>
    <x v="12"/>
    <s v="I'm having an issue with the {product_purchased}. Please assist. Please contact me as quickly as possible with feedback._x000a__x000a__x000a_[B]_x000a__x000a__x000a_[V] I've checked for any available software updates for my {product_purchased}, but there are none."/>
    <x v="0"/>
    <s v="Crime pressure use beat remember foot between."/>
    <s v="Critical"/>
    <s v="Phone"/>
    <d v="2023-06-01T14:23:00"/>
    <d v="2023-06-01T19:45:00"/>
    <n v="1"/>
  </r>
  <r>
    <n v="7851"/>
    <s v="Timothy Richard"/>
    <s v="michael66@example.net"/>
    <n v="63"/>
    <x v="2"/>
    <x v="2"/>
    <x v="40"/>
    <d v="2020-09-25T00:00:00"/>
    <x v="15"/>
    <x v="2"/>
    <x v="11"/>
    <s v="I'm having an issue with the {product_purchased}. Please assist. Please fill out the appropriate form below._x000a__x000a_My review_x000a__x000a_Pale Ale_x000a__x000a_My rating is for a pale ale that is not particularly tart - I I've noticed a peculiar error message popping up on my {product_purchased} screen. It says '{error_message}'. What does it mean?"/>
    <x v="0"/>
    <s v="Mrs exist late west especially film myself organization."/>
    <s v="Medium"/>
    <s v="Chat"/>
    <d v="2023-06-01T18:16:00"/>
    <d v="2023-06-01T23:19:00"/>
    <n v="5"/>
  </r>
  <r>
    <n v="7860"/>
    <s v="Jessica Erickson"/>
    <s v="frankgallagher@example.net"/>
    <n v="68"/>
    <x v="2"/>
    <x v="2"/>
    <x v="39"/>
    <d v="2021-07-01T00:00:00"/>
    <x v="17"/>
    <x v="4"/>
    <x v="2"/>
    <s v="I'm having an issue with the {product_purchased}. Please assist._x000a__x000a_} I've checked for any available software updates for my {product_purchased}, but there are none."/>
    <x v="0"/>
    <s v="Reality face floor guess."/>
    <s v="Low"/>
    <s v="Chat"/>
    <d v="2023-06-01T18:57:00"/>
    <d v="2023-06-01T06:51:00"/>
    <n v="5"/>
  </r>
  <r>
    <n v="7864"/>
    <s v="Molly Huynh"/>
    <s v="elliottrandall@example.org"/>
    <n v="39"/>
    <x v="4"/>
    <x v="2"/>
    <x v="17"/>
    <d v="2020-11-10T00:00:00"/>
    <x v="1"/>
    <x v="0"/>
    <x v="8"/>
    <s v="There seems to be a hardware problem with my {product_purchased}. The screen is flickering, and I'm unable to use it. What should I do? It seems to be a hardware problem with my device. The screen is flickering, I've noticed a peculiar error message popping up on my {product_purchased} screen. It says '{error_message}'. What does it mean?"/>
    <x v="0"/>
    <s v="Risk spend many white PM north relationship."/>
    <s v="Critical"/>
    <s v="Social media"/>
    <d v="2023-06-01T06:56:00"/>
    <d v="2023-06-01T05:05:00"/>
    <n v="3"/>
  </r>
  <r>
    <n v="7875"/>
    <s v="Karen Wells"/>
    <s v="debramcbride@example.org"/>
    <n v="59"/>
    <x v="3"/>
    <x v="2"/>
    <x v="37"/>
    <d v="2021-03-13T00:00:00"/>
    <x v="5"/>
    <x v="1"/>
    <x v="7"/>
    <s v="I'm having an issue with the {product_purchased}. Please assist._x000a__x000a_#6.1.9.1.5. We will continue to make improvements to allow easy-to-install on-line products_x000a__x000a_# I've followed online tutorials and community forums to troubleshoot the issue, but no luck so far."/>
    <x v="0"/>
    <s v="Writer election center."/>
    <s v="Critical"/>
    <s v="Social media"/>
    <d v="2023-06-01T08:01:00"/>
    <d v="2023-06-01T12:15:00"/>
    <n v="3"/>
  </r>
  <r>
    <n v="7877"/>
    <s v="Haley Richard"/>
    <s v="fitzpatrickerin@example.com"/>
    <n v="33"/>
    <x v="4"/>
    <x v="2"/>
    <x v="37"/>
    <d v="2021-12-25T00:00:00"/>
    <x v="8"/>
    <x v="4"/>
    <x v="3"/>
    <s v="I'm having an issue with the {product_purchased}. Please assist._x000a__x000a_$737 $1.48 Buy it!_x000a__x000a_Product Name Description Product ID (DETAILED) Please let me know how things worked out I've performed a factory reset on my {product_purchased}, hoping it would resolve the problem, but it didn't help."/>
    <x v="0"/>
    <s v="Far up senior who choice all."/>
    <s v="Low"/>
    <s v="Phone"/>
    <d v="2023-06-02T00:02:00"/>
    <d v="2023-06-01T02:49:00"/>
    <n v="2"/>
  </r>
  <r>
    <n v="7878"/>
    <s v="Robert Smith"/>
    <s v="tammy22@example.net"/>
    <n v="39"/>
    <x v="4"/>
    <x v="0"/>
    <x v="31"/>
    <d v="2021-07-01T00:00:00"/>
    <x v="17"/>
    <x v="2"/>
    <x v="6"/>
    <s v="I'm having an issue with the {product_purchased}. Please assist. I've seen my refund link be taken down after one or two use, so i'm trying again soon._x000a__x000a_Thanks at your request. As I said, The issue I'm facing is intermittent. Sometimes it works fine, but other times it acts up unexpectedly."/>
    <x v="0"/>
    <s v="Example issue open approach exactly white scene."/>
    <s v="High"/>
    <s v="Chat"/>
    <d v="2023-06-01T06:27:00"/>
    <d v="2023-06-01T18:52:00"/>
    <n v="2"/>
  </r>
  <r>
    <n v="7883"/>
    <s v="Eric Higgins"/>
    <s v="robert81@example.com"/>
    <n v="19"/>
    <x v="5"/>
    <x v="1"/>
    <x v="37"/>
    <d v="2020-04-21T00:00:00"/>
    <x v="21"/>
    <x v="4"/>
    <x v="8"/>
    <s v="I'm having an issue with the {product_purchased}. Please assist._x000a__x000a_In this case, I'm not finding the same type of problem with the product-purchased. Therefore, just call us for help when you can I've tried using different cables, adapters, or peripherals with my {product_purchased}, but the issue persists."/>
    <x v="0"/>
    <s v="Expect sign brother measure."/>
    <s v="Low"/>
    <s v="Social media"/>
    <d v="2023-06-01T20:16:00"/>
    <d v="2023-06-01T12:54:00"/>
    <n v="5"/>
  </r>
  <r>
    <n v="7884"/>
    <s v="Mrs. Jessica Phillips DDS"/>
    <s v="andersondavid@example.org"/>
    <n v="43"/>
    <x v="0"/>
    <x v="2"/>
    <x v="17"/>
    <d v="2020-04-18T00:00:00"/>
    <x v="21"/>
    <x v="0"/>
    <x v="11"/>
    <s v="I'm having an issue with the {product_purchased}. Please assist. Please explain. Please explain. What is the status of this product? What is the price?_x000a__x000a__x000a_A. A small amount goes to support the purchase. A I'm unable to find the option to perform the desired action in the {product_purchased}. Could you please guide me through the steps?"/>
    <x v="0"/>
    <s v="Also ahead tough begin describe against recognize organization."/>
    <s v="Low"/>
    <s v="Phone"/>
    <d v="2023-06-01T15:41:00"/>
    <d v="2023-06-01T13:10:00"/>
    <n v="5"/>
  </r>
  <r>
    <n v="7885"/>
    <s v="Brian Martin"/>
    <s v="jacquelinethomas@example.com"/>
    <n v="37"/>
    <x v="4"/>
    <x v="2"/>
    <x v="1"/>
    <d v="2021-11-05T00:00:00"/>
    <x v="18"/>
    <x v="2"/>
    <x v="5"/>
    <s v="I'm having an issue with the {product_purchased}. Please assist. I had another issue. The product listed was the latest and only, which is a big deal to me, as it really only affects me if I'm using it I've noticed a sudden decrease in battery life on my {product_purchased}. It used to last much longer."/>
    <x v="0"/>
    <s v="Relationship between customer political parent statement huge."/>
    <s v="Medium"/>
    <s v="Phone"/>
    <d v="2023-06-01T18:34:00"/>
    <d v="2023-06-01T19:54:00"/>
    <n v="1"/>
  </r>
  <r>
    <n v="7888"/>
    <s v="Michael Erickson"/>
    <s v="christopher42@example.com"/>
    <n v="65"/>
    <x v="2"/>
    <x v="1"/>
    <x v="27"/>
    <d v="2020-08-21T00:00:00"/>
    <x v="22"/>
    <x v="0"/>
    <x v="9"/>
    <s v="I'm having an issue with the {product_purchased}. Please assist. 1 2 3 5 6 7 8 9 10 11 12 13 &lt;?php // http://cve.mitre.org/cgi-bin/cvename I've performed a factory reset on my {product_purchased}, hoping it would resolve the problem, but it didn't help."/>
    <x v="0"/>
    <s v="If to degree little."/>
    <s v="Medium"/>
    <s v="Chat"/>
    <d v="2023-06-01T19:06:00"/>
    <d v="2023-06-01T01:39:00"/>
    <n v="1"/>
  </r>
  <r>
    <n v="7889"/>
    <s v="Travis Collins"/>
    <s v="joemedina@example.com"/>
    <n v="61"/>
    <x v="2"/>
    <x v="0"/>
    <x v="22"/>
    <d v="2020-11-10T00:00:00"/>
    <x v="1"/>
    <x v="0"/>
    <x v="10"/>
    <s v="I'm facing a problem with my {product_purchased}. The {product_purchased} is not turning on. It was working fine until yesterday, but now it doesn't respond. To fix it, add this line to your I've already contacted customer support multiple times, but the issue remains unresolved."/>
    <x v="0"/>
    <s v="Debate surface anyone."/>
    <s v="Medium"/>
    <s v="Phone"/>
    <d v="2023-06-01T09:30:00"/>
    <d v="2023-06-01T16:57:00"/>
    <n v="3"/>
  </r>
  <r>
    <n v="7894"/>
    <s v="Morgan Cuevas"/>
    <s v="kwiley@example.org"/>
    <n v="55"/>
    <x v="3"/>
    <x v="2"/>
    <x v="27"/>
    <d v="2020-03-20T00:00:00"/>
    <x v="23"/>
    <x v="3"/>
    <x v="0"/>
    <s v="I've encountered a data loss issue with my {product_purchased}. All the files and documents seem to have disappeared. Can you guide me on how to retrieve them?_x000a__x000a_Gustafsson: Thanks for your information. Sincerely I'm unable to find the option to perform the desired action in the {product_purchased}. Could you please guide me through the steps?"/>
    <x v="0"/>
    <s v="Money audience degree color popular."/>
    <s v="High"/>
    <s v="Social media"/>
    <d v="2023-06-01T05:27:00"/>
    <d v="2023-06-01T14:29:00"/>
    <n v="5"/>
  </r>
  <r>
    <n v="7895"/>
    <s v="Selena Baldwin"/>
    <s v="vvega@example.com"/>
    <n v="18"/>
    <x v="5"/>
    <x v="0"/>
    <x v="13"/>
    <d v="2021-03-27T00:00:00"/>
    <x v="5"/>
    <x v="3"/>
    <x v="6"/>
    <s v="I'm facing a problem with my {product_purchased}. The {product_purchased} is not turning on. It was working fine until yesterday, but now it doesn't respond. I'm wondering what kind of troubleshooter I've noticed a peculiar error message popping up on my {product_purchased} screen. It says '{error_message}'. What does it mean?"/>
    <x v="0"/>
    <s v="Less kitchen great member say."/>
    <s v="Critical"/>
    <s v="Phone"/>
    <d v="2023-06-01T11:48:00"/>
    <d v="2023-06-01T04:21:00"/>
    <n v="5"/>
  </r>
  <r>
    <n v="7896"/>
    <s v="Christopher Hansen"/>
    <s v="paynecarlos@example.org"/>
    <n v="34"/>
    <x v="4"/>
    <x v="0"/>
    <x v="3"/>
    <d v="2020-12-03T00:00:00"/>
    <x v="7"/>
    <x v="4"/>
    <x v="1"/>
    <s v="I'm having an issue with the {product_purchased}. Please assist. I can't see my phone with all the buttons. I'm stuck on the left corner._x000a__x000a_I'm unable to use my camera._x000a__x000a_I'm I'm not sure if this issue is specific to my device or if others have reported similar problems."/>
    <x v="0"/>
    <s v="Accept resource outside hour wear note morning."/>
    <s v="Medium"/>
    <s v="Phone"/>
    <d v="2023-06-01T22:17:00"/>
    <d v="2023-06-01T13:39:00"/>
    <n v="2"/>
  </r>
  <r>
    <n v="7897"/>
    <s v="Kevin Crawford"/>
    <s v="cindy50@example.org"/>
    <n v="39"/>
    <x v="4"/>
    <x v="2"/>
    <x v="33"/>
    <d v="2021-10-11T00:00:00"/>
    <x v="4"/>
    <x v="2"/>
    <x v="6"/>
    <s v="I'm having an issue with the {product_purchased}. Please assist. This problem started occurring after the recent software update. I haven't made any other changes to the device."/>
    <x v="0"/>
    <s v="Rise election allow new call here."/>
    <s v="Critical"/>
    <s v="Phone"/>
    <d v="2023-06-01T21:12:00"/>
    <d v="2023-06-01T05:34:00"/>
    <n v="3"/>
  </r>
  <r>
    <n v="7904"/>
    <s v="Diane Patton"/>
    <s v="desiree94@example.com"/>
    <n v="23"/>
    <x v="1"/>
    <x v="1"/>
    <x v="8"/>
    <d v="2020-02-09T00:00:00"/>
    <x v="2"/>
    <x v="4"/>
    <x v="2"/>
    <s v="I've encountered a data loss issue with my {product_purchased}. All the files and documents seem to have disappeared. Can you guide me on how to retrieve them? I've noticed a peculiar error message popping up on my {product_purchased} screen. It says '{error_message}'. What does it mean?"/>
    <x v="0"/>
    <s v="Generation home major."/>
    <s v="Medium"/>
    <s v="Email"/>
    <d v="2023-06-01T14:43:00"/>
    <d v="2023-06-01T17:55:00"/>
    <n v="4"/>
  </r>
  <r>
    <n v="7905"/>
    <s v="Jose Allen"/>
    <s v="carolinerandolph@example.com"/>
    <n v="48"/>
    <x v="0"/>
    <x v="0"/>
    <x v="20"/>
    <d v="2021-12-19T00:00:00"/>
    <x v="8"/>
    <x v="0"/>
    <x v="3"/>
    <s v="I'm having an issue with the {product_purchased}. Please assist._x000a__x000a_Product ID: 2725_x000a__x000a_Type: Small Business_x000a__x000a_Product ID: 2730_x000a__x000a_Number: 2731_x000a__x000a_This item ships free of I'm unable to find the option to perform the desired action in the {product_purchased}. Could you please guide me through the steps?"/>
    <x v="0"/>
    <s v="Budget its seat husband answer paper."/>
    <s v="Medium"/>
    <s v="Chat"/>
    <d v="2023-06-01T17:56:00"/>
    <d v="2023-06-01T11:00:00"/>
    <n v="2"/>
  </r>
  <r>
    <n v="7907"/>
    <s v="Susan Ingram"/>
    <s v="dbell@example.com"/>
    <n v="51"/>
    <x v="3"/>
    <x v="2"/>
    <x v="37"/>
    <d v="2021-08-02T00:00:00"/>
    <x v="12"/>
    <x v="4"/>
    <x v="4"/>
    <s v="I'm having an issue with the {product_purchased}. Please assist._x000a__x000a_For help on updating the product, please email [email protected] I've noticed that the issue occurs consistently when I use a specific feature or application on my {product_purchased}."/>
    <x v="0"/>
    <s v="Heart herself million road serious."/>
    <s v="Critical"/>
    <s v="Chat"/>
    <d v="2023-06-01T09:26:00"/>
    <d v="2023-06-01T11:11:00"/>
    <n v="4"/>
  </r>
  <r>
    <n v="7908"/>
    <s v="Gary Wilson"/>
    <s v="williamcarlson@example.net"/>
    <n v="41"/>
    <x v="0"/>
    <x v="1"/>
    <x v="6"/>
    <d v="2021-05-21T00:00:00"/>
    <x v="16"/>
    <x v="4"/>
    <x v="2"/>
    <s v="I'm having an issue with the {product_purchased}. Please assist._x000a__x000a_â€¢ No data for: The purchase amount will change per item._x000a__x000a_â€¢ No data for: Price is charged for delivery._x000a__x000a_â€¢ No data I've tried clearing the cache and data for the {product_purchased} app, but the issue persists."/>
    <x v="0"/>
    <s v="Front meeting wide pretty four."/>
    <s v="Critical"/>
    <s v="Phone"/>
    <d v="2023-06-01T16:16:00"/>
    <d v="2023-06-01T03:20:00"/>
    <n v="4"/>
  </r>
  <r>
    <n v="7909"/>
    <s v="Terry Haney"/>
    <s v="robertrodriguez@example.net"/>
    <n v="51"/>
    <x v="3"/>
    <x v="2"/>
    <x v="17"/>
    <d v="2020-12-31T00:00:00"/>
    <x v="7"/>
    <x v="0"/>
    <x v="14"/>
    <s v="I'm having an issue with the {product_purchased}. Please assist._x000a__x000a_- It can cause my hands to jump as I use my iPhone and it will help me to see the full price. I'm using your coupon code, I've tried using different cables, adapters, or peripherals with my {product_purchased}, but the issue persists."/>
    <x v="0"/>
    <s v="Maintain opportunity region authority into describe."/>
    <s v="Medium"/>
    <s v="Email"/>
    <d v="2023-06-01T18:55:00"/>
    <d v="2023-06-01T05:49:00"/>
    <n v="4"/>
  </r>
  <r>
    <n v="7910"/>
    <s v="Megan Alexander"/>
    <s v="amandakennedy@example.com"/>
    <n v="54"/>
    <x v="3"/>
    <x v="1"/>
    <x v="36"/>
    <d v="2020-01-25T00:00:00"/>
    <x v="14"/>
    <x v="4"/>
    <x v="6"/>
    <s v="I'm having an issue with the {product_purchased}. Please assist. I'm not going to buy a product... please help. I can't understand what the hell is going on,&quot; she told local TV broadcaster WKBNB. I've noticed that the issue occurs consistently when I use a specific feature or application on my {product_purchased}."/>
    <x v="0"/>
    <s v="No game former might myself staff evidence."/>
    <s v="Medium"/>
    <s v="Social media"/>
    <d v="2023-06-01T22:57:00"/>
    <d v="2023-06-01T15:39:00"/>
    <n v="2"/>
  </r>
  <r>
    <n v="7911"/>
    <s v="Brent Frazier"/>
    <s v="reedtara@example.org"/>
    <n v="61"/>
    <x v="2"/>
    <x v="0"/>
    <x v="17"/>
    <d v="2021-10-18T00:00:00"/>
    <x v="4"/>
    <x v="0"/>
    <x v="11"/>
    <s v="The {product_purchased} is unable to establish a stable internet connection. It keeps disconnecting intermittently. How can I troubleshoot this network problem? All network traffic on the local network is received by the P2P protocol, I need assistance as soon as possible because it's affecting my work and productivity."/>
    <x v="0"/>
    <s v="Mission standard ago medical begin."/>
    <s v="Low"/>
    <s v="Chat"/>
    <d v="2023-06-01T06:57:00"/>
    <d v="2023-06-01T20:11:00"/>
    <n v="1"/>
  </r>
  <r>
    <n v="7919"/>
    <s v="Rickey Hoover"/>
    <s v="imckee@example.org"/>
    <n v="52"/>
    <x v="3"/>
    <x v="2"/>
    <x v="40"/>
    <d v="2020-09-26T00:00:00"/>
    <x v="15"/>
    <x v="3"/>
    <x v="1"/>
    <s v="I'm having an issue with the {product_purchased}. Please assist._x000a__x000a_# I am buying an iPad 4 (from the latest update) # $2.99/iphone 4 in 1, $9.99 $39 I've noticed that the issue occurs consistently when I use a specific feature or application on my {product_purchased}."/>
    <x v="0"/>
    <s v="Medical although less floor information."/>
    <s v="Medium"/>
    <s v="Email"/>
    <d v="2023-06-01T14:20:00"/>
    <d v="2023-06-01T20:35:00"/>
    <n v="3"/>
  </r>
  <r>
    <n v="7920"/>
    <s v="Brandon Ford"/>
    <s v="csimmons@example.net"/>
    <n v="60"/>
    <x v="3"/>
    <x v="0"/>
    <x v="2"/>
    <d v="2021-09-13T00:00:00"/>
    <x v="10"/>
    <x v="0"/>
    <x v="3"/>
    <s v="I'm having an issue with the {product_purchased}. Please assist._x000a__x000a_Your IP (192.168.1.1) has been blacklisted with activity code (19) at Mon Sep 25 22:22:33 BST I've noticed a peculiar error message popping up on my {product_purchased} screen. It says '{error_message}'. What does it mean?"/>
    <x v="0"/>
    <s v="Down weight it game grow."/>
    <s v="Low"/>
    <s v="Email"/>
    <d v="2023-06-01T11:09:00"/>
    <d v="2023-06-01T13:25:00"/>
    <n v="5"/>
  </r>
  <r>
    <n v="7921"/>
    <s v="Kathleen Joseph"/>
    <s v="ikim@example.org"/>
    <n v="21"/>
    <x v="1"/>
    <x v="0"/>
    <x v="34"/>
    <d v="2021-01-07T00:00:00"/>
    <x v="3"/>
    <x v="0"/>
    <x v="5"/>
    <s v="I'm having an issue with the {product_purchased}. Please assist._x000a__x000a_Click here to contact us. I'm not sure if this issue is specific to my device or if others have reported similar problems."/>
    <x v="0"/>
    <s v="Form minute water maybe market material tend."/>
    <s v="Critical"/>
    <s v="Chat"/>
    <d v="2023-06-01T20:37:00"/>
    <d v="2023-06-01T06:23:00"/>
    <n v="4"/>
  </r>
  <r>
    <n v="7923"/>
    <s v="Jeffrey Gomez"/>
    <s v="ndavis@example.org"/>
    <n v="25"/>
    <x v="1"/>
    <x v="0"/>
    <x v="21"/>
    <d v="2021-04-19T00:00:00"/>
    <x v="19"/>
    <x v="2"/>
    <x v="9"/>
    <s v="I've recently set up my {product_purchased}, but it fails to connect to any available networks. What steps should I take to troubleshoot this issue?_x000a__x000a_I've just tried to try setting up my own DNS server, I've checked for software updates, and my {product_purchased} is already running the latest version."/>
    <x v="0"/>
    <s v="Cold provide member should number social."/>
    <s v="Low"/>
    <s v="Email"/>
    <d v="2023-06-01T00:50:00"/>
    <d v="2023-06-01T15:37:00"/>
    <n v="1"/>
  </r>
  <r>
    <n v="7925"/>
    <s v="Marcus Olsen"/>
    <s v="greenbarbara@example.org"/>
    <n v="42"/>
    <x v="0"/>
    <x v="2"/>
    <x v="39"/>
    <d v="2020-05-04T00:00:00"/>
    <x v="20"/>
    <x v="2"/>
    <x v="12"/>
    <s v="I'm having an issue with the {product_purchased}. Please assist._x000a__x000a_The {Product_purchased}. You may see more details about this._x000a__x000a_The {Product_purchased}. It's not working. The issue I'm facing is intermittent. Sometimes it works fine, but other times it acts up unexpectedly."/>
    <x v="0"/>
    <s v="Skin lead behind yourself author."/>
    <s v="High"/>
    <s v="Email"/>
    <d v="2023-06-01T08:45:00"/>
    <d v="2023-06-01T21:47:00"/>
    <n v="3"/>
  </r>
  <r>
    <n v="7926"/>
    <s v="Michael Pearson"/>
    <s v="mjordan@example.com"/>
    <n v="67"/>
    <x v="2"/>
    <x v="0"/>
    <x v="7"/>
    <d v="2020-09-28T00:00:00"/>
    <x v="15"/>
    <x v="2"/>
    <x v="10"/>
    <s v="I'm having an issue with the {product_purchased}. Please assist._x000a__x000a_I want to give your company a free demo program. Please help me create this program._x000a__x000a_I want your support. Please add your name. I'm worried that the issue might be hardware-related and might require repair or replacement."/>
    <x v="0"/>
    <s v="Dog thought left marriage."/>
    <s v="Low"/>
    <s v="Email"/>
    <d v="2023-06-01T20:04:00"/>
    <d v="2023-06-01T17:06:00"/>
    <n v="3"/>
  </r>
  <r>
    <n v="7930"/>
    <s v="Sean Sherman"/>
    <s v="youngjames@example.net"/>
    <n v="62"/>
    <x v="2"/>
    <x v="2"/>
    <x v="29"/>
    <d v="2021-09-07T00:00:00"/>
    <x v="10"/>
    <x v="0"/>
    <x v="4"/>
    <s v="I'm having an issue with the {product_purchased}. Please assist. I need assistance as soon as possible because it's affecting my work and productivity."/>
    <x v="0"/>
    <s v="Effort own forward team husband church."/>
    <s v="Low"/>
    <s v="Phone"/>
    <d v="2023-06-01T18:07:00"/>
    <d v="2023-06-01T01:43:00"/>
    <n v="4"/>
  </r>
  <r>
    <n v="7935"/>
    <s v="Traci Haynes"/>
    <s v="wilsonandrea@example.net"/>
    <n v="33"/>
    <x v="4"/>
    <x v="0"/>
    <x v="11"/>
    <d v="2021-07-22T00:00:00"/>
    <x v="17"/>
    <x v="2"/>
    <x v="8"/>
    <s v="I'm having an issue with the {product_purchased}. Please assist._x000a__x000a_[10:22:17]EMOTE: *no key*/(Runtime) : &lt;b&gt;Runtime&lt;/b&gt; shivers._x000a__x000a_[10: I've recently updated the firmware of my {product_purchased}, and the issue started happening afterward. Could it be related to the update?"/>
    <x v="0"/>
    <s v="Form what I matter account rather on."/>
    <s v="Critical"/>
    <s v="Email"/>
    <d v="2023-06-01T19:10:00"/>
    <d v="2023-06-01T12:43:00"/>
    <n v="2"/>
  </r>
  <r>
    <n v="7940"/>
    <s v="Cynthia Walker"/>
    <s v="jordanrobert@example.com"/>
    <n v="60"/>
    <x v="3"/>
    <x v="2"/>
    <x v="26"/>
    <d v="2021-01-20T00:00:00"/>
    <x v="3"/>
    <x v="0"/>
    <x v="3"/>
    <s v="I'm having an issue with the {product_purchased}. Please assist._x000a__x000a_Thanks for checking out the products in the review :) This is my first product. I made it in two days and it only cost me 3.50 - I need assistance as soon as possible because it's affecting my work and productivity."/>
    <x v="0"/>
    <s v="Start traditional material occur stand any."/>
    <s v="Low"/>
    <s v="Social media"/>
    <d v="2023-06-01T21:08:00"/>
    <d v="2023-06-01T06:37:00"/>
    <n v="5"/>
  </r>
  <r>
    <n v="7945"/>
    <s v="Roy Boyd"/>
    <s v="gjackson@example.com"/>
    <n v="22"/>
    <x v="1"/>
    <x v="1"/>
    <x v="25"/>
    <d v="2020-09-19T00:00:00"/>
    <x v="15"/>
    <x v="1"/>
    <x v="3"/>
    <s v="I'm having an issue with the {product_purchased}. Please assist. If the product is the same as your standard product, but needs some support, or a variation is needed, please provide a comment or contact us._x000a__x000a_â€¢ The issue I'm facing is intermittent. Sometimes it works fine, but other times it acts up unexpectedly."/>
    <x v="0"/>
    <s v="Hot my reduce compare attention avoid need body."/>
    <s v="Critical"/>
    <s v="Social media"/>
    <d v="2023-06-01T06:41:00"/>
    <d v="2023-06-01T14:35:00"/>
    <n v="1"/>
  </r>
  <r>
    <n v="7948"/>
    <s v="Kimberly Guerra"/>
    <s v="mrobinson@example.com"/>
    <n v="53"/>
    <x v="3"/>
    <x v="1"/>
    <x v="5"/>
    <d v="2020-07-18T00:00:00"/>
    <x v="0"/>
    <x v="4"/>
    <x v="2"/>
    <s v="I'm having an issue with the {product_purchased}. Please assist._x000a__x000a_If you receive an error message after a new order has arrived at their place of business you might have more time to restock you before you need to send I've already contacted customer support multiple times, but the issue remains unresolved."/>
    <x v="0"/>
    <s v="Pull enjoy particularly capital environmental pattern group network."/>
    <s v="Medium"/>
    <s v="Email"/>
    <d v="2023-06-01T19:33:00"/>
    <d v="2023-06-01T17:19:00"/>
    <n v="4"/>
  </r>
  <r>
    <n v="7949"/>
    <s v="Paul Gonzalez"/>
    <s v="mcbridefrank@example.com"/>
    <n v="24"/>
    <x v="1"/>
    <x v="2"/>
    <x v="35"/>
    <d v="2020-12-08T00:00:00"/>
    <x v="7"/>
    <x v="2"/>
    <x v="11"/>
    <s v="I'm having an issue with the {product_purchased}. Please assist. I need assistance as soon as possible because it's affecting my work and productivity."/>
    <x v="0"/>
    <s v="Sense same machine foreign modern large billion."/>
    <s v="Medium"/>
    <s v="Phone"/>
    <d v="2023-06-01T10:13:00"/>
    <d v="2023-06-01T07:17:00"/>
    <n v="5"/>
  </r>
  <r>
    <n v="7954"/>
    <s v="Andre Wagner Jr."/>
    <s v="robertdavis@example.com"/>
    <n v="42"/>
    <x v="0"/>
    <x v="1"/>
    <x v="31"/>
    <d v="2020-01-24T00:00:00"/>
    <x v="14"/>
    <x v="4"/>
    <x v="1"/>
    <s v="I'm facing a problem with my {product_purchased}. The {product_purchased} is not turning on. It was working fine until yesterday, but now it doesn't respond. The question is: do you need to add I'm worried that the issue might be hardware-related and might require repair or replacement."/>
    <x v="0"/>
    <s v="Wind even rise body your."/>
    <s v="Critical"/>
    <s v="Phone"/>
    <d v="2023-06-01T09:53:00"/>
    <d v="2023-06-01T03:23:00"/>
    <n v="4"/>
  </r>
  <r>
    <n v="7956"/>
    <s v="Jonathan Bailey"/>
    <s v="chadstephens@example.net"/>
    <n v="66"/>
    <x v="2"/>
    <x v="0"/>
    <x v="1"/>
    <d v="2020-08-28T00:00:00"/>
    <x v="22"/>
    <x v="4"/>
    <x v="11"/>
    <s v="I'm having an issue with the {product_purchased}. Please assist. 1st: Thanks and I will fix that ASAP. Second: It is a product which is required and you should use as much caution as you can because I won The issue I'm facing is intermittent. Sometimes it works fine, but other times it acts up unexpectedly."/>
    <x v="0"/>
    <s v="Day health material compare day another quickly."/>
    <s v="Medium"/>
    <s v="Phone"/>
    <d v="2023-06-01T08:30:00"/>
    <d v="2023-06-01T09:01:00"/>
    <n v="4"/>
  </r>
  <r>
    <n v="7957"/>
    <s v="Amber West"/>
    <s v="hhill@example.org"/>
    <n v="53"/>
    <x v="3"/>
    <x v="1"/>
    <x v="22"/>
    <d v="2020-07-03T00:00:00"/>
    <x v="0"/>
    <x v="1"/>
    <x v="0"/>
    <s v="I've accidentally deleted important data from my {product_purchased}. Is there any way to recover the deleted files? I need them urgently. Thank you in advance for your interest_x000a__x000a__x000a_Re: {product_purchased_1} I've followed online tutorials and community forums to troubleshoot the issue, but no luck so far."/>
    <x v="0"/>
    <s v="Nation hope true former."/>
    <s v="Low"/>
    <s v="Chat"/>
    <d v="2023-06-01T16:09:00"/>
    <d v="2023-06-01T15:17:00"/>
    <n v="3"/>
  </r>
  <r>
    <n v="7961"/>
    <s v="Brian Lowe"/>
    <s v="johnsondaniel@example.net"/>
    <n v="22"/>
    <x v="1"/>
    <x v="2"/>
    <x v="20"/>
    <d v="2020-10-01T00:00:00"/>
    <x v="9"/>
    <x v="0"/>
    <x v="2"/>
    <s v="I'm facing issues logging into my {product_purchased} account. It says my account is locked. What should I do to unlock it? I've checked for software updates, and my {product_purchased} is already running the latest version."/>
    <x v="0"/>
    <s v="Eat a production land speech fast season."/>
    <s v="High"/>
    <s v="Phone"/>
    <d v="2023-06-01T12:27:00"/>
    <d v="2023-06-01T15:38:00"/>
    <n v="3"/>
  </r>
  <r>
    <n v="7965"/>
    <s v="Jamie Long"/>
    <s v="nicholsonpaul@example.net"/>
    <n v="65"/>
    <x v="2"/>
    <x v="2"/>
    <x v="18"/>
    <d v="2020-05-11T00:00:00"/>
    <x v="20"/>
    <x v="4"/>
    <x v="3"/>
    <s v="I'm having an issue with the {product_purchased}. Please assist._x000a__x000a_{product_id} is unique._x000a__x000a_{product_name} is unique._x000a__x000a__x000a_I received an email regarding a case where the account is I've followed online tutorials and community forums to troubleshoot the issue, but no luck so far."/>
    <x v="0"/>
    <s v="Campaign early everybody south woman policy."/>
    <s v="Low"/>
    <s v="Chat"/>
    <d v="2023-06-01T05:39:00"/>
    <d v="2023-06-02T00:48:00"/>
    <n v="4"/>
  </r>
  <r>
    <n v="7970"/>
    <s v="Erica Chavez"/>
    <s v="kimberly71@example.org"/>
    <n v="27"/>
    <x v="1"/>
    <x v="0"/>
    <x v="7"/>
    <d v="2020-03-04T00:00:00"/>
    <x v="23"/>
    <x v="0"/>
    <x v="7"/>
    <s v="I'm having an issue with the {product_purchased}. Please assist._x000a__x000a__x000a_Thank you to Mr. Schulz. He's a wonderful guy, and he's a true gentleman. I feel like I'm not very fit for this I need assistance as soon as possible because it's affecting my work and productivity."/>
    <x v="0"/>
    <s v="Product community kitchen network yet."/>
    <s v="High"/>
    <s v="Email"/>
    <d v="2023-06-01T09:00:00"/>
    <d v="2023-06-01T16:38:00"/>
    <n v="1"/>
  </r>
  <r>
    <n v="7975"/>
    <s v="Shane Gomez"/>
    <s v="thomas57@example.com"/>
    <n v="33"/>
    <x v="4"/>
    <x v="1"/>
    <x v="1"/>
    <d v="2021-05-14T00:00:00"/>
    <x v="16"/>
    <x v="3"/>
    <x v="1"/>
    <s v="I'm having an issue with the {product_purchased}. Please assist._x000a__x000a_I have one and I'm getting it from a local supplier. I get this issue. The supplier was very prompt and said they need some info. When I rely heavily on my {product_purchased} for my daily tasks, and this issue is hindering my productivity."/>
    <x v="0"/>
    <s v="Here stuff spend."/>
    <s v="Critical"/>
    <s v="Phone"/>
    <d v="2023-06-02T00:41:00"/>
    <d v="2023-06-01T21:11:00"/>
    <n v="3"/>
  </r>
  <r>
    <n v="7978"/>
    <s v="Deborah Roach"/>
    <s v="seanvalentine@example.org"/>
    <n v="41"/>
    <x v="0"/>
    <x v="0"/>
    <x v="20"/>
    <d v="2021-11-14T00:00:00"/>
    <x v="18"/>
    <x v="4"/>
    <x v="13"/>
    <s v="I'm having an issue with the {product_purchased}. Please assist._x000a__x000a__x000a_* &quot;The problem&quot;_x000a__x000a__x000a_This is a problem. I had 2 things that would take me away from games._x000a__x000a__x000a_* I got out of I've tried different settings and configurations on my {product_purchased}, but the issue persists."/>
    <x v="0"/>
    <s v="Teacher much could pay see staff make."/>
    <s v="Critical"/>
    <s v="Phone"/>
    <d v="2023-06-01T19:29:00"/>
    <d v="2023-06-01T16:33:00"/>
    <n v="1"/>
  </r>
  <r>
    <n v="7983"/>
    <s v="Kelly Johnson"/>
    <s v="crystal35@example.com"/>
    <n v="32"/>
    <x v="4"/>
    <x v="1"/>
    <x v="28"/>
    <d v="2021-07-21T00:00:00"/>
    <x v="17"/>
    <x v="1"/>
    <x v="10"/>
    <s v="I'm facing a problem with my {product_purchased}. The {product_purchased} is not turning on. It was working fine until yesterday, but now it doesn't respond. But if you try any sort of other way I've checked for any available software updates for my {product_purchased}, but there are none."/>
    <x v="0"/>
    <s v="May subject range more."/>
    <s v="Critical"/>
    <s v="Phone"/>
    <d v="2023-06-01T10:44:00"/>
    <d v="2023-06-01T08:29:00"/>
    <n v="2"/>
  </r>
  <r>
    <n v="7987"/>
    <s v="Cristian Poole"/>
    <s v="huffjerry@example.com"/>
    <n v="60"/>
    <x v="3"/>
    <x v="0"/>
    <x v="38"/>
    <d v="2021-12-17T00:00:00"/>
    <x v="8"/>
    <x v="1"/>
    <x v="10"/>
    <s v="I'm having an issue with the {product_purchased}. Please assist._x000a__x000a_(I'm having an issue with the}. Please assist. My problem is a direct email for me. Please email me or PM my account. I did I've tried clearing the cache and data for the {product_purchased} app, but the issue persists."/>
    <x v="0"/>
    <s v="Worry maybe figure former free value."/>
    <s v="High"/>
    <s v="Social media"/>
    <d v="2023-06-01T05:20:00"/>
    <d v="2023-06-01T03:03:00"/>
    <n v="3"/>
  </r>
  <r>
    <n v="7998"/>
    <s v="Crystal James"/>
    <s v="zjackson@example.org"/>
    <n v="25"/>
    <x v="1"/>
    <x v="0"/>
    <x v="4"/>
    <d v="2021-05-03T00:00:00"/>
    <x v="16"/>
    <x v="0"/>
    <x v="12"/>
    <s v="I'm having an issue with the {product_purchased}. Please assist._x000a__x000a_I need to contact the vendor for this. I haven't seen this reported before, or at least, didn't run into it this past evening. A I've tried troubleshooting steps mentioned in the user manual, but the issue persists."/>
    <x v="0"/>
    <s v="Even sure technology organization group sometimes."/>
    <s v="Low"/>
    <s v="Chat"/>
    <d v="2023-06-01T18:30:00"/>
    <d v="2023-06-01T05:13:00"/>
    <n v="5"/>
  </r>
  <r>
    <n v="8002"/>
    <s v="Joseph Pierce"/>
    <s v="jacob31@example.net"/>
    <n v="37"/>
    <x v="4"/>
    <x v="1"/>
    <x v="24"/>
    <d v="2021-07-11T00:00:00"/>
    <x v="17"/>
    <x v="3"/>
    <x v="4"/>
    <s v="I'm having an issue with the {product_purchased}. Please assist. The product is sold as a product to the purchaser._x000a__x000a_The product is sold as a product to the purchaser. You will have 2 options when creating the order I've tried troubleshooting steps mentioned in the user manual, but the issue persists."/>
    <x v="0"/>
    <s v="Series key shoulder bar real."/>
    <s v="High"/>
    <s v="Chat"/>
    <d v="2023-06-01T08:53:00"/>
    <d v="2023-06-01T07:02:00"/>
    <n v="2"/>
  </r>
  <r>
    <n v="8003"/>
    <s v="Melanie Mcclure"/>
    <s v="christina64@example.net"/>
    <n v="38"/>
    <x v="4"/>
    <x v="1"/>
    <x v="22"/>
    <d v="2020-06-06T00:00:00"/>
    <x v="6"/>
    <x v="2"/>
    <x v="15"/>
    <s v="I'm encountering a software bug in the {product_purchased}. Whenever I try to perform a specific action, the application crashes. Are there any updates or fixes available?_x000a__x000a_Currently, we maintain all updates, as well as a small I've noticed that the issue occurs consistently when I use a specific feature or application on my {product_purchased}."/>
    <x v="0"/>
    <s v="Approach bit tend history simply more hotel cultural."/>
    <s v="Critical"/>
    <s v="Email"/>
    <d v="2023-06-01T18:23:00"/>
    <d v="2023-06-01T20:41:00"/>
    <n v="3"/>
  </r>
  <r>
    <n v="8011"/>
    <s v="Antonio Wise"/>
    <s v="hillamber@example.org"/>
    <n v="57"/>
    <x v="3"/>
    <x v="1"/>
    <x v="4"/>
    <d v="2021-01-01T00:00:00"/>
    <x v="3"/>
    <x v="2"/>
    <x v="10"/>
    <s v="I've encountered a data loss issue with my {product_purchased}. All the files and documents seem to have disappeared. Can you guide me on how to retrieve them? Thanks! &lt;s2&gt; (2:23) (edited 3 I'm using the original charger that came with my {product_purchased}, but it's not charging properly."/>
    <x v="0"/>
    <s v="Toward strategy scene difficult wide child others suggest."/>
    <s v="Medium"/>
    <s v="Phone"/>
    <d v="2023-06-01T14:30:00"/>
    <d v="2023-06-01T22:41:00"/>
    <n v="3"/>
  </r>
  <r>
    <n v="8013"/>
    <s v="Jeremiah Thompson"/>
    <s v="browe@example.com"/>
    <n v="49"/>
    <x v="0"/>
    <x v="2"/>
    <x v="27"/>
    <d v="2020-03-15T00:00:00"/>
    <x v="23"/>
    <x v="2"/>
    <x v="10"/>
    <s v="I'm having an issue with the {product_purchased}. Please assist._x000a__x000a_What to do with my item_x000a__x000a_OXCEL will handle any claims or disputes. We have no involvement and we have our hands full with the claims I've noticed a peculiar error message popping up on my {product_purchased} screen. It says '{error_message}'. What does it mean?"/>
    <x v="0"/>
    <s v="Writer test fish shake candidate air."/>
    <s v="Medium"/>
    <s v="Chat"/>
    <d v="2023-06-01T07:19:00"/>
    <d v="2023-06-01T17:14:00"/>
    <n v="5"/>
  </r>
  <r>
    <n v="8015"/>
    <s v="Stacey Mason"/>
    <s v="wwilliams@example.net"/>
    <n v="21"/>
    <x v="1"/>
    <x v="1"/>
    <x v="29"/>
    <d v="2021-09-21T00:00:00"/>
    <x v="10"/>
    <x v="2"/>
    <x v="5"/>
    <s v="I'm having an issue with the {product_purchased}. Please assist. Thanks_x000a__x000a_You made a good product, thanks a lot!_x000a__x000a_Thank you._x000a__x000a_I'm having an issue with the {product_purchased This problem started occurring after the recent software update. I haven't made any other changes to the device."/>
    <x v="0"/>
    <s v="Surface drug able group."/>
    <s v="Medium"/>
    <s v="Social media"/>
    <d v="2023-06-01T05:59:00"/>
    <d v="2023-06-01T21:53:00"/>
    <n v="5"/>
  </r>
  <r>
    <n v="8016"/>
    <s v="Robert Braun"/>
    <s v="philipjames@example.org"/>
    <n v="18"/>
    <x v="5"/>
    <x v="0"/>
    <x v="16"/>
    <d v="2020-10-05T00:00:00"/>
    <x v="9"/>
    <x v="0"/>
    <x v="2"/>
    <s v="I'm having an issue with the {product_purchased}. Please assist._x000a__x000a_Sale price:_x000a__x000a_15.99 USD_x000a__x000a_(99.99 EUR)_x000a__x000a_You can earn credits by buying other products via the system I'm unable to find the option to perform the desired action in the {product_purchased}. Could you please guide me through the steps?"/>
    <x v="0"/>
    <s v="Majority morning history no center get owner."/>
    <s v="High"/>
    <s v="Email"/>
    <d v="2023-06-01T18:34:00"/>
    <d v="2023-06-01T18:24:00"/>
    <n v="1"/>
  </r>
  <r>
    <n v="8020"/>
    <s v="Barbara Lee"/>
    <s v="markreilly@example.org"/>
    <n v="24"/>
    <x v="1"/>
    <x v="2"/>
    <x v="18"/>
    <d v="2021-01-15T00:00:00"/>
    <x v="3"/>
    <x v="4"/>
    <x v="7"/>
    <s v="I'm having an issue with the {product_purchased}. Please assist._x000a__x000a_Thank you._x000a__x000a_Thanks,_x000a__x000a_Rosa Silva_x000a__x000a_CEO_x000a__x000a_NPS S&amp;P+_x000a__x000a_Rosa Silva is the founder I've tried troubleshooting steps mentioned in the user manual, but the issue persists."/>
    <x v="0"/>
    <s v="Risk personal maybe."/>
    <s v="Low"/>
    <s v="Email"/>
    <d v="2023-06-01T15:23:00"/>
    <d v="2023-06-01T19:58:00"/>
    <n v="2"/>
  </r>
  <r>
    <n v="8021"/>
    <s v="Kristen Fleming"/>
    <s v="iwillis@example.com"/>
    <n v="43"/>
    <x v="0"/>
    <x v="1"/>
    <x v="12"/>
    <d v="2021-04-21T00:00:00"/>
    <x v="19"/>
    <x v="0"/>
    <x v="0"/>
    <s v="I'm having an issue with the {product_purchased}. Please assist._x000a__x000a_[02:17:18]SAY: Enjoys-Her-Sweets/Uncle Bourbon : No_x000a__x000a__x000a_[02:17:18] I've already contacted customer support multiple times, but the issue remains unresolved."/>
    <x v="0"/>
    <s v="Individual stage rest adult."/>
    <s v="Low"/>
    <s v="Email"/>
    <d v="2023-06-01T23:43:00"/>
    <d v="2023-06-01T11:39:00"/>
    <n v="4"/>
  </r>
  <r>
    <n v="8024"/>
    <s v="Christine Parker"/>
    <s v="fergusonchristopher@example.org"/>
    <n v="63"/>
    <x v="2"/>
    <x v="0"/>
    <x v="7"/>
    <d v="2021-01-09T00:00:00"/>
    <x v="3"/>
    <x v="0"/>
    <x v="13"/>
    <s v="I'm having an issue with the {product_purchased}. Please assist._x000a__x000a_I just need to know the correct number on the label and type it and hit enter._x000a__x000a_My order is a little late but it took the wrong I've recently updated the firmware of my {product_purchased}, and the issue started happening afterward. Could it be related to the update?"/>
    <x v="0"/>
    <s v="Crime table conference."/>
    <s v="Medium"/>
    <s v="Chat"/>
    <d v="2023-06-01T17:24:00"/>
    <d v="2023-06-02T00:37:00"/>
    <n v="5"/>
  </r>
  <r>
    <n v="8027"/>
    <s v="Hunter Bush"/>
    <s v="rothregina@example.com"/>
    <n v="39"/>
    <x v="4"/>
    <x v="1"/>
    <x v="20"/>
    <d v="2020-03-27T00:00:00"/>
    <x v="23"/>
    <x v="0"/>
    <x v="9"/>
    <s v="I'm having an issue with the {product_purchased}. Please assist. A message is sent to a customer by our Customer Service Agent.&quot;_x000a__x000a_What is the problem with this:_x000a__x000a_The manufacturer_x000a__x000a_If you buy a new I'm not sure if this issue is specific to my device or if others have reported similar problems."/>
    <x v="0"/>
    <s v="Fight strategy green at."/>
    <s v="High"/>
    <s v="Social media"/>
    <d v="2023-06-01T17:23:00"/>
    <d v="2023-06-01T15:07:00"/>
    <n v="5"/>
  </r>
  <r>
    <n v="8028"/>
    <s v="Melissa Crawford"/>
    <s v="dfloyd@example.com"/>
    <n v="35"/>
    <x v="4"/>
    <x v="0"/>
    <x v="12"/>
    <d v="2021-12-20T00:00:00"/>
    <x v="8"/>
    <x v="1"/>
    <x v="5"/>
    <s v="I'm having an issue with the {product_purchased}. Please assist._x000a__x000a_{$product} is a reference ID of the product. To give you the right ID, you have to include a field with the product name in this I've checked for software updates, and my {product_purchased} is already running the latest version."/>
    <x v="0"/>
    <s v="Material key recognize when cell all mean."/>
    <s v="Medium"/>
    <s v="Chat"/>
    <d v="2023-06-01T22:58:00"/>
    <d v="2023-06-01T19:12:00"/>
    <n v="2"/>
  </r>
  <r>
    <n v="8029"/>
    <s v="Lisa Gates"/>
    <s v="woodnathan@example.com"/>
    <n v="27"/>
    <x v="1"/>
    <x v="0"/>
    <x v="23"/>
    <d v="2020-03-05T00:00:00"/>
    <x v="23"/>
    <x v="0"/>
    <x v="12"/>
    <s v="I'm having an issue with the {product_purchased}. Please assist._x000a__x000a_â€¢ We have a dispute with the vendor and the customer. Please contact us._x000a__x000a_â€¢ This is not a problem for you and your customer. I've tried different settings and configurations on my {product_purchased}, but the issue persists."/>
    <x v="0"/>
    <s v="Billion week suggest name."/>
    <s v="Medium"/>
    <s v="Email"/>
    <d v="2023-06-01T06:46:00"/>
    <d v="2023-06-01T17:27:00"/>
    <n v="3"/>
  </r>
  <r>
    <n v="8032"/>
    <s v="Valerie Salazar"/>
    <s v="rogerseric@example.net"/>
    <n v="51"/>
    <x v="3"/>
    <x v="1"/>
    <x v="35"/>
    <d v="2020-05-18T00:00:00"/>
    <x v="20"/>
    <x v="3"/>
    <x v="13"/>
    <s v="I'm having an issue with the {product_purchased}. Please assist._x000a__x000a_Please send me an email at: I've already contacted customer support multiple times, but the issue remains unresolved."/>
    <x v="0"/>
    <s v="Read soldier girl prepare important put trip."/>
    <s v="Low"/>
    <s v="Phone"/>
    <d v="2023-06-01T12:25:00"/>
    <d v="2023-06-01T14:14:00"/>
    <n v="4"/>
  </r>
  <r>
    <n v="8035"/>
    <s v="Michael Mcdaniel"/>
    <s v="davismitchell@example.com"/>
    <n v="27"/>
    <x v="1"/>
    <x v="1"/>
    <x v="41"/>
    <d v="2020-05-05T00:00:00"/>
    <x v="20"/>
    <x v="3"/>
    <x v="15"/>
    <s v="I'm having an issue with the {product_purchased}. Please assist. I'm taking 2-3 weeks to get in touch. (Thank you for your time.)_x000a__x000a_1. If you see an error while placing the device in I've tried clearing the cache and data for the {product_purchased} app, but the issue persists."/>
    <x v="0"/>
    <s v="Left share seven because."/>
    <s v="Medium"/>
    <s v="Phone"/>
    <d v="2023-06-01T15:32:00"/>
    <d v="2023-06-01T02:06:00"/>
    <n v="3"/>
  </r>
  <r>
    <n v="8036"/>
    <s v="Matthew Brown"/>
    <s v="jhowell@example.org"/>
    <n v="56"/>
    <x v="3"/>
    <x v="1"/>
    <x v="24"/>
    <d v="2021-06-18T00:00:00"/>
    <x v="11"/>
    <x v="1"/>
    <x v="13"/>
    <s v="I'm having an issue with the {product_purchased}. Please assist._x000a__x000a_Please contact me with any issues._x000a__x000a_I've added the code for this item_x000a__x000a_Note: Sorry, can't find the code. I'm experiencing this issue on multiple devices of the same model, so it seems to be a widespread problem."/>
    <x v="0"/>
    <s v="Mention and not standard most surface industry modern."/>
    <s v="High"/>
    <s v="Social media"/>
    <d v="2023-06-01T07:55:00"/>
    <d v="2023-06-01T20:21:00"/>
    <n v="4"/>
  </r>
  <r>
    <n v="8040"/>
    <s v="Jessica Chavez"/>
    <s v="meltonjerry@example.com"/>
    <n v="49"/>
    <x v="0"/>
    <x v="2"/>
    <x v="1"/>
    <d v="2020-09-30T00:00:00"/>
    <x v="15"/>
    <x v="3"/>
    <x v="9"/>
    <s v="There seems to be a glitch in the {product_purchased} software. It freezes frequently, making it difficult to use. Can you please provide a solution? I have the same issue but after a change in the vendor you will not see This problem started occurring after the recent software update. I haven't made any other changes to the device."/>
    <x v="0"/>
    <s v="He find check mind."/>
    <s v="Low"/>
    <s v="Chat"/>
    <d v="2023-06-01T15:34:00"/>
    <d v="2023-06-01T16:57:00"/>
    <n v="4"/>
  </r>
  <r>
    <n v="8044"/>
    <s v="Kimberly Allison"/>
    <s v="robersonhayley@example.com"/>
    <n v="40"/>
    <x v="4"/>
    <x v="1"/>
    <x v="18"/>
    <d v="2021-10-16T00:00:00"/>
    <x v="4"/>
    <x v="3"/>
    <x v="11"/>
    <s v="I'm having an issue with the {product_purchased}. Please assist. We're able to make sure the only item of interest is the first purchase. We'd like to give a little guidance on our way to getting this right, but I've followed the troubleshooting steps mentioned in the user manual, but the issue persists."/>
    <x v="0"/>
    <s v="They agree trouble put music rise."/>
    <s v="High"/>
    <s v="Email"/>
    <d v="2023-06-01T05:45:00"/>
    <d v="2023-06-01T05:12:00"/>
    <n v="4"/>
  </r>
  <r>
    <n v="8045"/>
    <s v="Aaron Morales"/>
    <s v="tgregory@example.net"/>
    <n v="63"/>
    <x v="2"/>
    <x v="1"/>
    <x v="19"/>
    <d v="2020-03-07T00:00:00"/>
    <x v="23"/>
    <x v="4"/>
    <x v="1"/>
    <s v="I'm having an issue with the {product_purchased}. Please assist._x000a__x000a_We're working to make the product, and I'm trying to get it sold. I'm concerned about the security of my {product_purchased} and would like to ensure that my data is safe."/>
    <x v="0"/>
    <s v="Son plant billion enough role board cut."/>
    <s v="Critical"/>
    <s v="Chat"/>
    <d v="2023-06-01T01:34:00"/>
    <d v="2023-06-01T20:05:00"/>
    <n v="1"/>
  </r>
  <r>
    <n v="8048"/>
    <s v="Margaret Roberts"/>
    <s v="beltranjoseph@example.net"/>
    <n v="39"/>
    <x v="4"/>
    <x v="1"/>
    <x v="23"/>
    <d v="2020-07-14T00:00:00"/>
    <x v="0"/>
    <x v="3"/>
    <x v="5"/>
    <s v="I'm having an issue with the {product_purchased}. Please assist._x000a__x000a_How can I get refund for the total price I paid over the contract from my supplier?_x000a__x000a_Most of the time it only works when we send it The issue I'm facing is intermittent. Sometimes it works fine, but other times it acts up unexpectedly."/>
    <x v="0"/>
    <s v="Billion green base meet say role yet."/>
    <s v="Critical"/>
    <s v="Phone"/>
    <d v="2023-06-01T21:43:00"/>
    <d v="2023-06-01T18:22:00"/>
    <n v="2"/>
  </r>
  <r>
    <n v="8051"/>
    <s v="James Rodriguez"/>
    <s v="lbennett@example.com"/>
    <n v="60"/>
    <x v="3"/>
    <x v="1"/>
    <x v="21"/>
    <d v="2020-01-21T00:00:00"/>
    <x v="14"/>
    <x v="1"/>
    <x v="12"/>
    <s v="I'm having an issue with the {product_purchased}. Please assist._x000a__x000a_&lt;ProductId&gt;B15&lt;/ProductId&gt;_x000a__x000a_&lt;ModelVersion&gt;2599&lt;/ModelVersion&gt;_x000a__x000a_&lt;Sizing&gt;9&lt;/S I've already contacted customer support multiple times, but the issue remains unresolved."/>
    <x v="0"/>
    <s v="Time respond someone young tonight tend trouble."/>
    <s v="Low"/>
    <s v="Social media"/>
    <d v="2023-06-01T19:59:00"/>
    <d v="2023-06-01T18:55:00"/>
    <n v="2"/>
  </r>
  <r>
    <n v="8053"/>
    <s v="Andrew Harrison"/>
    <s v="justin33@example.net"/>
    <n v="65"/>
    <x v="2"/>
    <x v="0"/>
    <x v="7"/>
    <d v="2020-04-19T00:00:00"/>
    <x v="21"/>
    <x v="2"/>
    <x v="5"/>
    <s v="There seems to be a hardware problem with my {product_purchased}. The screen is flickering, and I'm unable to use it. What should I do? I've found several products that support this hardware problem for me. But there is I've reviewed the troubleshooting steps on the official support website, but they didn't resolve the problem."/>
    <x v="0"/>
    <s v="Hard always dog."/>
    <s v="Critical"/>
    <s v="Email"/>
    <d v="2023-06-01T11:05:00"/>
    <d v="2023-06-01T15:21:00"/>
    <n v="2"/>
  </r>
  <r>
    <n v="8057"/>
    <s v="Stephanie Valdez"/>
    <s v="andrea52@example.com"/>
    <n v="26"/>
    <x v="1"/>
    <x v="1"/>
    <x v="2"/>
    <d v="2020-03-31T00:00:00"/>
    <x v="23"/>
    <x v="3"/>
    <x v="9"/>
    <s v="I'm having an issue with the {product_purchased}. Please assist. For more information, visit the official thread on the official thread on Google Play:!!! I've checked for any available software updates for my {product_purchased}, but there are none."/>
    <x v="0"/>
    <s v="Fight religious affect may want."/>
    <s v="High"/>
    <s v="Chat"/>
    <d v="2023-06-01T21:24:00"/>
    <d v="2023-06-01T10:00:00"/>
    <n v="4"/>
  </r>
  <r>
    <n v="8060"/>
    <s v="Jeffrey Baker"/>
    <s v="cynthiapowell@example.com"/>
    <n v="45"/>
    <x v="0"/>
    <x v="0"/>
    <x v="27"/>
    <d v="2021-05-05T00:00:00"/>
    <x v="16"/>
    <x v="4"/>
    <x v="15"/>
    <s v="I'm having an issue with the {product_purchased}. Please assist. :)_x000a__x000a__x000a_What was the experience like buying this item?_x000a__x000a_I really like them. I would never have bought a gift for them in the '20s I've performed a factory reset on my {product_purchased}, hoping it would resolve the problem, but it didn't help."/>
    <x v="0"/>
    <s v="Two along fast high quickly its memory."/>
    <s v="High"/>
    <s v="Chat"/>
    <d v="2023-06-01T04:38:00"/>
    <d v="2023-06-01T04:42:00"/>
    <n v="3"/>
  </r>
  <r>
    <n v="8062"/>
    <s v="Stacey Wilcox"/>
    <s v="daniellebrown@example.com"/>
    <n v="24"/>
    <x v="1"/>
    <x v="0"/>
    <x v="40"/>
    <d v="2021-09-11T00:00:00"/>
    <x v="10"/>
    <x v="0"/>
    <x v="6"/>
    <s v="I'm having trouble connecting my {product_purchased} to my home Wi-Fi network. It doesn't detect any networks, although other devices are connecting fine. What can be done to resolve this issue? If you have WiFi connectivity issues This problem started occurring after the recent software update. I haven't made any other changes to the device."/>
    <x v="0"/>
    <s v="Develop who president eye decide parent economy local."/>
    <s v="Medium"/>
    <s v="Phone"/>
    <d v="2023-06-01T17:25:00"/>
    <d v="2023-06-01T11:12:00"/>
    <n v="3"/>
  </r>
  <r>
    <n v="8066"/>
    <s v="Katherine Ferguson"/>
    <s v="santanadesiree@example.com"/>
    <n v="35"/>
    <x v="4"/>
    <x v="0"/>
    <x v="24"/>
    <d v="2020-04-11T00:00:00"/>
    <x v="21"/>
    <x v="4"/>
    <x v="10"/>
    <s v="I'm having an issue with the {product_purchased}. Please assist._x000a__x000a_The product_purchased method returns an IntPtr object created for a specified ID which is not necessarily the product of the ID set._x000a__x000a_The I've performed a factory reset on my {product_purchased}, hoping it would resolve the problem, but it didn't help."/>
    <x v="0"/>
    <s v="Time news film wish necessary meet."/>
    <s v="Low"/>
    <s v="Phone"/>
    <d v="2023-06-01T10:06:00"/>
    <d v="2023-06-01T14:03:00"/>
    <n v="1"/>
  </r>
  <r>
    <n v="8067"/>
    <s v="Victoria Colon"/>
    <s v="karengomez@example.com"/>
    <n v="57"/>
    <x v="3"/>
    <x v="0"/>
    <x v="12"/>
    <d v="2021-02-21T00:00:00"/>
    <x v="13"/>
    <x v="1"/>
    <x v="12"/>
    <s v="I'm facing issues logging into my {product_purchased} account. It says my account is locked. What should I do to unlock it?_x000a__x000a_https://support.microsoft.com/en-us/kb/2002588 I've already contacted customer support multiple times, but the issue remains unresolved."/>
    <x v="0"/>
    <s v="Recent bring up public person many natural."/>
    <s v="Low"/>
    <s v="Phone"/>
    <d v="2023-06-01T08:48:00"/>
    <d v="2023-06-01T11:04:00"/>
    <n v="3"/>
  </r>
  <r>
    <n v="8071"/>
    <s v="Mary Russell"/>
    <s v="gregory14@example.net"/>
    <n v="61"/>
    <x v="2"/>
    <x v="2"/>
    <x v="35"/>
    <d v="2021-09-11T00:00:00"/>
    <x v="10"/>
    <x v="1"/>
    <x v="2"/>
    <s v="I'm having an issue with the {product_purchased}. Please assist._x000a__x000a_â€¢ Add $17 for any_x000a__x000a_$50/hour fee at 1-10% plus the_x000a__x000a_custom form fee. (please note I've noticed a peculiar error message popping up on my {product_purchased} screen. It says '{error_message}'. What does it mean?"/>
    <x v="0"/>
    <s v="Heart save bank beyond family bank interesting."/>
    <s v="Low"/>
    <s v="Chat"/>
    <d v="2023-06-01T10:59:00"/>
    <d v="2023-06-01T15:06:00"/>
    <n v="3"/>
  </r>
  <r>
    <n v="8074"/>
    <s v="Lauren Walker"/>
    <s v="sferguson@example.com"/>
    <n v="55"/>
    <x v="3"/>
    <x v="2"/>
    <x v="36"/>
    <d v="2021-08-26T00:00:00"/>
    <x v="12"/>
    <x v="1"/>
    <x v="12"/>
    <s v="I'm having an issue with the {product_purchased}. Please assist. */_x000a__x000a_function get_brand_id ( self, product, pb, name_id ) {_x000a__x000a_if (! self.product_id ()) I've noticed a sudden decrease in battery life on my {product_purchased}. It used to last much longer."/>
    <x v="0"/>
    <s v="South mission believe."/>
    <s v="Critical"/>
    <s v="Chat"/>
    <d v="2023-06-01T18:38:00"/>
    <d v="2023-06-01T23:47:00"/>
    <n v="3"/>
  </r>
  <r>
    <n v="8077"/>
    <s v="Carlos Herman"/>
    <s v="james71@example.org"/>
    <n v="70"/>
    <x v="2"/>
    <x v="1"/>
    <x v="3"/>
    <d v="2020-06-29T00:00:00"/>
    <x v="6"/>
    <x v="1"/>
    <x v="14"/>
    <s v="I'm having an issue with the {product_purchased}. Please assist._x000a__x000a_Purchased to the same address as the 'first-class'._x000a__x000a_You are on the 'back' of the list._x000a__x000a_1. This problem started occurring after the recent software update. I haven't made any other changes to the device."/>
    <x v="0"/>
    <s v="Director friend only upon."/>
    <s v="Low"/>
    <s v="Email"/>
    <d v="2023-06-01T00:52:00"/>
    <d v="2023-06-01T16:37:00"/>
    <n v="2"/>
  </r>
  <r>
    <n v="8080"/>
    <s v="James Wilson"/>
    <s v="schaeferjulie@example.net"/>
    <n v="38"/>
    <x v="4"/>
    <x v="0"/>
    <x v="14"/>
    <d v="2020-09-09T00:00:00"/>
    <x v="15"/>
    <x v="1"/>
    <x v="9"/>
    <s v="I've accidentally deleted important data from my {product_purchased}. Is there any way to recover the deleted files? I need them urgently._x000a__x000a_Step 4: Find the most compatible products_x000a__x000a_We can start to find the most compatible I've reviewed the troubleshooting steps on the official support website, but they didn't resolve the problem."/>
    <x v="0"/>
    <s v="Get full something hundred."/>
    <s v="Low"/>
    <s v="Chat"/>
    <d v="2023-06-01T06:36:00"/>
    <d v="2023-06-01T05:58:00"/>
    <n v="5"/>
  </r>
  <r>
    <n v="8083"/>
    <s v="Gregory Jones"/>
    <s v="pbrown@example.com"/>
    <n v="29"/>
    <x v="1"/>
    <x v="2"/>
    <x v="34"/>
    <d v="2021-05-12T00:00:00"/>
    <x v="16"/>
    <x v="4"/>
    <x v="3"/>
    <s v="There seems to be a glitch in the {product_purchased} software. It freezes frequently, making it difficult to use. Can you please provide a solution? Thank you!_x000a__x000a_[08/18/2012 12:19:21 I'm experiencing this issue on multiple devices of the same model, so it seems to be a widespread problem."/>
    <x v="0"/>
    <s v="On benefit teach simply performance window."/>
    <s v="Critical"/>
    <s v="Phone"/>
    <d v="2023-06-01T12:20:00"/>
    <d v="2023-06-01T23:49:00"/>
    <n v="3"/>
  </r>
  <r>
    <n v="8084"/>
    <s v="Jay Jordan"/>
    <s v="tatechristopher@example.org"/>
    <n v="48"/>
    <x v="0"/>
    <x v="1"/>
    <x v="11"/>
    <d v="2020-12-09T00:00:00"/>
    <x v="7"/>
    <x v="0"/>
    <x v="13"/>
    <s v="I'm having an issue with the {product_purchased}. Please assist._x000a__x000a__x000a_The items are not fully functional; however there is one on my right hand. When used, it is not a problem, they appear like they were made I need assistance as soon as possible because it's affecting my work and productivity."/>
    <x v="0"/>
    <s v="Friend budget improve quickly dream."/>
    <s v="Medium"/>
    <s v="Social media"/>
    <d v="2023-06-01T14:35:00"/>
    <d v="2023-06-01T06:19:00"/>
    <n v="4"/>
  </r>
  <r>
    <n v="8085"/>
    <s v="Erin Thompson"/>
    <s v="jamesmartin@example.org"/>
    <n v="63"/>
    <x v="2"/>
    <x v="1"/>
    <x v="23"/>
    <d v="2021-12-04T00:00:00"/>
    <x v="8"/>
    <x v="0"/>
    <x v="12"/>
    <s v="I'm having an issue with the {product_purchased}. Please assist. &quot;_x000a__x000a_&quot; },_x000a__x000a_null,_x000a__x000a_null,_x000a__x000a_null,_x000a__x000a_null,_x000a__x000a_null,_x000a__x000a_null,_x000a__x000a_null, I've already contacted customer support multiple times, but the issue remains unresolved."/>
    <x v="0"/>
    <s v="Into pretty learn health."/>
    <s v="Medium"/>
    <s v="Social media"/>
    <d v="2023-06-01T06:14:00"/>
    <d v="2023-06-01T20:41:00"/>
    <n v="1"/>
  </r>
  <r>
    <n v="8086"/>
    <s v="Lisa Knight"/>
    <s v="banksjeff@example.org"/>
    <n v="68"/>
    <x v="2"/>
    <x v="1"/>
    <x v="35"/>
    <d v="2020-10-19T00:00:00"/>
    <x v="9"/>
    <x v="1"/>
    <x v="8"/>
    <s v="I'm having an issue with the {product_purchased}. Please assist._x000a__x000a_The product is placed on sale at http://www.dolphin-forsale.com/. The name Dolphin Forsale is shown after the page I've noticed that the issue occurs consistently when I use a specific feature or application on my {product_purchased}."/>
    <x v="0"/>
    <s v="Impact listen truth hard after."/>
    <s v="Medium"/>
    <s v="Email"/>
    <d v="2023-06-01T03:20:00"/>
    <d v="2023-06-01T07:29:00"/>
    <n v="1"/>
  </r>
  <r>
    <n v="8088"/>
    <s v="Briana Mcmahon"/>
    <s v="martinkathy@example.net"/>
    <n v="48"/>
    <x v="0"/>
    <x v="0"/>
    <x v="14"/>
    <d v="2021-05-17T00:00:00"/>
    <x v="16"/>
    <x v="2"/>
    <x v="11"/>
    <s v="I'm having an issue with the {product_purchased}. Please assist._x000a__x000a_There is one more issue that I'd like to address first, please help find the product, it's on their store page. This is on their list I'm worried that the issue might be hardware-related and might require repair or replacement."/>
    <x v="0"/>
    <s v="Require defense social voice."/>
    <s v="Low"/>
    <s v="Phone"/>
    <d v="2023-06-01T06:58:00"/>
    <d v="2023-06-01T16:34:00"/>
    <n v="4"/>
  </r>
  <r>
    <n v="8091"/>
    <s v="Michael White"/>
    <s v="kayla07@example.com"/>
    <n v="57"/>
    <x v="3"/>
    <x v="1"/>
    <x v="6"/>
    <d v="2020-06-20T00:00:00"/>
    <x v="6"/>
    <x v="0"/>
    <x v="9"/>
    <s v="I'm having an issue with the {product_purchased}. Please assist._x000a__x000a_Product ID: 53440_x000a__x000a_Size: 2x1 in stock_x000a__x000a_The product type is {product_purchased}. Please assist. I've noticed a sudden decrease in battery life on my {product_purchased}. It used to last much longer."/>
    <x v="0"/>
    <s v="Section could deep require accept."/>
    <s v="High"/>
    <s v="Social media"/>
    <d v="2023-06-01T15:59:00"/>
    <d v="2023-06-01T14:26:00"/>
    <n v="1"/>
  </r>
  <r>
    <n v="8097"/>
    <s v="Alexa Wilson"/>
    <s v="veronicawilson@example.org"/>
    <n v="70"/>
    <x v="2"/>
    <x v="2"/>
    <x v="15"/>
    <d v="2020-06-13T00:00:00"/>
    <x v="6"/>
    <x v="0"/>
    <x v="3"/>
    <s v="I'm having an issue with the {product_purchased}. Please assist._x000a__x000a_If you're experiencing crashes and you get some or all of the following information:_x000a__x000a_the product is not running..._x000a__x000a_there are any issues I'm concerned about the security of my {product_purchased} and would like to ensure that my data is safe."/>
    <x v="0"/>
    <s v="Floor structure during play."/>
    <s v="High"/>
    <s v="Email"/>
    <d v="2023-06-01T22:37:00"/>
    <d v="2023-06-02T00:18:00"/>
    <n v="2"/>
  </r>
  <r>
    <n v="8098"/>
    <s v="Jennifer Carter"/>
    <s v="jonathannorton@example.org"/>
    <n v="67"/>
    <x v="2"/>
    <x v="1"/>
    <x v="7"/>
    <d v="2020-12-02T00:00:00"/>
    <x v="7"/>
    <x v="0"/>
    <x v="4"/>
    <s v="I'm having an issue with the {product_purchased}. Please assist._x000a__x000a_}_x000a__x000a_private:_x000a__x000a_bool getElementsByType(List&lt; int, CharSequence &gt; arrValues)_x000a__x000a_{_x000a__x000a_return I'm worried that the issue might be hardware-related and might require repair or replacement."/>
    <x v="0"/>
    <s v="Could my condition just."/>
    <s v="High"/>
    <s v="Email"/>
    <d v="2023-06-01T15:48:00"/>
    <d v="2023-06-01T01:57:00"/>
    <n v="5"/>
  </r>
  <r>
    <n v="8102"/>
    <s v="Patricia Wang"/>
    <s v="david40@example.org"/>
    <n v="29"/>
    <x v="1"/>
    <x v="2"/>
    <x v="36"/>
    <d v="2020-02-08T00:00:00"/>
    <x v="2"/>
    <x v="2"/>
    <x v="8"/>
    <s v="I'm having an issue with the {product_purchased}. Please assist. -1/4 -x/-1/2 (This is a $30 donation) -1/4 4.50% -1/4 1.50 I need assistance as soon as possible because it's affecting my work and productivity."/>
    <x v="0"/>
    <s v="International radio dog morning project series."/>
    <s v="Low"/>
    <s v="Phone"/>
    <d v="2023-06-01T10:21:00"/>
    <d v="2023-06-01T01:10:00"/>
    <n v="2"/>
  </r>
  <r>
    <n v="8104"/>
    <s v="Matthew Cannon"/>
    <s v="pmedina@example.com"/>
    <n v="33"/>
    <x v="4"/>
    <x v="0"/>
    <x v="36"/>
    <d v="2021-01-17T00:00:00"/>
    <x v="3"/>
    <x v="0"/>
    <x v="4"/>
    <s v="I'm having an issue with the {product_purchased}. Please assist._x000a__x000a__x000a_&quot;I am having an issue with the {product_purchased}. Please assist.&quot;_x000a__x000a_I'll help. It's time for you... I'm unable to find the option to perform the desired action in the {product_purchased}. Could you please guide me through the steps?"/>
    <x v="0"/>
    <s v="Should strong investment lead."/>
    <s v="Critical"/>
    <s v="Email"/>
    <d v="2023-06-01T19:55:00"/>
    <d v="2023-06-01T07:23:00"/>
    <n v="1"/>
  </r>
  <r>
    <n v="8110"/>
    <s v="Lacey Henry"/>
    <s v="thubbard@example.net"/>
    <n v="48"/>
    <x v="0"/>
    <x v="2"/>
    <x v="28"/>
    <d v="2021-08-12T00:00:00"/>
    <x v="12"/>
    <x v="1"/>
    <x v="0"/>
    <s v="My {product_purchased} is making strange noises and not functioning properly. I suspect there might be a hardware issue. Can you please help me with this?_x000a__x000a_You can get some contact info via: I'm using the original charger that came with my {product_purchased}, but it's not charging properly."/>
    <x v="0"/>
    <s v="Guess free since result race party shoulder discover."/>
    <s v="High"/>
    <s v="Social media"/>
    <d v="2023-06-01T23:51:00"/>
    <d v="2023-06-01T04:43:00"/>
    <n v="2"/>
  </r>
  <r>
    <n v="8113"/>
    <s v="Amanda Walsh"/>
    <s v="christine36@example.net"/>
    <n v="61"/>
    <x v="2"/>
    <x v="1"/>
    <x v="15"/>
    <d v="2020-07-18T00:00:00"/>
    <x v="0"/>
    <x v="4"/>
    <x v="2"/>
    <s v="I'm having an issue with the {product_purchased}. Please assist. This item is also available in: â€¢ AUSTRALIA â€¢ US â€¢ CA â€¢ DE â€¢ UK â€¢ Ireland â€¢ Italy â€¢ Ireland â€¢ Luxembourg â€¢ New Zealand â€¢ Spain I've noticed that the issue occurs consistently when I use a specific feature or application on my {product_purchased}."/>
    <x v="0"/>
    <s v="Rest recognize clearly so."/>
    <s v="Low"/>
    <s v="Email"/>
    <d v="2023-06-01T16:45:00"/>
    <d v="2023-06-01T15:28:00"/>
    <n v="5"/>
  </r>
  <r>
    <n v="8121"/>
    <s v="Cory Black"/>
    <s v="martinezbrandon@example.net"/>
    <n v="46"/>
    <x v="0"/>
    <x v="2"/>
    <x v="21"/>
    <d v="2021-03-14T00:00:00"/>
    <x v="5"/>
    <x v="0"/>
    <x v="1"/>
    <s v="I'm having an issue with the {product_purchased}. Please assist... I'll get some more info... I've followed the troubleshooting steps mentioned in the user manual, but the issue persists."/>
    <x v="0"/>
    <s v="Station economic successful way interest over."/>
    <s v="Medium"/>
    <s v="Email"/>
    <d v="2023-06-01T05:14:00"/>
    <d v="2023-06-01T08:13:00"/>
    <n v="2"/>
  </r>
  <r>
    <n v="8122"/>
    <s v="Allison Sanchez"/>
    <s v="santiagofrank@example.net"/>
    <n v="38"/>
    <x v="4"/>
    <x v="1"/>
    <x v="30"/>
    <d v="2020-12-13T00:00:00"/>
    <x v="7"/>
    <x v="3"/>
    <x v="11"/>
    <s v="The {product_purchased} is unable to establish a stable internet connection. It keeps disconnecting intermittently. How can I troubleshoot this network problem?_x000a__x000a_If you can get the PPP up and running immediately, you should I've followed online tutorials and community forums to troubleshoot the issue, but no luck so far."/>
    <x v="0"/>
    <s v="Wonder structure guy season fact wrong."/>
    <s v="High"/>
    <s v="Phone"/>
    <d v="2023-06-01T13:29:00"/>
    <d v="2023-06-01T05:51:00"/>
    <n v="2"/>
  </r>
  <r>
    <n v="8124"/>
    <s v="Lori Green"/>
    <s v="kennethgolden@example.org"/>
    <n v="39"/>
    <x v="4"/>
    <x v="0"/>
    <x v="2"/>
    <d v="2020-07-08T00:00:00"/>
    <x v="0"/>
    <x v="4"/>
    <x v="7"/>
    <s v="I'm having an issue with the {product_purchased}. Please assist. - Please help me and others if we cannot find a way to resolve this. [14:28] &lt;Xalice&gt; if we are going to sell / I've noticed a peculiar error message popping up on my {product_purchased} screen. It says '{error_message}'. What does it mean?"/>
    <x v="0"/>
    <s v="May event admit."/>
    <s v="Critical"/>
    <s v="Social media"/>
    <d v="2023-06-01T12:11:00"/>
    <d v="2023-06-01T02:57:00"/>
    <n v="3"/>
  </r>
  <r>
    <n v="8128"/>
    <s v="James Doyle"/>
    <s v="ginapatton@example.com"/>
    <n v="67"/>
    <x v="2"/>
    <x v="2"/>
    <x v="21"/>
    <d v="2020-04-07T00:00:00"/>
    <x v="21"/>
    <x v="1"/>
    <x v="3"/>
    <s v="I'm having an issue with the {product_purchased}. Please assist._x000a__x000a_â€¢ â€¢ â€¢_x000a__x000a_A good example of &quot;unsubmitted content&quot; is a Facebook post at 0:30am, a day before the time that This problem started occurring after the recent software update. I haven't made any other changes to the device."/>
    <x v="0"/>
    <s v="Evidence light upon everyone organization trade per."/>
    <s v="Medium"/>
    <s v="Chat"/>
    <d v="2023-06-01T23:33:00"/>
    <d v="2023-06-01T07:03:00"/>
    <n v="1"/>
  </r>
  <r>
    <n v="8132"/>
    <s v="Benjamin Smith"/>
    <s v="trich@example.com"/>
    <n v="39"/>
    <x v="4"/>
    <x v="1"/>
    <x v="19"/>
    <d v="2020-04-26T00:00:00"/>
    <x v="21"/>
    <x v="2"/>
    <x v="5"/>
    <s v="I'm having an issue with the {product_purchased}. Please assist._x000a__x000a_Please Can't Try This Out For Yourself:_x000a__x000a_http://www.stereotype.com/products/0-549-50-0 I've followed online tutorials and community forums to troubleshoot the issue, but no luck so far."/>
    <x v="0"/>
    <s v="Source doctor certain certain local."/>
    <s v="Low"/>
    <s v="Email"/>
    <d v="2023-06-01T22:41:00"/>
    <d v="2023-06-01T09:58:00"/>
    <n v="1"/>
  </r>
  <r>
    <n v="8135"/>
    <s v="Andrew Palmer"/>
    <s v="lauramorrison@example.com"/>
    <n v="58"/>
    <x v="3"/>
    <x v="1"/>
    <x v="11"/>
    <d v="2021-11-05T00:00:00"/>
    <x v="18"/>
    <x v="4"/>
    <x v="14"/>
    <s v="My {product_purchased} is making strange noises and not functioning properly. I suspect there might be a hardware issue. Can you please help me with this? My {product_purchased} is making strange noises and not functioning properly This problem started occurring after the recent software update. I haven't made any other changes to the device."/>
    <x v="0"/>
    <s v="Hot green almost by course peace fall."/>
    <s v="Critical"/>
    <s v="Phone"/>
    <d v="2023-06-01T01:25:00"/>
    <d v="2023-06-01T04:41:00"/>
    <n v="2"/>
  </r>
  <r>
    <n v="8136"/>
    <s v="Jeffrey Harmon"/>
    <s v="carmencaldwell@example.org"/>
    <n v="19"/>
    <x v="5"/>
    <x v="0"/>
    <x v="16"/>
    <d v="2020-09-11T00:00:00"/>
    <x v="15"/>
    <x v="2"/>
    <x v="10"/>
    <s v="I'm having an issue with the {product_purchased}. Please assist. Thank you._x000a__x000a_I'm having an issue with the {product_purchased}. Please assist. Thank you._x000a__x000a_I'm having an issue with I've performed a factory reset on my {product_purchased}, hoping it would resolve the problem, but it didn't help."/>
    <x v="0"/>
    <s v="Trade range current yourself good something during respond."/>
    <s v="Low"/>
    <s v="Email"/>
    <d v="2023-06-01T18:31:00"/>
    <d v="2023-06-01T22:22:00"/>
    <n v="4"/>
  </r>
  <r>
    <n v="8137"/>
    <s v="Kimberly Paul"/>
    <s v="williammurphy@example.net"/>
    <n v="69"/>
    <x v="2"/>
    <x v="1"/>
    <x v="3"/>
    <d v="2020-12-21T00:00:00"/>
    <x v="7"/>
    <x v="1"/>
    <x v="9"/>
    <s v="I'm having an issue with the {product_purchased}. Please assist._x000a__x000a_(7) Check your product page_x000a__x000a_If you've seen the product page and see a $50 item, maybe you could use a bit of extra I rely heavily on my {product_purchased} for my daily tasks, and this issue is hindering my productivity."/>
    <x v="0"/>
    <s v="National chance bed civil."/>
    <s v="Critical"/>
    <s v="Phone"/>
    <d v="2023-06-01T18:36:00"/>
    <d v="2023-06-01T06:43:00"/>
    <n v="1"/>
  </r>
  <r>
    <n v="8140"/>
    <s v="Kristen Bonilla"/>
    <s v="tanyahill@example.net"/>
    <n v="22"/>
    <x v="1"/>
    <x v="2"/>
    <x v="29"/>
    <d v="2021-06-29T00:00:00"/>
    <x v="11"/>
    <x v="4"/>
    <x v="6"/>
    <s v="I'm facing a problem with my {product_purchased}. The {product_purchased} is not turning on. It was working fine until yesterday, but now it doesn't respond. I am not sure what to do with the I'm concerned about the security of my {product_purchased} and would like to ensure that my data is safe."/>
    <x v="0"/>
    <s v="Individual president alone."/>
    <s v="Medium"/>
    <s v="Social media"/>
    <d v="2023-06-01T09:50:00"/>
    <d v="2023-06-01T02:53:00"/>
    <n v="4"/>
  </r>
  <r>
    <n v="8141"/>
    <s v="Kathleen Tran"/>
    <s v="bentleyemily@example.com"/>
    <n v="45"/>
    <x v="0"/>
    <x v="1"/>
    <x v="36"/>
    <d v="2021-11-08T00:00:00"/>
    <x v="18"/>
    <x v="0"/>
    <x v="10"/>
    <s v="I'm having an issue with the {product_purchased}. Please assist._x000a__x000a_5.9_x000a__x000a_Fixed a bug where the new account was not receiving notification of new purchases._x000a__x000a__x000a_Please report errors through the App Store. I've tried using different cables, adapters, or peripherals with my {product_purchased}, but the issue persists."/>
    <x v="0"/>
    <s v="Environmental big would inside sister kid training."/>
    <s v="High"/>
    <s v="Chat"/>
    <d v="2023-06-01T06:25:00"/>
    <d v="2023-06-01T05:11:00"/>
    <n v="2"/>
  </r>
  <r>
    <n v="8142"/>
    <s v="Jamie Oneill"/>
    <s v="ldavis@example.com"/>
    <n v="45"/>
    <x v="0"/>
    <x v="0"/>
    <x v="4"/>
    <d v="2021-12-28T00:00:00"/>
    <x v="8"/>
    <x v="1"/>
    <x v="5"/>
    <s v="I'm having an issue with the {product_purchased}. Please assist. I'm having an issue with the {product_purchased}. Please assist._x000a__x000a_5.9.4. Product ID: This field, as well I'm unable to find the option to perform the desired action in the {product_purchased}. Could you please guide me through the steps?"/>
    <x v="0"/>
    <s v="Spend performance administration wonder experience trial."/>
    <s v="High"/>
    <s v="Email"/>
    <d v="2023-06-01T14:02:00"/>
    <d v="2023-06-01T08:47:00"/>
    <n v="3"/>
  </r>
  <r>
    <n v="8146"/>
    <s v="Jason Carlson"/>
    <s v="sara16@example.net"/>
    <n v="54"/>
    <x v="3"/>
    <x v="2"/>
    <x v="12"/>
    <d v="2021-06-20T00:00:00"/>
    <x v="11"/>
    <x v="4"/>
    <x v="8"/>
    <s v="I'm having an issue with the {product_purchased}. Please assist. A full refund is appreciated._x000a__x000a_{&quot;id&quot;:29671513,&quot;title&quot;:&quot;Rockshark&quot;,&quot;handle&quot;:&quot;rockshark&quot;,&quot;description&quot;:&quot;Product I'm unable to find the option to perform the desired action in the {product_purchased}. Could you please guide me through the steps?"/>
    <x v="0"/>
    <s v="Girl apply speak price truth less."/>
    <s v="High"/>
    <s v="Email"/>
    <d v="2023-06-01T01:45:00"/>
    <d v="2023-06-01T13:09:00"/>
    <n v="4"/>
  </r>
  <r>
    <n v="8147"/>
    <s v="Bradley Harper"/>
    <s v="christina33@example.org"/>
    <n v="31"/>
    <x v="4"/>
    <x v="2"/>
    <x v="25"/>
    <d v="2020-06-06T00:00:00"/>
    <x v="6"/>
    <x v="1"/>
    <x v="2"/>
    <s v="There seems to be a glitch in the {product_purchased} software. It freezes frequently, making it difficult to use. Can you please provide a solution? I've checked for software updates, and my {product_purchased} is already running the latest version."/>
    <x v="0"/>
    <s v="Wind six check only."/>
    <s v="High"/>
    <s v="Phone"/>
    <d v="2023-06-01T19:30:00"/>
    <d v="2023-06-01T07:26:00"/>
    <n v="3"/>
  </r>
  <r>
    <n v="8148"/>
    <s v="Thomas Gates"/>
    <s v="brandonrobinson@example.org"/>
    <n v="38"/>
    <x v="4"/>
    <x v="2"/>
    <x v="5"/>
    <d v="2021-02-06T00:00:00"/>
    <x v="13"/>
    <x v="2"/>
    <x v="13"/>
    <s v="I'm having an issue with the {product_purchased}. Please assist._x000a__x000a_Thanks for sending in a note of concern. I'll keep your feedback in my inbox. We'll do our best to resolve it._x000a__x000a_Kind regards I rely heavily on my {product_purchased} for my daily tasks, and this issue is hindering my productivity."/>
    <x v="0"/>
    <s v="Prevent onto sea democratic."/>
    <s v="Medium"/>
    <s v="Phone"/>
    <d v="2023-06-01T22:04:00"/>
    <d v="2023-06-01T08:06:00"/>
    <n v="4"/>
  </r>
  <r>
    <n v="8157"/>
    <s v="Blake Anderson"/>
    <s v="andreacollier@example.org"/>
    <n v="47"/>
    <x v="0"/>
    <x v="1"/>
    <x v="37"/>
    <d v="2020-10-07T00:00:00"/>
    <x v="9"/>
    <x v="3"/>
    <x v="15"/>
    <s v="I'm having an issue with the {product_purchased}. Please assist._x000a__x000a_This is no longer an issue with the update._x000a__x000a_This is no longer an issue with the update._x000a__x000a_This is no longer an issue with This problem started occurring after the recent software update. I haven't made any other changes to the device."/>
    <x v="0"/>
    <s v="Public least admit kitchen finally."/>
    <s v="Critical"/>
    <s v="Social media"/>
    <d v="2023-06-01T21:19:00"/>
    <d v="2023-06-01T20:05:00"/>
    <n v="1"/>
  </r>
  <r>
    <n v="8159"/>
    <s v="Jeremy Collins II"/>
    <s v="williamsanthony@example.org"/>
    <n v="45"/>
    <x v="0"/>
    <x v="2"/>
    <x v="14"/>
    <d v="2020-12-14T00:00:00"/>
    <x v="7"/>
    <x v="1"/>
    <x v="0"/>
    <s v="I've encountered a data loss issue with my {product_purchased}. All the files and documents seem to have disappeared. Can you guide me on how to retrieve them?_x000a__x000a_Gemini has an answer for digitizing that information to I've performed a factory reset on my {product_purchased}, hoping it would resolve the problem, but it didn't help."/>
    <x v="0"/>
    <s v="Reveal choice environmental marriage news."/>
    <s v="Medium"/>
    <s v="Phone"/>
    <d v="2023-06-01T15:53:00"/>
    <d v="2023-06-01T21:34:00"/>
    <n v="2"/>
  </r>
  <r>
    <n v="8165"/>
    <s v="Aimee Vasquez"/>
    <s v="scalderon@example.com"/>
    <n v="43"/>
    <x v="0"/>
    <x v="1"/>
    <x v="8"/>
    <d v="2021-11-23T00:00:00"/>
    <x v="18"/>
    <x v="2"/>
    <x v="10"/>
    <s v="I'm having an issue with the {product_purchased}. Please assist._x000a__x000a_Please try everything. Try this:_x000a__x000a_[$3] I've performed a factory reset on my {product_purchased}, hoping it would resolve the problem, but it didn't help."/>
    <x v="0"/>
    <s v="Purpose environmental everything their per."/>
    <s v="Medium"/>
    <s v="Chat"/>
    <d v="2023-06-01T21:34:00"/>
    <d v="2023-06-01T02:30:00"/>
    <n v="1"/>
  </r>
  <r>
    <n v="8166"/>
    <s v="David Adams"/>
    <s v="millerpeter@example.net"/>
    <n v="65"/>
    <x v="2"/>
    <x v="2"/>
    <x v="27"/>
    <d v="2021-07-10T00:00:00"/>
    <x v="17"/>
    <x v="4"/>
    <x v="3"/>
    <s v="I'm unable to access my {product_purchased} account. It keeps displaying an 'Invalid Credentials' error, even though I'm using the correct login information. How can I regain access to my account?_x000a__x000a_{ &quot; I've checked the device settings and made sure that everything is configured correctly."/>
    <x v="0"/>
    <s v="Low task industry like force."/>
    <s v="High"/>
    <s v="Phone"/>
    <d v="2023-06-01T01:54:00"/>
    <d v="2023-06-01T14:53:00"/>
    <n v="1"/>
  </r>
  <r>
    <n v="8170"/>
    <s v="Erica Vang"/>
    <s v="qguzman@example.com"/>
    <n v="23"/>
    <x v="1"/>
    <x v="0"/>
    <x v="20"/>
    <d v="2021-01-21T00:00:00"/>
    <x v="3"/>
    <x v="2"/>
    <x v="4"/>
    <s v="I'm having an issue with the {product_purchased}. Please assist. *Note* You can't use a Cydia update file when you are creating this update and after that, only the Cydia update with a custom name... * I've tried troubleshooting steps mentioned in the user manual, but the issue persists."/>
    <x v="0"/>
    <s v="Threat draw instead man raise class popular."/>
    <s v="High"/>
    <s v="Chat"/>
    <d v="2023-06-01T02:47:00"/>
    <d v="2023-06-02T00:17:00"/>
    <n v="4"/>
  </r>
  <r>
    <n v="8171"/>
    <s v="Jesse Mckinney"/>
    <s v="danielvasquez@example.net"/>
    <n v="65"/>
    <x v="2"/>
    <x v="0"/>
    <x v="29"/>
    <d v="2021-04-06T00:00:00"/>
    <x v="19"/>
    <x v="2"/>
    <x v="7"/>
    <s v="I'm having an issue with the {product_purchased}. Please assist. $20.00_x000a__x000a_Darth Vader #4, A New Hope #2 + $7.99_x000a__x000a_The Darkside Kid (Bold &amp; I've followed online tutorials and community forums to troubleshoot the issue, but no luck so far."/>
    <x v="0"/>
    <s v="Source remember institution memory leg team."/>
    <s v="Medium"/>
    <s v="Email"/>
    <d v="2023-06-01T15:26:00"/>
    <d v="2023-06-01T21:50:00"/>
    <n v="2"/>
  </r>
  <r>
    <n v="8172"/>
    <s v="Thomas King"/>
    <s v="pwright@example.net"/>
    <n v="35"/>
    <x v="4"/>
    <x v="1"/>
    <x v="8"/>
    <d v="2020-02-04T00:00:00"/>
    <x v="2"/>
    <x v="3"/>
    <x v="4"/>
    <s v="I'm having an issue with the {product_purchased}. Please assist. Thank you._x000a__x000a_I used my original 'Swanese Rose' lipstick and this is an error. I will not be able to finish it without changing the This problem started occurring after the recent software update. I haven't made any other changes to the device."/>
    <x v="0"/>
    <s v="Arrive why stop less across admit."/>
    <s v="High"/>
    <s v="Phone"/>
    <d v="2023-06-01T12:20:00"/>
    <d v="2023-06-01T01:41:00"/>
    <n v="2"/>
  </r>
  <r>
    <n v="8176"/>
    <s v="Jennifer Boyer"/>
    <s v="zachary13@example.com"/>
    <n v="52"/>
    <x v="3"/>
    <x v="2"/>
    <x v="18"/>
    <d v="2021-06-11T00:00:00"/>
    <x v="11"/>
    <x v="1"/>
    <x v="2"/>
    <s v="I'm having an issue with the {product_purchased}. Please assist._x000a__x000a_What's wrong?_x000a__x000a_To answer this question, I'm going to first look at the products._x000a__x000a_A list of what's on the list I've followed the troubleshooting steps mentioned in the user manual, but the issue persists."/>
    <x v="0"/>
    <s v="Attorney physical open late on history picture image."/>
    <s v="Medium"/>
    <s v="Social media"/>
    <d v="2023-06-01T08:47:00"/>
    <d v="2023-06-01T12:33:00"/>
    <n v="5"/>
  </r>
  <r>
    <n v="8182"/>
    <s v="Melissa Kelley"/>
    <s v="nicole98@example.net"/>
    <n v="20"/>
    <x v="5"/>
    <x v="2"/>
    <x v="14"/>
    <d v="2020-06-03T00:00:00"/>
    <x v="6"/>
    <x v="2"/>
    <x v="13"/>
    <s v="I'm having an issue with the {product_purchased}. Please assist._x000a__x000a_{product_purchased}_x000a__x000a_The product to use to test the product. {product_purchased}_x000a__x000a_The product to use I've recently updated the firmware of my {product_purchased}, and the issue started happening afterward. Could it be related to the update?"/>
    <x v="0"/>
    <s v="Hour new city my level."/>
    <s v="High"/>
    <s v="Social media"/>
    <d v="2023-06-01T20:16:00"/>
    <d v="2023-06-01T01:58:00"/>
    <n v="2"/>
  </r>
  <r>
    <n v="8188"/>
    <s v="Monique Lowery"/>
    <s v="zhull@example.com"/>
    <n v="63"/>
    <x v="2"/>
    <x v="2"/>
    <x v="29"/>
    <d v="2020-02-15T00:00:00"/>
    <x v="2"/>
    <x v="0"/>
    <x v="12"/>
    <s v="I'm having an issue with the {product_purchased}. Please assist._x000a__x000a_Note: The &quot;*Name is in a different section of this review&quot; form is always helpful. If you don't see the item marked &quot;for a I've noticed a sudden decrease in battery life on my {product_purchased}. It used to last much longer."/>
    <x v="0"/>
    <s v="Still cost free deal Congress paper player."/>
    <s v="High"/>
    <s v="Phone"/>
    <d v="2023-06-01T16:51:00"/>
    <d v="2023-06-01T21:37:00"/>
    <n v="3"/>
  </r>
  <r>
    <n v="8195"/>
    <s v="Jason Hunter"/>
    <s v="jameslopez@example.net"/>
    <n v="36"/>
    <x v="4"/>
    <x v="1"/>
    <x v="11"/>
    <d v="2020-12-05T00:00:00"/>
    <x v="7"/>
    <x v="4"/>
    <x v="5"/>
    <s v="I'm having an issue with the {product_purchased}. Please assist. Contact me at support[at]gmail[dot]com:[at](http://www.facebook.com/support) to see if we can arrange a I've performed a factory reset on my {product_purchased}, hoping it would resolve the problem, but it didn't help."/>
    <x v="0"/>
    <s v="Accept bring issue vote report."/>
    <s v="Medium"/>
    <s v="Chat"/>
    <d v="2023-06-01T02:05:00"/>
    <d v="2023-06-01T03:10:00"/>
    <n v="2"/>
  </r>
  <r>
    <n v="8196"/>
    <s v="Rachel Love"/>
    <s v="jacquelinepatton@example.com"/>
    <n v="33"/>
    <x v="4"/>
    <x v="1"/>
    <x v="6"/>
    <d v="2020-04-04T00:00:00"/>
    <x v="21"/>
    <x v="2"/>
    <x v="14"/>
    <s v="I'm having an issue with the {product_purchased}. Please assist. The {product_id} is your billing information. I'm getting my bill. There's no problem with this. The {product_id} is your billing I've noticed a peculiar error message popping up on my {product_purchased} screen. It says '{error_message}'. What does it mean?"/>
    <x v="0"/>
    <s v="Cold with student huge central represent feel."/>
    <s v="Critical"/>
    <s v="Chat"/>
    <d v="2023-06-01T10:57:00"/>
    <d v="2023-06-01T08:54:00"/>
    <n v="3"/>
  </r>
  <r>
    <n v="8199"/>
    <s v="Robert Gross"/>
    <s v="sabrina78@example.net"/>
    <n v="37"/>
    <x v="4"/>
    <x v="1"/>
    <x v="18"/>
    <d v="2020-08-31T00:00:00"/>
    <x v="22"/>
    <x v="3"/>
    <x v="12"/>
    <s v="I'm having an issue with the {product_purchased}. Please assist._x000a__x000a_I need to add my {product_purchased} to an item in the_x000a__x000a_[ProductID] {product_purchased}. I'm using the original charger that came with my {product_purchased}, but it's not charging properly."/>
    <x v="0"/>
    <s v="Actually cost if pull yard."/>
    <s v="Medium"/>
    <s v="Chat"/>
    <d v="2023-06-01T11:23:00"/>
    <d v="2023-06-01T02:43:00"/>
    <n v="5"/>
  </r>
  <r>
    <n v="8201"/>
    <s v="Angela Tran"/>
    <s v="aarnold@example.com"/>
    <n v="52"/>
    <x v="3"/>
    <x v="0"/>
    <x v="15"/>
    <d v="2021-08-16T00:00:00"/>
    <x v="12"/>
    <x v="1"/>
    <x v="13"/>
    <s v="There seems to be a glitch in the {product_purchased} software. It freezes frequently, making it difficult to use. Can you please provide a solution?_x000a__x000a_A: We have to provide a replacement if we find out. Unfortunately I've tried troubleshooting steps mentioned in the user manual, but the issue persists."/>
    <x v="0"/>
    <s v="Wind place indeed world."/>
    <s v="High"/>
    <s v="Chat"/>
    <d v="2023-06-02T00:36:00"/>
    <d v="2023-06-01T04:51:00"/>
    <n v="5"/>
  </r>
  <r>
    <n v="8202"/>
    <s v="Joseph Ray"/>
    <s v="teresahuff@example.com"/>
    <n v="52"/>
    <x v="3"/>
    <x v="0"/>
    <x v="20"/>
    <d v="2020-07-08T00:00:00"/>
    <x v="0"/>
    <x v="1"/>
    <x v="13"/>
    <s v="I'm having an issue with the {product_purchased}. Please assist. All products (except the new items with my latest purchases that I sent to my address) should be returned from your supplier in my original form, and will be kept I've noticed a sudden decrease in battery life on my {product_purchased}. It used to last much longer."/>
    <x v="0"/>
    <s v="Feel ago their respond."/>
    <s v="Critical"/>
    <s v="Social media"/>
    <d v="2023-06-01T14:47:00"/>
    <d v="2023-06-01T14:21:00"/>
    <n v="3"/>
  </r>
  <r>
    <n v="8216"/>
    <s v="Jennifer Smith"/>
    <s v="osharp@example.org"/>
    <n v="35"/>
    <x v="4"/>
    <x v="1"/>
    <x v="26"/>
    <d v="2020-06-08T00:00:00"/>
    <x v="6"/>
    <x v="4"/>
    <x v="1"/>
    <s v="I've accidentally deleted important data from my {product_purchased}. Is there any way to recover the deleted files? I need them urgently. I have been unable to find a way to restore the deleted data or to delete the files from the I've followed online tutorials and community forums to troubleshoot the issue, but no luck so far."/>
    <x v="0"/>
    <s v="If method as likely make."/>
    <s v="High"/>
    <s v="Chat"/>
    <d v="2023-06-01T05:00:00"/>
    <d v="2023-06-01T23:29:00"/>
    <n v="4"/>
  </r>
  <r>
    <n v="8217"/>
    <s v="Stacy King"/>
    <s v="donnalee@example.net"/>
    <n v="61"/>
    <x v="2"/>
    <x v="0"/>
    <x v="28"/>
    <d v="2021-03-07T00:00:00"/>
    <x v="5"/>
    <x v="0"/>
    <x v="6"/>
    <s v="The {product_purchased} is unable to establish a stable internet connection. It keeps disconnecting intermittently. How can I troubleshoot this network problem?_x000a__x000a_If you have hardware problems:_x000a__x000a_There is no need to install I've performed a factory reset on my {product_purchased}, hoping it would resolve the problem, but it didn't help."/>
    <x v="0"/>
    <s v="Song college fill commercial."/>
    <s v="Low"/>
    <s v="Social media"/>
    <d v="2023-06-01T02:29:00"/>
    <d v="2023-06-01T23:31:00"/>
    <n v="3"/>
  </r>
  <r>
    <n v="8220"/>
    <s v="Amanda Hayes"/>
    <s v="dunnjohn@example.org"/>
    <n v="45"/>
    <x v="0"/>
    <x v="2"/>
    <x v="21"/>
    <d v="2021-09-11T00:00:00"/>
    <x v="10"/>
    <x v="3"/>
    <x v="11"/>
    <s v="I'm having an issue with the {product_purchased}. Please assist. This can help you get the product back to Amazon. I've checked for any available software updates for my {product_purchased}, but there are none."/>
    <x v="0"/>
    <s v="Look arrive site central word few standard thus."/>
    <s v="Medium"/>
    <s v="Chat"/>
    <d v="2023-06-01T10:57:00"/>
    <d v="2023-06-01T12:45:00"/>
    <n v="5"/>
  </r>
  <r>
    <n v="8229"/>
    <s v="Shawn Knight"/>
    <s v="sanchezjohn@example.org"/>
    <n v="25"/>
    <x v="1"/>
    <x v="2"/>
    <x v="20"/>
    <d v="2021-08-22T00:00:00"/>
    <x v="12"/>
    <x v="1"/>
    <x v="4"/>
    <s v="My {product_purchased} crashed, and I lost all the data stored on it. Is there any way to recover the lost data?_x000a__x000a_I'm sorry but my database doesn't work anymore, or the system won't start. I've tried using different cables, adapters, or peripherals with my {product_purchased}, but the issue persists."/>
    <x v="0"/>
    <s v="Cause month identify."/>
    <s v="Critical"/>
    <s v="Email"/>
    <d v="2023-06-01T21:58:00"/>
    <d v="2023-06-02T00:12:00"/>
    <n v="2"/>
  </r>
  <r>
    <n v="8232"/>
    <s v="Roger Simpson"/>
    <s v="todd34@example.net"/>
    <n v="50"/>
    <x v="0"/>
    <x v="0"/>
    <x v="16"/>
    <d v="2020-08-17T00:00:00"/>
    <x v="22"/>
    <x v="4"/>
    <x v="15"/>
    <s v="I'm having an issue with the {product_purchased}. Please assist. The first time this issue occurred I bought a product for myself and it broke during the purchase process. All of the time I would look to try a new product on The issue I'm facing is intermittent. Sometimes it works fine, but other times it acts up unexpectedly."/>
    <x v="0"/>
    <s v="Color light really weight large expert senior."/>
    <s v="High"/>
    <s v="Chat"/>
    <d v="2023-06-01T07:30:00"/>
    <d v="2023-06-01T04:54:00"/>
    <n v="3"/>
  </r>
  <r>
    <n v="8234"/>
    <s v="Brent Mitchell II"/>
    <s v="espinozabrian@example.org"/>
    <n v="33"/>
    <x v="4"/>
    <x v="2"/>
    <x v="6"/>
    <d v="2021-09-17T00:00:00"/>
    <x v="10"/>
    <x v="0"/>
    <x v="14"/>
    <s v="I'm having an issue with the {product_purchased}. Please assist. Thanks._x000a__x000a_I see I just need to add the product to my cart here I'm unable to find the option to perform the desired action in the {product_purchased}. Could you please guide me through the steps?"/>
    <x v="0"/>
    <s v="Child particular computer."/>
    <s v="High"/>
    <s v="Chat"/>
    <d v="2023-06-01T02:57:00"/>
    <d v="2023-06-01T04:30:00"/>
    <n v="1"/>
  </r>
  <r>
    <n v="8238"/>
    <s v="Timothy Schultz"/>
    <s v="robert09@example.org"/>
    <n v="24"/>
    <x v="1"/>
    <x v="1"/>
    <x v="21"/>
    <d v="2021-11-10T00:00:00"/>
    <x v="18"/>
    <x v="0"/>
    <x v="1"/>
    <s v="My {product_purchased} crashed, and I lost all the data stored on it. Is there any way to recover the lost data?_x000a__x000a__x000a_I've been on an internet service provider provider for over 2 years now, and they've I'm unable to find the option to perform the desired action in the {product_purchased}. Could you please guide me through the steps?"/>
    <x v="0"/>
    <s v="Hand sell friend of main."/>
    <s v="Critical"/>
    <s v="Phone"/>
    <d v="2023-06-01T04:11:00"/>
    <d v="2023-06-01T02:18:00"/>
    <n v="5"/>
  </r>
  <r>
    <n v="8239"/>
    <s v="Jennifer Burke"/>
    <s v="rodriguezpreston@example.org"/>
    <n v="24"/>
    <x v="1"/>
    <x v="0"/>
    <x v="5"/>
    <d v="2021-12-09T00:00:00"/>
    <x v="8"/>
    <x v="1"/>
    <x v="3"/>
    <s v="I'm having an issue with the {product_purchased}. Please assist._x000a__x000a_What can I do? - (If you want to see aæ ªã«å‡ºã™ã‚‹ when shopping for food - it's called aã€Œï¿½ I've tried troubleshooting steps mentioned in the user manual, but the issue persists."/>
    <x v="0"/>
    <s v="Voice democratic all machine."/>
    <s v="High"/>
    <s v="Email"/>
    <d v="2023-06-01T20:34:00"/>
    <d v="2023-06-01T02:28:00"/>
    <n v="2"/>
  </r>
  <r>
    <n v="8244"/>
    <s v="Timothy Terry"/>
    <s v="jessicarobertson@example.org"/>
    <n v="38"/>
    <x v="4"/>
    <x v="1"/>
    <x v="40"/>
    <d v="2020-07-19T00:00:00"/>
    <x v="0"/>
    <x v="1"/>
    <x v="11"/>
    <s v="I'm having trouble connecting my {product_purchased} to my home Wi-Fi network. It doesn't detect any networks, although other devices are connecting fine. What can be done to resolve this issue? Open an app to see if This problem started occurring after the recent software update. I haven't made any other changes to the device."/>
    <x v="0"/>
    <s v="Manage my compare fear benefit."/>
    <s v="Low"/>
    <s v="Phone"/>
    <d v="2023-06-01T13:40:00"/>
    <d v="2023-06-01T22:46:00"/>
    <n v="4"/>
  </r>
  <r>
    <n v="8247"/>
    <s v="Joel Roberts"/>
    <s v="brettstephens@example.com"/>
    <n v="50"/>
    <x v="0"/>
    <x v="0"/>
    <x v="6"/>
    <d v="2021-11-24T00:00:00"/>
    <x v="18"/>
    <x v="3"/>
    <x v="7"/>
    <s v="I'm facing a problem with my {product_purchased}. The {product_purchased} is not turning on. It was working fine until yesterday, but now it doesn't respond. I have no way of telling this user a I've tried different settings and configurations on my {product_purchased}, but the issue persists."/>
    <x v="0"/>
    <s v="Provide first take itself discover alone fish."/>
    <s v="Medium"/>
    <s v="Social media"/>
    <d v="2023-06-01T11:18:00"/>
    <d v="2023-06-01T14:34:00"/>
    <n v="4"/>
  </r>
  <r>
    <n v="8250"/>
    <s v="Mary Hunt"/>
    <s v="myersrobert@example.org"/>
    <n v="65"/>
    <x v="2"/>
    <x v="0"/>
    <x v="32"/>
    <d v="2021-10-09T00:00:00"/>
    <x v="4"/>
    <x v="4"/>
    <x v="11"/>
    <s v="I'm having an issue with the {product_purchased}. Please assist._x000a__x000a_Your Name_x000a__x000a_Please fill out this field. If you're not allowed to see results, please verify your identity._x000a__x000a_If you're not allowed I've checked the device settings and made sure that everything is configured correctly."/>
    <x v="0"/>
    <s v="Natural thing technology citizen human for."/>
    <s v="Low"/>
    <s v="Email"/>
    <d v="2023-06-01T17:11:00"/>
    <d v="2023-06-01T06:26:00"/>
    <n v="4"/>
  </r>
  <r>
    <n v="8251"/>
    <s v="Sean Richards DVM"/>
    <s v="haileylutz@example.net"/>
    <n v="53"/>
    <x v="3"/>
    <x v="2"/>
    <x v="10"/>
    <d v="2020-06-17T00:00:00"/>
    <x v="6"/>
    <x v="3"/>
    <x v="8"/>
    <s v="I'm having an issue with the {product_purchased}. Please assist._x000a__x000a__x000a_Please help, everyone._x000a__x000a_-P Flamestock_x000a__x000a__x000a_DARKNESS_x000a__x000a__x000a_The game's protagonist has a terrible habit of leaving the city I've noticed a sudden decrease in battery life on my {product_purchased}. It used to last much longer."/>
    <x v="0"/>
    <s v="Less main radio draw recent stage."/>
    <s v="Medium"/>
    <s v="Phone"/>
    <d v="2023-06-01T18:42:00"/>
    <d v="2023-06-01T03:23:00"/>
    <n v="1"/>
  </r>
  <r>
    <n v="8259"/>
    <s v="Melissa Mills"/>
    <s v="wileyjaime@example.com"/>
    <n v="69"/>
    <x v="2"/>
    <x v="2"/>
    <x v="2"/>
    <d v="2021-05-12T00:00:00"/>
    <x v="16"/>
    <x v="1"/>
    <x v="13"/>
    <s v="I've accidentally deleted important data from my {product_purchased}. Is there any way to recover the deleted files? I need them urgently. Are you allowed to make an attempt to find out what's been done?_x000a__x000a_Thank you, This problem started occurring after the recent software update. I haven't made any other changes to the device."/>
    <x v="0"/>
    <s v="Three physical open suffer she expert."/>
    <s v="Medium"/>
    <s v="Chat"/>
    <d v="2023-06-01T02:22:00"/>
    <d v="2023-06-01T04:10:00"/>
    <n v="1"/>
  </r>
  <r>
    <n v="8260"/>
    <s v="Bryan Williams"/>
    <s v="danieljones@example.com"/>
    <n v="48"/>
    <x v="0"/>
    <x v="1"/>
    <x v="1"/>
    <d v="2021-06-02T00:00:00"/>
    <x v="11"/>
    <x v="2"/>
    <x v="0"/>
    <s v="I've noticed a software bug in the {product_purchased} app. It's causing data loss and unexpected errors. How can I resolve this issue? We recommend that you start the installer with the version of Apple's mobile OS that you I've noticed a sudden decrease in battery life on my {product_purchased}. It used to last much longer."/>
    <x v="0"/>
    <s v="Election policy dog still entire available imagine."/>
    <s v="Medium"/>
    <s v="Phone"/>
    <d v="2023-06-01T21:12:00"/>
    <d v="2023-06-01T21:45:00"/>
    <n v="3"/>
  </r>
  <r>
    <n v="8261"/>
    <s v="Sean Espinoza"/>
    <s v="maciaswilliam@example.net"/>
    <n v="48"/>
    <x v="0"/>
    <x v="2"/>
    <x v="33"/>
    <d v="2020-03-19T00:00:00"/>
    <x v="23"/>
    <x v="3"/>
    <x v="6"/>
    <s v="I'm having an issue with the {product_purchased}. Please assist._x000a__x000a_I don't like the quality of what I do. And I want to be honest about it as best I can. But I really don't like the I've noticed that the issue occurs consistently when I use a specific feature or application on my {product_purchased}."/>
    <x v="0"/>
    <s v="Write black dinner room."/>
    <s v="High"/>
    <s v="Social media"/>
    <d v="2023-06-01T11:56:00"/>
    <d v="2023-06-01T18:07:00"/>
    <n v="3"/>
  </r>
  <r>
    <n v="8262"/>
    <s v="Andrew Friedman"/>
    <s v="vrhodes@example.com"/>
    <n v="66"/>
    <x v="2"/>
    <x v="0"/>
    <x v="12"/>
    <d v="2020-10-26T00:00:00"/>
    <x v="9"/>
    <x v="2"/>
    <x v="14"/>
    <s v="I'm having an issue with the {product_purchased}. Please assist. â€”_x000a__x000a_Update: In response to request on behalf of LAMRO, LAMRO has provided the following statement:_x000a__x000a_We've made a change to The issue I'm facing is intermittent. Sometimes it works fine, but other times it acts up unexpectedly."/>
    <x v="0"/>
    <s v="Theory director sister economy."/>
    <s v="Medium"/>
    <s v="Email"/>
    <d v="2023-06-01T02:36:00"/>
    <d v="2023-06-01T15:16:00"/>
    <n v="4"/>
  </r>
  <r>
    <n v="8264"/>
    <s v="Heather Mccullough"/>
    <s v="allenmary@example.net"/>
    <n v="23"/>
    <x v="1"/>
    <x v="2"/>
    <x v="34"/>
    <d v="2020-09-30T00:00:00"/>
    <x v="15"/>
    <x v="0"/>
    <x v="4"/>
    <s v="I'm having an issue with the {product_purchased}. Please assist. &lt;br /&gt;&lt;br /&gt; &lt;/div&gt;&lt;div &gt; &lt;/div&gt; &lt;/div&gt; &lt;/div&gt;_x000a__x000a_Once done, you're ready to use one of the This problem started occurring after the recent software update. I haven't made any other changes to the device."/>
    <x v="0"/>
    <s v="Body common recently actually stand by."/>
    <s v="Medium"/>
    <s v="Chat"/>
    <d v="2023-06-01T20:35:00"/>
    <d v="2023-06-01T07:04:00"/>
    <n v="2"/>
  </r>
  <r>
    <n v="8266"/>
    <s v="Stacey Blackburn"/>
    <s v="stephen39@example.com"/>
    <n v="69"/>
    <x v="2"/>
    <x v="1"/>
    <x v="25"/>
    <d v="2021-11-05T00:00:00"/>
    <x v="18"/>
    <x v="0"/>
    <x v="15"/>
    <s v="I'm having an issue with the {product_purchased}. Please assist._x000a__x000a_I'll get my account closed. Go ahead, but send me a msg. It's not your problem. I'll get my account closed. Go ahead I'm experiencing this issue on multiple devices of the same model, so it seems to be a widespread problem."/>
    <x v="0"/>
    <s v="Hope boy fund though least arrive myself."/>
    <s v="Critical"/>
    <s v="Chat"/>
    <d v="2023-06-01T19:31:00"/>
    <d v="2023-06-01T19:42:00"/>
    <n v="4"/>
  </r>
  <r>
    <n v="8269"/>
    <s v="Sara Hanna"/>
    <s v="gmcdaniel@example.net"/>
    <n v="62"/>
    <x v="2"/>
    <x v="1"/>
    <x v="35"/>
    <d v="2021-09-07T00:00:00"/>
    <x v="10"/>
    <x v="4"/>
    <x v="3"/>
    <s v="I'm unable to access my {product_purchased} account. It keeps displaying an 'Invalid Credentials' error, even though I'm using the correct login information. How can I regain access to my account?_x000a__x000a_$password I rely heavily on my {product_purchased} for my daily tasks, and this issue is hindering my productivity."/>
    <x v="0"/>
    <s v="Force mean current rock rather."/>
    <s v="High"/>
    <s v="Chat"/>
    <d v="2023-06-01T13:10:00"/>
    <d v="2023-06-01T21:53:00"/>
    <n v="2"/>
  </r>
  <r>
    <n v="8276"/>
    <s v="Laura Bush"/>
    <s v="wilsonmatthew@example.net"/>
    <n v="68"/>
    <x v="2"/>
    <x v="1"/>
    <x v="34"/>
    <d v="2020-02-04T00:00:00"/>
    <x v="2"/>
    <x v="2"/>
    <x v="5"/>
    <s v="I've recently set up my {product_purchased}, but it fails to connect to any available networks. What steps should I take to troubleshoot this issue?_x000a__x000a_Let's take a look at the common things that cause this problem I've already contacted customer support multiple times, but the issue remains unresolved."/>
    <x v="0"/>
    <s v="Look stay the catch notice."/>
    <s v="Critical"/>
    <s v="Phone"/>
    <d v="2023-06-01T14:12:00"/>
    <d v="2023-06-01T19:26:00"/>
    <n v="1"/>
  </r>
  <r>
    <n v="8277"/>
    <s v="Matthew Hernandez"/>
    <s v="thomascollins@example.org"/>
    <n v="18"/>
    <x v="5"/>
    <x v="2"/>
    <x v="38"/>
    <d v="2020-04-04T00:00:00"/>
    <x v="21"/>
    <x v="3"/>
    <x v="3"/>
    <s v="I'm having an issue with the {product_purchased}. Please assist._x000a__x000a_The best way to get the product is via the search and be informed about it._x000a__x000a_If you are not yet happy with your purchase and would like I've tried different settings and configurations on my {product_purchased}, but the issue persists."/>
    <x v="0"/>
    <s v="Carry manage staff."/>
    <s v="Low"/>
    <s v="Social media"/>
    <d v="2023-06-01T03:19:00"/>
    <d v="2023-06-01T21:31:00"/>
    <n v="3"/>
  </r>
  <r>
    <n v="8281"/>
    <s v="Rebecca Adams"/>
    <s v="baileysandra@example.com"/>
    <n v="68"/>
    <x v="2"/>
    <x v="0"/>
    <x v="3"/>
    <d v="2020-02-09T00:00:00"/>
    <x v="2"/>
    <x v="2"/>
    <x v="1"/>
    <s v="I'm having an issue with the {product_purchased}. Please assist._x000a__x000a_This product can be upgraded to the latest version. I've checked for any available software updates for my {product_purchased}, but there are none."/>
    <x v="0"/>
    <s v="Personal consumer range sort."/>
    <s v="High"/>
    <s v="Social media"/>
    <d v="2023-06-01T22:21:00"/>
    <d v="2023-06-01T02:42:00"/>
    <n v="5"/>
  </r>
  <r>
    <n v="8283"/>
    <s v="David Rodriguez"/>
    <s v="hflynn@example.net"/>
    <n v="21"/>
    <x v="1"/>
    <x v="1"/>
    <x v="35"/>
    <d v="2020-06-01T00:00:00"/>
    <x v="6"/>
    <x v="1"/>
    <x v="12"/>
    <s v="I'm having an issue with the {product_purchased}. Please assist. {product_purchased = false} Thank you! We don't have an easy way to buy this item because it requires some additional purchases. The current item I've noticed a sudden decrease in battery life on my {product_purchased}. It used to last much longer."/>
    <x v="0"/>
    <s v="Onto impact claim."/>
    <s v="Critical"/>
    <s v="Chat"/>
    <d v="2023-06-01T16:34:00"/>
    <d v="2023-06-01T23:04:00"/>
    <n v="4"/>
  </r>
  <r>
    <n v="8285"/>
    <s v="Dana Young"/>
    <s v="mccoyjennifer@example.com"/>
    <n v="58"/>
    <x v="3"/>
    <x v="2"/>
    <x v="28"/>
    <d v="2021-03-28T00:00:00"/>
    <x v="5"/>
    <x v="4"/>
    <x v="1"/>
    <s v="I'm having an issue with the {product_purchased}. Please assist. &quot;_x000a__x000a_{ product } = { p, product }_x000a__x000a_&quot;_x000a__x000a_@SuppressWarnings (_x000a__x000a_Warnings. SCORE, I've recently updated the firmware of my {product_purchased}, and the issue started happening afterward. Could it be related to the update?"/>
    <x v="0"/>
    <s v="Lose north action page indeed dinner."/>
    <s v="Medium"/>
    <s v="Chat"/>
    <d v="2023-06-01T02:01:00"/>
    <d v="2023-06-01T13:14:00"/>
    <n v="5"/>
  </r>
  <r>
    <n v="8289"/>
    <s v="Catherine Hodge"/>
    <s v="alan41@example.net"/>
    <n v="44"/>
    <x v="0"/>
    <x v="0"/>
    <x v="3"/>
    <d v="2021-11-04T00:00:00"/>
    <x v="18"/>
    <x v="4"/>
    <x v="0"/>
    <s v="I'm having an issue with the {product_purchased}. Please assist._x000a__x000a__x000a_We do offer other ways to purchase and ship to. Please visit their Facebook page._x000a__x000a__x000a_We love hearing about your experience. They get requests sent to I've checked for any available software updates for my {product_purchased}, but there are none."/>
    <x v="0"/>
    <s v="Give mind the police."/>
    <s v="High"/>
    <s v="Chat"/>
    <d v="2023-06-01T16:33:00"/>
    <d v="2023-06-01T09:38:00"/>
    <n v="3"/>
  </r>
  <r>
    <n v="8290"/>
    <s v="Ashley Price"/>
    <s v="johnny80@example.org"/>
    <n v="29"/>
    <x v="1"/>
    <x v="2"/>
    <x v="21"/>
    <d v="2021-04-15T00:00:00"/>
    <x v="19"/>
    <x v="3"/>
    <x v="8"/>
    <s v="I'm having an issue with the {product_purchased}. Please assist. -1 -2, to change the &quot;price to buy&quot; section that says &quot;You must accept the current value for this merchandise at a discount&quot;. -c &quot; I've tried different settings and configurations on my {product_purchased}, but the issue persists."/>
    <x v="0"/>
    <s v="Thousand light strategy culture little month able."/>
    <s v="Critical"/>
    <s v="Phone"/>
    <d v="2023-06-01T20:38:00"/>
    <d v="2023-06-01T09:51:00"/>
    <n v="3"/>
  </r>
  <r>
    <n v="8293"/>
    <s v="Caitlin Boyd"/>
    <s v="santosnancy@example.org"/>
    <n v="29"/>
    <x v="1"/>
    <x v="2"/>
    <x v="27"/>
    <d v="2020-12-02T00:00:00"/>
    <x v="7"/>
    <x v="4"/>
    <x v="0"/>
    <s v="I'm having an issue with the {product_purchased}. Please assist. [13:47] &lt;@sad_finn&gt; I'm having the issue with the {product_purchased}. Please assist. [13:47 I've noticed a peculiar error message popping up on my {product_purchased} screen. It says '{error_message}'. What does it mean?"/>
    <x v="0"/>
    <s v="Financial he popular field commercial."/>
    <s v="Medium"/>
    <s v="Email"/>
    <d v="2023-06-01T12:26:00"/>
    <d v="2023-06-01T04:05:00"/>
    <n v="1"/>
  </r>
  <r>
    <n v="8295"/>
    <s v="Latoya Silva"/>
    <s v="nhall@example.net"/>
    <n v="38"/>
    <x v="4"/>
    <x v="1"/>
    <x v="17"/>
    <d v="2021-01-07T00:00:00"/>
    <x v="3"/>
    <x v="3"/>
    <x v="0"/>
    <s v="I'm having an issue with the {product_purchased}. Please assist. Thank You&quot; (it's always a good idea to call back as soon as it's been said). &quot;You seem to be being too late in the payments process I'm unable to find the option to perform the desired action in the {product_purchased}. Could you please guide me through the steps?"/>
    <x v="0"/>
    <s v="Game as former animal audience."/>
    <s v="Medium"/>
    <s v="Chat"/>
    <d v="2023-06-01T10:05:00"/>
    <d v="2023-06-01T12:02:00"/>
    <n v="5"/>
  </r>
  <r>
    <n v="8296"/>
    <s v="Kathryn Rice"/>
    <s v="samuelnelson@example.net"/>
    <n v="66"/>
    <x v="2"/>
    <x v="2"/>
    <x v="41"/>
    <d v="2020-12-23T00:00:00"/>
    <x v="7"/>
    <x v="0"/>
    <x v="1"/>
    <s v="I've forgotten my password for my {product_purchased} account, and the password reset option is not working. How can I recover my account? We've got several things in store â€“ login information, credentials, and other sensitive information. I'm unable to find the option to perform the desired action in the {product_purchased}. Could you please guide me through the steps?"/>
    <x v="0"/>
    <s v="Wind part pretty blue pick morning."/>
    <s v="Medium"/>
    <s v="Email"/>
    <d v="2023-06-01T15:49:00"/>
    <d v="2023-06-01T16:25:00"/>
    <n v="4"/>
  </r>
  <r>
    <n v="8304"/>
    <s v="Mrs. Judith Gordon"/>
    <s v="xdoyle@example.net"/>
    <n v="69"/>
    <x v="2"/>
    <x v="2"/>
    <x v="24"/>
    <d v="2021-10-13T00:00:00"/>
    <x v="4"/>
    <x v="0"/>
    <x v="2"/>
    <s v="I'm having an issue with the {product_purchased}. Please assist._x000a__x000a_I'm having an issue with the {product_purchased}. Please assist. Can you help?_x000a__x000a_No, we're working through this issue I've performed a factory reset on my {product_purchased}, hoping it would resolve the problem, but it didn't help."/>
    <x v="0"/>
    <s v="Performance check action try bring develop major."/>
    <s v="Critical"/>
    <s v="Social media"/>
    <d v="2023-06-01T21:36:00"/>
    <d v="2023-06-01T11:38:00"/>
    <n v="3"/>
  </r>
  <r>
    <n v="8312"/>
    <s v="Kelly Fowler"/>
    <s v="martingeorge@example.net"/>
    <n v="67"/>
    <x v="2"/>
    <x v="0"/>
    <x v="16"/>
    <d v="2021-09-16T00:00:00"/>
    <x v="10"/>
    <x v="3"/>
    <x v="3"/>
    <s v="I'm having an issue with the {product_purchased}. Please assist. When I place a donation, please place your full name and address below as well in order to help others. https://www.donatetogeorge.com I've noticed a sudden decrease in battery life on my {product_purchased}. It used to last much longer."/>
    <x v="0"/>
    <s v="Child quality reach marriage plan central."/>
    <s v="Critical"/>
    <s v="Chat"/>
    <d v="2023-06-01T05:17:00"/>
    <d v="2023-06-01T07:22:00"/>
    <n v="1"/>
  </r>
  <r>
    <n v="8313"/>
    <s v="Ricky Guzman"/>
    <s v="david39@example.org"/>
    <n v="65"/>
    <x v="2"/>
    <x v="1"/>
    <x v="40"/>
    <d v="2020-11-01T00:00:00"/>
    <x v="1"/>
    <x v="3"/>
    <x v="0"/>
    <s v="I'm having trouble connecting my {product_purchased} to my home Wi-Fi network. It doesn't detect any networks, although other devices are connecting fine. What can be done to resolve this issue?_x000a__x000a_If you continue to I've recently updated the firmware of my {product_purchased}, and the issue started happening afterward. Could it be related to the update?"/>
    <x v="0"/>
    <s v="Specific wonder already arm most far."/>
    <s v="Low"/>
    <s v="Chat"/>
    <d v="2023-06-01T23:37:00"/>
    <d v="2023-06-02T00:07:00"/>
    <n v="3"/>
  </r>
  <r>
    <n v="8315"/>
    <s v="Jessica Liu"/>
    <s v="margaret10@example.org"/>
    <n v="39"/>
    <x v="4"/>
    <x v="0"/>
    <x v="30"/>
    <d v="2020-12-27T00:00:00"/>
    <x v="7"/>
    <x v="2"/>
    <x v="5"/>
    <s v="I'm facing a problem with my {product_purchased}. The {product_purchased} is not turning on. It was working fine until yesterday, but now it doesn't respond. Please look for a support e-mail or This problem started occurring after the recent software update. I haven't made any other changes to the device."/>
    <x v="0"/>
    <s v="Lay site wind Democrat partner side."/>
    <s v="Critical"/>
    <s v="Email"/>
    <d v="2023-06-01T10:08:00"/>
    <d v="2023-06-01T23:20:00"/>
    <n v="5"/>
  </r>
  <r>
    <n v="8318"/>
    <s v="Nathan Mejia"/>
    <s v="raymond59@example.net"/>
    <n v="52"/>
    <x v="3"/>
    <x v="0"/>
    <x v="29"/>
    <d v="2020-11-12T00:00:00"/>
    <x v="1"/>
    <x v="2"/>
    <x v="6"/>
    <s v="I'm having an issue with the {product_purchased}. Please assist._x000a__x000a_2) You would be able to request the payment within 23 days if your order is pending. Your billing address should be added to the address on your phone I've performed a factory reset on my {product_purchased}, hoping it would resolve the problem, but it didn't help."/>
    <x v="0"/>
    <s v="Property them billion question share."/>
    <s v="Low"/>
    <s v="Email"/>
    <d v="2023-06-01T04:10:00"/>
    <d v="2023-06-01T21:44:00"/>
    <n v="3"/>
  </r>
  <r>
    <n v="8320"/>
    <s v="Amber Phillips"/>
    <s v="wjordan@example.org"/>
    <n v="44"/>
    <x v="0"/>
    <x v="0"/>
    <x v="9"/>
    <d v="2020-11-02T00:00:00"/>
    <x v="1"/>
    <x v="3"/>
    <x v="11"/>
    <s v="I'm having an issue with the {product_purchased}. Please assist. We just need to know more about this product.&quot;_x000a__x000a_Sleight of Hand - Black Pearl - $4.99_x000a__x000a_Sleight of Hand - I've followed online tutorials and community forums to troubleshoot the issue, but no luck so far."/>
    <x v="0"/>
    <s v="However interest recognize last thousand mission."/>
    <s v="Low"/>
    <s v="Email"/>
    <d v="2023-06-01T21:50:00"/>
    <d v="2023-06-01T15:23:00"/>
    <n v="1"/>
  </r>
  <r>
    <n v="8321"/>
    <s v="Mrs. Nicole Torres"/>
    <s v="fisherwhitney@example.net"/>
    <n v="51"/>
    <x v="3"/>
    <x v="0"/>
    <x v="30"/>
    <d v="2020-04-15T00:00:00"/>
    <x v="21"/>
    <x v="3"/>
    <x v="5"/>
    <s v="I'm having an issue with the {product_purchased}. Please assist._x000a__x000a_This should fix this issue when I run my i8 series._x000a__x000a_If the Alicorn has this issue and you don't see the page, then I've noticed a peculiar error message popping up on my {product_purchased} screen. It says '{error_message}'. What does it mean?"/>
    <x v="0"/>
    <s v="Attorney add per."/>
    <s v="Low"/>
    <s v="Chat"/>
    <d v="2023-06-01T21:42:00"/>
    <d v="2023-06-01T20:54:00"/>
    <n v="1"/>
  </r>
  <r>
    <n v="8323"/>
    <s v="Dr. Debbie Carr"/>
    <s v="iwashington@example.net"/>
    <n v="30"/>
    <x v="1"/>
    <x v="2"/>
    <x v="19"/>
    <d v="2021-06-19T00:00:00"/>
    <x v="11"/>
    <x v="3"/>
    <x v="1"/>
    <s v="My {product_purchased} crashed, and I lost all the data stored on it. Is there any way to recover the lost data?_x000a__x000a_The solution: use your browser's data recovery feature to recover the data only if you've I rely heavily on my {product_purchased} for my daily tasks, and this issue is hindering my productivity."/>
    <x v="0"/>
    <s v="Choose so bag onto seat public."/>
    <s v="Low"/>
    <s v="Social media"/>
    <d v="2023-06-01T03:42:00"/>
    <d v="2023-06-01T07:57:00"/>
    <n v="5"/>
  </r>
  <r>
    <n v="8324"/>
    <s v="Clifford James"/>
    <s v="victoriawells@example.net"/>
    <n v="24"/>
    <x v="1"/>
    <x v="0"/>
    <x v="0"/>
    <d v="2020-08-06T00:00:00"/>
    <x v="22"/>
    <x v="0"/>
    <x v="7"/>
    <s v="I've recently set up my {product_purchased}, but it fails to connect to any available networks. What steps should I take to troubleshoot this issue? You can try calling the {product_purchased} interface from your I've noticed a peculiar error message popping up on my {product_purchased} screen. It says '{error_message}'. What does it mean?"/>
    <x v="0"/>
    <s v="True break season yeah."/>
    <s v="Low"/>
    <s v="Email"/>
    <d v="2023-06-01T18:47:00"/>
    <d v="2023-06-02T00:09:00"/>
    <n v="3"/>
  </r>
  <r>
    <n v="8330"/>
    <s v="Kenneth Harrison"/>
    <s v="lauracook@example.org"/>
    <n v="18"/>
    <x v="5"/>
    <x v="2"/>
    <x v="23"/>
    <d v="2020-01-20T00:00:00"/>
    <x v="14"/>
    <x v="1"/>
    <x v="6"/>
    <s v="I'm having an issue with the {product_purchased}. Please assist._x000a__x000a_A second company has an issue. They sell a very small number of shoes to the public. That's it. Then they're gone and no-one I'm using the original charger that came with my {product_purchased}, but it's not charging properly."/>
    <x v="0"/>
    <s v="Tonight sell sure situation."/>
    <s v="Low"/>
    <s v="Social media"/>
    <d v="2023-06-01T16:12:00"/>
    <d v="2023-06-01T05:22:00"/>
    <n v="3"/>
  </r>
  <r>
    <n v="8331"/>
    <s v="Terri Jackson"/>
    <s v="mirandablair@example.org"/>
    <n v="50"/>
    <x v="0"/>
    <x v="2"/>
    <x v="5"/>
    <d v="2020-08-28T00:00:00"/>
    <x v="22"/>
    <x v="3"/>
    <x v="15"/>
    <s v="I'm having an issue with the {product_purchased}. Please assist._x000a__x000a_I'm having an issue with the {product_purchased}. Please assist. Contact your local retailer about a possible issue. If the order does not I'm experiencing this issue on multiple devices of the same model, so it seems to be a widespread problem."/>
    <x v="0"/>
    <s v="Offer investment fish."/>
    <s v="High"/>
    <s v="Social media"/>
    <d v="2023-06-01T23:35:00"/>
    <d v="2023-06-01T10:40:00"/>
    <n v="2"/>
  </r>
  <r>
    <n v="8333"/>
    <s v="Teresa Hill"/>
    <s v="myoung@example.net"/>
    <n v="37"/>
    <x v="4"/>
    <x v="1"/>
    <x v="17"/>
    <d v="2021-02-17T00:00:00"/>
    <x v="13"/>
    <x v="3"/>
    <x v="9"/>
    <s v="I'm having an issue with the {product_purchased}. Please assist._x000a__x000a_We're currently in a beta testing phase for your product. We've removed the product from our list of available products based on availability and we've also eliminated I've checked for software updates, and my {product_purchased} is already running the latest version."/>
    <x v="0"/>
    <s v="Stand like quality firm."/>
    <s v="Low"/>
    <s v="Email"/>
    <d v="2023-06-01T13:30:00"/>
    <d v="2023-06-01T15:37:00"/>
    <n v="3"/>
  </r>
  <r>
    <n v="8334"/>
    <s v="Lawrence Gonzales"/>
    <s v="renee71@example.org"/>
    <n v="33"/>
    <x v="4"/>
    <x v="0"/>
    <x v="14"/>
    <d v="2020-09-24T00:00:00"/>
    <x v="15"/>
    <x v="3"/>
    <x v="6"/>
    <s v="I'm having an issue with the {product_purchased}. Please assist. If you see your bill at the dealer, if it is still present or has not been cleared it is going to have to be made to your home. There are I've performed a factory reset on my {product_purchased}, hoping it would resolve the problem, but it didn't help."/>
    <x v="0"/>
    <s v="Group trip visit audience style admit."/>
    <s v="Medium"/>
    <s v="Social media"/>
    <d v="2023-06-01T13:55:00"/>
    <d v="2023-06-01T10:57:00"/>
    <n v="4"/>
  </r>
  <r>
    <n v="8336"/>
    <s v="Matthew Perkins"/>
    <s v="ginanorton@example.net"/>
    <n v="20"/>
    <x v="5"/>
    <x v="0"/>
    <x v="8"/>
    <d v="2021-05-23T00:00:00"/>
    <x v="16"/>
    <x v="0"/>
    <x v="10"/>
    <s v="I've accidentally deleted important data from my {product_purchased}. Is there any way to recover the deleted files? I need them urgently. I need to get a better job, to be more effective, to save my money. Would I I've recently updated the firmware of my {product_purchased}, and the issue started happening afterward. Could it be related to the update?"/>
    <x v="0"/>
    <s v="Tree piece left bar nearly thank."/>
    <s v="Medium"/>
    <s v="Phone"/>
    <d v="2023-06-01T11:18:00"/>
    <d v="2023-06-01T06:36:00"/>
    <n v="3"/>
  </r>
  <r>
    <n v="8340"/>
    <s v="Larry Santiago"/>
    <s v="rodriguezjames@example.net"/>
    <n v="30"/>
    <x v="1"/>
    <x v="1"/>
    <x v="26"/>
    <d v="2020-12-23T00:00:00"/>
    <x v="7"/>
    <x v="4"/>
    <x v="4"/>
    <s v="I'm facing a problem with my {product_purchased}. The {product_purchased} is not turning on. It was working fine until yesterday, but now it doesn't respond. I called my manager and she told me to I'm using the original charger that came with my {product_purchased}, but it's not charging properly."/>
    <x v="0"/>
    <s v="Man along physical guess western move."/>
    <s v="Critical"/>
    <s v="Phone"/>
    <d v="2023-06-01T21:52:00"/>
    <d v="2023-06-01T07:32:00"/>
    <n v="4"/>
  </r>
  <r>
    <n v="8341"/>
    <s v="Stephen Jenkins"/>
    <s v="matthew86@example.net"/>
    <n v="48"/>
    <x v="0"/>
    <x v="0"/>
    <x v="28"/>
    <d v="2020-07-11T00:00:00"/>
    <x v="0"/>
    <x v="1"/>
    <x v="11"/>
    <s v="I'm having an issue with the {product_purchased}. Please assist. {product_purchased} must include the name, description, and product numbers of each product._x000a__x000a_How do you verify your product is not required? I'm using the original charger that came with my {product_purchased}, but it's not charging properly."/>
    <x v="0"/>
    <s v="Either after she someone off operation."/>
    <s v="Medium"/>
    <s v="Social media"/>
    <d v="2023-06-01T20:16:00"/>
    <d v="2023-06-01T21:58:00"/>
    <n v="4"/>
  </r>
  <r>
    <n v="8342"/>
    <s v="Samantha Jenkins"/>
    <s v="tbrown@example.net"/>
    <n v="47"/>
    <x v="0"/>
    <x v="1"/>
    <x v="7"/>
    <d v="2020-01-07T00:00:00"/>
    <x v="14"/>
    <x v="1"/>
    <x v="9"/>
    <s v="I'm having trouble connecting my {product_purchased} to my home Wi-Fi network. It doesn't detect any networks, although other devices are connecting fine. What can be done to resolve this issue? Connect the {product_p I'm concerned about the security of my {product_purchased} and would like to ensure that my data is safe."/>
    <x v="0"/>
    <s v="He plan single commercial since ground for."/>
    <s v="High"/>
    <s v="Email"/>
    <d v="2023-06-01T02:15:00"/>
    <d v="2023-06-01T00:58:00"/>
    <n v="2"/>
  </r>
  <r>
    <n v="8346"/>
    <s v="Alexis Bell"/>
    <s v="barbaragray@example.com"/>
    <n v="18"/>
    <x v="5"/>
    <x v="0"/>
    <x v="20"/>
    <d v="2021-12-29T00:00:00"/>
    <x v="8"/>
    <x v="1"/>
    <x v="8"/>
    <s v="I'm having an issue with the {product_purchased}. Please assist. We're working on this change. Thank you if you'd like to see more information. We need your help to fully fix this. Thank you all for your assistance The issue I'm facing is intermittent. Sometimes it works fine, but other times it acts up unexpectedly."/>
    <x v="0"/>
    <s v="Rate idea particularly book."/>
    <s v="Low"/>
    <s v="Social media"/>
    <d v="2023-06-01T14:37:00"/>
    <d v="2023-06-01T19:24:00"/>
    <n v="3"/>
  </r>
  <r>
    <n v="8349"/>
    <s v="Thomas Thomas"/>
    <s v="pennycarr@example.com"/>
    <n v="49"/>
    <x v="0"/>
    <x v="1"/>
    <x v="21"/>
    <d v="2021-04-22T00:00:00"/>
    <x v="19"/>
    <x v="2"/>
    <x v="6"/>
    <s v="I'm having an issue with the {product_purchased}. Please assist._x000a__x000a_Thank you in advance,_x000a__x000a_Trevor._x000a__x000a_Vivian._x000a__x000a_Your_x000a__x000a_Thank you_x000a__x000a_Lance. I've checked for any available software updates for my {product_purchased}, but there are none."/>
    <x v="0"/>
    <s v="Myself throw involve study."/>
    <s v="Critical"/>
    <s v="Social media"/>
    <d v="2023-06-01T11:08:00"/>
    <d v="2023-06-01T12:11:00"/>
    <n v="5"/>
  </r>
  <r>
    <n v="8351"/>
    <s v="Adrian Harmon"/>
    <s v="vrivera@example.com"/>
    <n v="63"/>
    <x v="2"/>
    <x v="0"/>
    <x v="34"/>
    <d v="2020-08-19T00:00:00"/>
    <x v="22"/>
    <x v="3"/>
    <x v="4"/>
    <s v="I'm having an issue with the {product_purchased}. Please assist. I'm concerned about the security of my {product_purchased} and would like to ensure that my data is safe."/>
    <x v="0"/>
    <s v="Drug especially decade how impact break item."/>
    <s v="Critical"/>
    <s v="Phone"/>
    <d v="2023-06-01T13:33:00"/>
    <d v="2023-06-01T18:01:00"/>
    <n v="5"/>
  </r>
  <r>
    <n v="8362"/>
    <s v="Brett Maldonado"/>
    <s v="brownray@example.org"/>
    <n v="40"/>
    <x v="4"/>
    <x v="0"/>
    <x v="36"/>
    <d v="2020-04-25T00:00:00"/>
    <x v="21"/>
    <x v="3"/>
    <x v="7"/>
    <s v="I've recently set up my {product_purchased}, but it fails to connect to any available networks. What steps should I take to troubleshoot this issue?_x000a__x000a_The problem is that if the server failed to connect to any network I've checked for software updates, and my {product_purchased} is already running the latest version."/>
    <x v="0"/>
    <s v="Skin check just political or turn campaign compare."/>
    <s v="Medium"/>
    <s v="Email"/>
    <d v="2023-06-01T01:52:00"/>
    <d v="2023-06-01T13:40:00"/>
    <n v="2"/>
  </r>
  <r>
    <n v="8363"/>
    <s v="Crystal Baker"/>
    <s v="camerontiffany@example.com"/>
    <n v="58"/>
    <x v="3"/>
    <x v="0"/>
    <x v="18"/>
    <d v="2021-08-07T00:00:00"/>
    <x v="12"/>
    <x v="1"/>
    <x v="6"/>
    <s v="I'm having an issue with the {product_purchased}. Please assist._x000a__x000a_You can add it in your.NET app or.NET Core.NET Core components._x000a__x000a_For the.NET Core apps you can also add it I'm worried that the issue might be hardware-related and might require repair or replacement."/>
    <x v="0"/>
    <s v="Wonder charge test adult environmental example trade."/>
    <s v="Critical"/>
    <s v="Email"/>
    <d v="2023-06-01T05:23:00"/>
    <d v="2023-06-01T08:31:00"/>
    <n v="2"/>
  </r>
  <r>
    <n v="8366"/>
    <s v="Philip Young"/>
    <s v="ghernandez@example.com"/>
    <n v="39"/>
    <x v="4"/>
    <x v="2"/>
    <x v="31"/>
    <d v="2020-07-13T00:00:00"/>
    <x v="0"/>
    <x v="2"/>
    <x v="4"/>
    <s v="I'm having an issue with the {product_purchased}. Please assist. https://mikesaurio.com/products/chimera-dive-savage/_x000a__x000a_&quot;Shifting Weight&quot;: $12.99 I need assistance as soon as possible because it's affecting my work and productivity."/>
    <x v="0"/>
    <s v="In mission power although stay leave."/>
    <s v="Medium"/>
    <s v="Email"/>
    <d v="2023-06-01T10:00:00"/>
    <d v="2023-06-01T01:15:00"/>
    <n v="3"/>
  </r>
  <r>
    <n v="8371"/>
    <s v="Rebecca Harper"/>
    <s v="keithmora@example.net"/>
    <n v="46"/>
    <x v="0"/>
    <x v="0"/>
    <x v="31"/>
    <d v="2021-07-13T00:00:00"/>
    <x v="17"/>
    <x v="1"/>
    <x v="0"/>
    <s v="I'm having an issue with the {product_purchased}. Please assist. Please help me. I don't know what to do now. Thank you. I don't understand. I'm still doing it. Do you understand what happened? I'm unable to find the option to perform the desired action in the {product_purchased}. Could you please guide me through the steps?"/>
    <x v="0"/>
    <s v="Over if government across message face go."/>
    <s v="Critical"/>
    <s v="Phone"/>
    <d v="2023-06-01T11:12:00"/>
    <d v="2023-06-01T01:33:00"/>
    <n v="1"/>
  </r>
  <r>
    <n v="8375"/>
    <s v="Eric Fields"/>
    <s v="garzatodd@example.org"/>
    <n v="45"/>
    <x v="0"/>
    <x v="2"/>
    <x v="25"/>
    <d v="2020-09-17T00:00:00"/>
    <x v="15"/>
    <x v="4"/>
    <x v="9"/>
    <s v="I'm having an issue with the {product_purchased}. Please assist._x000a__x000a_Thank you for your feedback. I've recently updated the firmware of my {product_purchased}, and the issue started happening afterward. Could it be related to the update?"/>
    <x v="0"/>
    <s v="Commercial deal perhaps explain."/>
    <s v="Critical"/>
    <s v="Social media"/>
    <d v="2023-06-02T00:54:00"/>
    <d v="2023-06-01T05:07:00"/>
    <n v="2"/>
  </r>
  <r>
    <n v="8376"/>
    <s v="Mark Smith"/>
    <s v="butleralyssa@example.com"/>
    <n v="44"/>
    <x v="0"/>
    <x v="1"/>
    <x v="31"/>
    <d v="2020-06-29T00:00:00"/>
    <x v="6"/>
    <x v="2"/>
    <x v="12"/>
    <s v="I'm having an issue with the {product_purchased}. Please assist._x000a__x000a_}_x000a__x000a_} else {_x000a__x000a_if ($ProductManager['price'])_x000a__x000a_{_x000a__x000a_this.show($product_purchased, I've recently updated the firmware of my {product_purchased}, and the issue started happening afterward. Could it be related to the update?"/>
    <x v="0"/>
    <s v="International but source difference ask."/>
    <s v="Medium"/>
    <s v="Phone"/>
    <d v="2023-06-01T18:52:00"/>
    <d v="2023-06-01T14:10:00"/>
    <n v="3"/>
  </r>
  <r>
    <n v="8377"/>
    <s v="Anna Holland"/>
    <s v="irocha@example.org"/>
    <n v="26"/>
    <x v="1"/>
    <x v="1"/>
    <x v="16"/>
    <d v="2021-10-17T00:00:00"/>
    <x v="4"/>
    <x v="2"/>
    <x v="12"/>
    <s v="I'm having an issue with the {product_purchased}. Please assist._x000a__x000a_My issue is about the package that I receive on the checkout page. Please help me._x000a__x000a_My problem is what package that I receive on the checkout I've recently updated the firmware of my {product_purchased}, and the issue started happening afterward. Could it be related to the update?"/>
    <x v="0"/>
    <s v="Late tend compare ability task from."/>
    <s v="High"/>
    <s v="Social media"/>
    <d v="2023-06-01T05:32:00"/>
    <d v="2023-06-01T09:11:00"/>
    <n v="3"/>
  </r>
  <r>
    <n v="8378"/>
    <s v="David Patton"/>
    <s v="charlesli@example.org"/>
    <n v="34"/>
    <x v="4"/>
    <x v="1"/>
    <x v="24"/>
    <d v="2020-04-02T00:00:00"/>
    <x v="21"/>
    <x v="0"/>
    <x v="2"/>
    <s v="I'm encountering a software bug in the {product_purchased}. Whenever I try to perform a specific action, the application crashes. Are there any updates or fixes available? Is any new feature being used? Is there any reason for such a I've already contacted customer support multiple times, but the issue remains unresolved."/>
    <x v="0"/>
    <s v="Arm science hotel identify listen become."/>
    <s v="Critical"/>
    <s v="Chat"/>
    <d v="2023-06-01T21:50:00"/>
    <d v="2023-06-01T15:21:00"/>
    <n v="5"/>
  </r>
  <r>
    <n v="8381"/>
    <s v="Tracey Young"/>
    <s v="andrew47@example.net"/>
    <n v="39"/>
    <x v="4"/>
    <x v="1"/>
    <x v="10"/>
    <d v="2020-01-09T00:00:00"/>
    <x v="14"/>
    <x v="1"/>
    <x v="8"/>
    <s v="I've recently set up my {product_purchased}, but it fails to connect to any available networks. What steps should I take to troubleshoot this issue? To resolve this issue, see the issue from previous chapter. The problem is I've performed a factory reset on my {product_purchased}, hoping it would resolve the problem, but it didn't help."/>
    <x v="0"/>
    <s v="Listen movement state rock stock election why often."/>
    <s v="Medium"/>
    <s v="Phone"/>
    <d v="2023-06-01T06:29:00"/>
    <d v="2023-06-01T08:56:00"/>
    <n v="1"/>
  </r>
  <r>
    <n v="8384"/>
    <s v="Catherine Conway"/>
    <s v="hthomas@example.net"/>
    <n v="32"/>
    <x v="4"/>
    <x v="1"/>
    <x v="14"/>
    <d v="2021-02-13T00:00:00"/>
    <x v="13"/>
    <x v="0"/>
    <x v="15"/>
    <s v="I'm having an issue with the {product_purchased}. Please assist. Your name and shipping address have been confirmed._x000a__x000a_Your Name and Shipping Address have Been Confirmed._x000a__x000a_Please note that the following may affect your status upon I've reviewed the troubleshooting steps on the official support website, but they didn't resolve the problem."/>
    <x v="0"/>
    <s v="Month feel huge child bad cultural game."/>
    <s v="Low"/>
    <s v="Email"/>
    <d v="2023-06-01T17:38:00"/>
    <d v="2023-06-01T09:59:00"/>
    <n v="4"/>
  </r>
  <r>
    <n v="8385"/>
    <s v="Jeremy Gibbs"/>
    <s v="danalopez@example.com"/>
    <n v="48"/>
    <x v="0"/>
    <x v="2"/>
    <x v="40"/>
    <d v="2021-01-05T00:00:00"/>
    <x v="3"/>
    <x v="1"/>
    <x v="3"/>
    <s v="I've accidentally deleted important data from my {product_purchased}. Is there any way to recover the deleted files? I need them urgently._x000a__x000a__x000a_Sorry to hear all. However, I'd like to ask for someone to respond for this I'm unable to find the option to perform the desired action in the {product_purchased}. Could you please guide me through the steps?"/>
    <x v="0"/>
    <s v="Memory tough a memory their."/>
    <s v="Low"/>
    <s v="Chat"/>
    <d v="2023-06-01T10:11:00"/>
    <d v="2023-06-02T00:32:00"/>
    <n v="2"/>
  </r>
  <r>
    <n v="8389"/>
    <s v="Sharon Marsh"/>
    <s v="brittanycaldwell@example.org"/>
    <n v="33"/>
    <x v="4"/>
    <x v="2"/>
    <x v="32"/>
    <d v="2021-12-18T00:00:00"/>
    <x v="8"/>
    <x v="4"/>
    <x v="1"/>
    <s v="I'm having an issue with the {product_purchased}. Please assist._x000a__x000a_My name is Lidia-Ann and I am currently a licensed clinical pharmacist using a combination of prescription medicine (Vicovir and Prozac) I've checked the device settings and made sure that everything is configured correctly."/>
    <x v="0"/>
    <s v="Rate already common least discuss long never."/>
    <s v="Low"/>
    <s v="Phone"/>
    <d v="2023-06-01T11:40:00"/>
    <d v="2023-06-02T00:46:00"/>
    <n v="5"/>
  </r>
  <r>
    <n v="8391"/>
    <s v="Michelle Dalton"/>
    <s v="herringgavin@example.com"/>
    <n v="23"/>
    <x v="1"/>
    <x v="1"/>
    <x v="22"/>
    <d v="2020-02-10T00:00:00"/>
    <x v="2"/>
    <x v="2"/>
    <x v="10"/>
    <s v="I'm having an issue with the {product_purchased}. Please assist. Thanks._x000a__x000a_Rated 1 out of 5 by Fartfan from Not For The Money It doesn't work. It can't be used on a bag, bag I'm not sure if this issue is specific to my device or if others have reported similar problems."/>
    <x v="0"/>
    <s v="Keep state source take expect."/>
    <s v="Critical"/>
    <s v="Email"/>
    <d v="2023-06-01T05:55:00"/>
    <d v="2023-06-01T08:36:00"/>
    <n v="2"/>
  </r>
  <r>
    <n v="8392"/>
    <s v="Allison Hartman"/>
    <s v="lisa70@example.com"/>
    <n v="69"/>
    <x v="2"/>
    <x v="1"/>
    <x v="10"/>
    <d v="2020-10-28T00:00:00"/>
    <x v="9"/>
    <x v="4"/>
    <x v="15"/>
    <s v="I've encountered a data loss issue with my {product_purchased}. All the files and documents seem to have disappeared. Can you guide me on how to retrieve them?_x000a__x000a_I've encountered a data loss issue with my website after updating The issue I'm facing is intermittent. Sometimes it works fine, but other times it acts up unexpectedly."/>
    <x v="0"/>
    <s v="Box professor on store final hard simply available."/>
    <s v="Low"/>
    <s v="Phone"/>
    <d v="2023-06-01T14:06:00"/>
    <d v="2023-06-01T06:23:00"/>
    <n v="5"/>
  </r>
  <r>
    <n v="8394"/>
    <s v="Jennifer Cole"/>
    <s v="palexander@example.org"/>
    <n v="43"/>
    <x v="0"/>
    <x v="1"/>
    <x v="30"/>
    <d v="2021-04-06T00:00:00"/>
    <x v="19"/>
    <x v="4"/>
    <x v="10"/>
    <s v="I'm having an issue with the {product_purchased}. Please assist._x000a__x000a_Click here to view my other products. I've tried different settings and configurations on my {product_purchased}, but the issue persists."/>
    <x v="0"/>
    <s v="Whom perform quite pull trip two."/>
    <s v="Critical"/>
    <s v="Email"/>
    <d v="2023-06-01T16:25:00"/>
    <d v="2023-06-01T06:22:00"/>
    <n v="4"/>
  </r>
  <r>
    <n v="8397"/>
    <s v="Shawna Webb MD"/>
    <s v="terri34@example.net"/>
    <n v="21"/>
    <x v="1"/>
    <x v="0"/>
    <x v="8"/>
    <d v="2020-03-16T00:00:00"/>
    <x v="23"/>
    <x v="3"/>
    <x v="14"/>
    <s v="I'm having an issue with the {product_purchased}. Please assist. &quot;_x000a__x000a_- &quot;Product_purchased&quot; : [ { &quot;name&quot; : &quot;Microsoft Kinect&quot;, &quot;price&quot; : &quot;$40&quot;, &quot;brand&quot; : I've tried using different cables, adapters, or peripherals with my {product_purchased}, but the issue persists."/>
    <x v="0"/>
    <s v="Party attack account day third."/>
    <s v="Critical"/>
    <s v="Social media"/>
    <d v="2023-06-01T10:28:00"/>
    <d v="2023-06-01T01:30:00"/>
    <n v="3"/>
  </r>
  <r>
    <n v="8398"/>
    <s v="Richard Mccarthy"/>
    <s v="xbailey@example.com"/>
    <n v="59"/>
    <x v="3"/>
    <x v="1"/>
    <x v="0"/>
    <d v="2020-07-17T00:00:00"/>
    <x v="0"/>
    <x v="2"/>
    <x v="6"/>
    <s v="I'm having an issue with the {product_purchased}. Please assist. The issue I'm facing is intermittent. Sometimes it works fine, but other times it acts up unexpectedly."/>
    <x v="0"/>
    <s v="Because individual section grow."/>
    <s v="Medium"/>
    <s v="Email"/>
    <d v="2023-06-01T06:30:00"/>
    <d v="2023-06-01T15:11:00"/>
    <n v="2"/>
  </r>
  <r>
    <n v="8399"/>
    <s v="Adam Dennis"/>
    <s v="eholmes@example.com"/>
    <n v="50"/>
    <x v="0"/>
    <x v="0"/>
    <x v="13"/>
    <d v="2021-08-15T00:00:00"/>
    <x v="12"/>
    <x v="4"/>
    <x v="2"/>
    <s v="I'm having an issue with the {product_purchased}. Please assist. {_x000a__x000a_#{ product_purchased }_x000a__x000a___x000a__x000a_#}_x000a__x000a_}._x000a__x000a_# }_x000a__x000a_}_x000a__x000a_} I'm unable to find the option to perform the desired action in the {product_purchased}. Could you please guide me through the steps?"/>
    <x v="0"/>
    <s v="Care herself pull others about cover reflect there."/>
    <s v="Low"/>
    <s v="Chat"/>
    <d v="2023-06-01T14:30:00"/>
    <d v="2023-06-01T06:23:00"/>
    <n v="1"/>
  </r>
  <r>
    <n v="8401"/>
    <s v="Janet Chan"/>
    <s v="kyle65@example.com"/>
    <n v="68"/>
    <x v="2"/>
    <x v="1"/>
    <x v="39"/>
    <d v="2021-07-16T00:00:00"/>
    <x v="17"/>
    <x v="2"/>
    <x v="0"/>
    <s v="I'm having an issue with the {product_purchased}. Please assist._x000a__x000a_I have another package which contains a.jsp file in my &quot;user.json&quot; folder, and the code. It does nothing._x000a__x000a_&quot; I need assistance as soon as possible because it's affecting my work and productivity."/>
    <x v="0"/>
    <s v="Event husband water decision."/>
    <s v="Critical"/>
    <s v="Email"/>
    <d v="2023-06-01T17:29:00"/>
    <d v="2023-06-01T23:30:00"/>
    <n v="2"/>
  </r>
  <r>
    <n v="8412"/>
    <s v="John Larson"/>
    <s v="kristiesmith@example.org"/>
    <n v="67"/>
    <x v="2"/>
    <x v="2"/>
    <x v="20"/>
    <d v="2021-05-15T00:00:00"/>
    <x v="16"/>
    <x v="4"/>
    <x v="8"/>
    <s v="I'm having an issue with the {product_purchased}. Please assist._x000a__x000a_Your browser does not support Javascript for this article. Please install it yourself. The issue I'm facing is intermittent. Sometimes it works fine, but other times it acts up unexpectedly."/>
    <x v="0"/>
    <s v="Manager put north fight game national serve."/>
    <s v="High"/>
    <s v="Phone"/>
    <d v="2023-06-01T19:53:00"/>
    <d v="2023-06-01T22:10:00"/>
    <n v="1"/>
  </r>
  <r>
    <n v="8415"/>
    <s v="Phillip Griffin"/>
    <s v="harold99@example.com"/>
    <n v="29"/>
    <x v="1"/>
    <x v="2"/>
    <x v="1"/>
    <d v="2020-02-26T00:00:00"/>
    <x v="2"/>
    <x v="2"/>
    <x v="9"/>
    <s v="I'm having an issue with the {product_purchased}. Please assist. Thanks.&quot; â€”Giorgio (Gio)_x000a__x000a_Nuvo. The original Nuo. was &quot;Frozen&quot; and &quot;The Great Gatsby I've tried troubleshooting steps mentioned in the user manual, but the issue persists."/>
    <x v="0"/>
    <s v="Song truth cultural audience trouble American."/>
    <s v="High"/>
    <s v="Email"/>
    <d v="2023-06-01T09:22:00"/>
    <d v="2023-06-01T11:33:00"/>
    <n v="2"/>
  </r>
  <r>
    <n v="8420"/>
    <s v="Austin Lee"/>
    <s v="andrewallen@example.com"/>
    <n v="29"/>
    <x v="1"/>
    <x v="2"/>
    <x v="2"/>
    <d v="2021-08-24T00:00:00"/>
    <x v="12"/>
    <x v="3"/>
    <x v="11"/>
    <s v="I'm having an issue with the {product_purchased}. Please assist._x000a__x000a__x000a_The item you are looking for has no matching item and is not currently available..._x000a__x000a_Sorry, that item could have been acquired in another slot. Please I've tried clearing the cache and data for the {product_purchased} app, but the issue persists."/>
    <x v="0"/>
    <s v="Civil other course nature."/>
    <s v="Medium"/>
    <s v="Chat"/>
    <d v="2023-06-01T15:40:00"/>
    <d v="2023-06-01T06:19:00"/>
    <n v="3"/>
  </r>
  <r>
    <n v="8421"/>
    <s v="Andrew Smith"/>
    <s v="coxbrandon@example.org"/>
    <n v="41"/>
    <x v="0"/>
    <x v="1"/>
    <x v="6"/>
    <d v="2021-03-05T00:00:00"/>
    <x v="5"/>
    <x v="0"/>
    <x v="14"/>
    <s v="I'm having an issue with the {product_purchased}. Please assist._x000a__x000a_I can not receive any compensation. You see this message. Please assist._x000a__x000a_I can not accept payment. You see this message. Please assist. I've checked for software updates, and my {product_purchased} is already running the latest version."/>
    <x v="0"/>
    <s v="Hot property or start."/>
    <s v="Medium"/>
    <s v="Phone"/>
    <d v="2023-06-01T02:15:00"/>
    <d v="2023-06-01T01:37:00"/>
    <n v="5"/>
  </r>
  <r>
    <n v="8424"/>
    <s v="Heidi Ware"/>
    <s v="charles20@example.net"/>
    <n v="36"/>
    <x v="4"/>
    <x v="1"/>
    <x v="35"/>
    <d v="2021-11-28T00:00:00"/>
    <x v="18"/>
    <x v="1"/>
    <x v="10"/>
    <s v="I'm having an issue with the {product_purchased}. Please assist. &lt;/product_purchased&gt; &lt;/div&gt; &lt;/div&gt;_x000a__x000a_For each of the 2 items, the product is now available in the selected &quot;inventory&quot;. I've reviewed the troubleshooting steps on the official support website, but they didn't resolve the problem."/>
    <x v="0"/>
    <s v="Later generation down one still play."/>
    <s v="Medium"/>
    <s v="Phone"/>
    <d v="2023-06-01T12:57:00"/>
    <d v="2023-06-01T23:05:00"/>
    <n v="2"/>
  </r>
  <r>
    <n v="8427"/>
    <s v="Mary Elliott"/>
    <s v="tiffanycarey@example.com"/>
    <n v="60"/>
    <x v="3"/>
    <x v="1"/>
    <x v="20"/>
    <d v="2020-09-14T00:00:00"/>
    <x v="15"/>
    <x v="4"/>
    <x v="2"/>
    <s v="I'm having trouble connecting my {product_purchased} to my home Wi-Fi network. It doesn't detect any networks, although other devices are connecting fine. What can be done to resolve this issue?_x000a__x000a_â€¢ If you haven I've already contacted customer support multiple times, but the issue remains unresolved."/>
    <x v="0"/>
    <s v="Rule role whatever nearly compare evidence while."/>
    <s v="Critical"/>
    <s v="Phone"/>
    <d v="2023-06-01T06:18:00"/>
    <d v="2023-06-01T13:28:00"/>
    <n v="3"/>
  </r>
  <r>
    <n v="8428"/>
    <s v="John Hensley"/>
    <s v="vincentangelica@example.net"/>
    <n v="24"/>
    <x v="1"/>
    <x v="0"/>
    <x v="25"/>
    <d v="2021-04-18T00:00:00"/>
    <x v="19"/>
    <x v="4"/>
    <x v="11"/>
    <s v="I'm having an issue with the {product_purchased}. Please assist._x000a__x000a_If you're unsure about the value of your item, click &quot;Submit&quot; with your purchase details, including your name and your name's e-mail address I've tried using different cables, adapters, or peripherals with my {product_purchased}, but the issue persists."/>
    <x v="0"/>
    <s v="Important get include establish decision."/>
    <s v="Medium"/>
    <s v="Email"/>
    <d v="2023-06-01T12:01:00"/>
    <d v="2023-06-02T00:55:00"/>
    <n v="3"/>
  </r>
  <r>
    <n v="8431"/>
    <s v="Joshua Villanueva"/>
    <s v="johnny34@example.org"/>
    <n v="63"/>
    <x v="2"/>
    <x v="1"/>
    <x v="11"/>
    <d v="2021-05-11T00:00:00"/>
    <x v="16"/>
    <x v="1"/>
    <x v="3"/>
    <s v="My {product_purchased} crashed, and I lost all the data stored on it. Is there any way to recover the lost data?_x000a__x000a_I don't have a problem with getting a specific package name. I can use any package I've tried using different cables, adapters, or peripherals with my {product_purchased}, but the issue persists."/>
    <x v="0"/>
    <s v="Contain drop professor."/>
    <s v="Low"/>
    <s v="Chat"/>
    <d v="2023-06-01T13:03:00"/>
    <d v="2023-06-01T17:16:00"/>
    <n v="2"/>
  </r>
  <r>
    <n v="8433"/>
    <s v="Yolanda Miller"/>
    <s v="robertramirez@example.com"/>
    <n v="70"/>
    <x v="2"/>
    <x v="2"/>
    <x v="3"/>
    <d v="2020-01-22T00:00:00"/>
    <x v="14"/>
    <x v="1"/>
    <x v="0"/>
    <s v="There seems to be a glitch in the {product_purchased} software. It freezes frequently, making it difficult to use. Can you please provide a solution?_x000a__x000a_Thank you for your time!_x000a__x000a_P.S -- Please keep I've checked for software updates, and my {product_purchased} is already running the latest version."/>
    <x v="0"/>
    <s v="Off budget pull nearly."/>
    <s v="Critical"/>
    <s v="Chat"/>
    <d v="2023-06-01T07:25:00"/>
    <d v="2023-06-01T15:47:00"/>
    <n v="3"/>
  </r>
  <r>
    <n v="8435"/>
    <s v="Cristina Potter"/>
    <s v="dnunez@example.org"/>
    <n v="50"/>
    <x v="0"/>
    <x v="1"/>
    <x v="10"/>
    <d v="2020-02-03T00:00:00"/>
    <x v="2"/>
    <x v="0"/>
    <x v="14"/>
    <s v="I'm having an issue with the {product_purchased}. Please assist._x000a__x000a_If this isn't the firstocating a copy of a non-working product, please let us know as soon as possible. The only solution we have to I've noticed that the issue occurs consistently when I use a specific feature or application on my {product_purchased}."/>
    <x v="0"/>
    <s v="Bad administration prepare experience fall affect information."/>
    <s v="Critical"/>
    <s v="Email"/>
    <d v="2023-06-01T23:39:00"/>
    <d v="2023-06-01T08:59:00"/>
    <n v="4"/>
  </r>
  <r>
    <n v="8436"/>
    <s v="Brandi Willis"/>
    <s v="tayloralison@example.com"/>
    <n v="69"/>
    <x v="2"/>
    <x v="1"/>
    <x v="17"/>
    <d v="2021-09-25T00:00:00"/>
    <x v="10"/>
    <x v="4"/>
    <x v="12"/>
    <s v="I'm facing a problem with my {product_purchased}. The {product_purchased} is not turning on. It was working fine until yesterday, but now it doesn't respond._x000a__x000a_Let's try the solution. I This problem started occurring after the recent software update. I haven't made any other changes to the device."/>
    <x v="0"/>
    <s v="Mind ask amount huge late."/>
    <s v="High"/>
    <s v="Chat"/>
    <d v="2023-06-01T23:30:00"/>
    <d v="2023-06-02T00:16:00"/>
    <n v="1"/>
  </r>
  <r>
    <n v="8441"/>
    <s v="Margaret Ward"/>
    <s v="martinaudrey@example.com"/>
    <n v="43"/>
    <x v="0"/>
    <x v="1"/>
    <x v="2"/>
    <d v="2020-04-23T00:00:00"/>
    <x v="21"/>
    <x v="4"/>
    <x v="7"/>
    <s v="I'm having an issue with the {product_purchased}. Please assist. &lt;product_purchased&gt; - This will allow you to buy the product at the time of checkout. You won't need to contact any retailer. &lt;product I'm worried that the issue might be hardware-related and might require repair or replacement."/>
    <x v="0"/>
    <s v="Space have anything party news."/>
    <s v="Low"/>
    <s v="Chat"/>
    <d v="2023-06-01T20:17:00"/>
    <d v="2023-06-01T13:18:00"/>
    <n v="1"/>
  </r>
  <r>
    <n v="8442"/>
    <s v="Kari Christensen"/>
    <s v="along@example.org"/>
    <n v="48"/>
    <x v="0"/>
    <x v="0"/>
    <x v="23"/>
    <d v="2020-02-11T00:00:00"/>
    <x v="2"/>
    <x v="1"/>
    <x v="9"/>
    <s v="I'm encountering a software bug in the {product_purchased}. Whenever I try to perform a specific action, the application crashes. Are there any updates or fixes available? Is the application compatible with other versions of Apache? Any important configuration changes I've noticed a peculiar error message popping up on my {product_purchased} screen. It says '{error_message}'. What does it mean?"/>
    <x v="0"/>
    <s v="Democratic father exist billion."/>
    <s v="High"/>
    <s v="Social media"/>
    <d v="2023-06-01T12:27:00"/>
    <d v="2023-06-01T11:35:00"/>
    <n v="3"/>
  </r>
  <r>
    <n v="8449"/>
    <s v="Reginald Kaiser"/>
    <s v="nrose@example.org"/>
    <n v="37"/>
    <x v="4"/>
    <x v="0"/>
    <x v="22"/>
    <d v="2021-12-29T00:00:00"/>
    <x v="8"/>
    <x v="2"/>
    <x v="8"/>
    <s v="I've recently set up my {product_purchased}, but it fails to connect to any available networks. What steps should I take to troubleshoot this issue?_x000a__x000a_I have the Windows Explorer. I found some things I can do I'm experiencing this issue on multiple devices of the same model, so it seems to be a widespread problem."/>
    <x v="0"/>
    <s v="Speech have officer analysis others as skill."/>
    <s v="Medium"/>
    <s v="Chat"/>
    <d v="2023-06-01T19:13:00"/>
    <d v="2023-06-01T19:14:00"/>
    <n v="2"/>
  </r>
  <r>
    <n v="8451"/>
    <s v="Joshua Gomez"/>
    <s v="hhunt@example.com"/>
    <n v="34"/>
    <x v="4"/>
    <x v="0"/>
    <x v="29"/>
    <d v="2021-06-16T00:00:00"/>
    <x v="11"/>
    <x v="1"/>
    <x v="4"/>
    <s v="I'm having an issue with the {product_purchased}. Please assist. I've performed a factory reset on my {product_purchased}, hoping it would resolve the problem, but it didn't help."/>
    <x v="0"/>
    <s v="Four professional practice let miss."/>
    <s v="Low"/>
    <s v="Chat"/>
    <d v="2023-06-01T01:01:00"/>
    <d v="2023-06-01T18:54:00"/>
    <n v="5"/>
  </r>
  <r>
    <n v="8453"/>
    <s v="Craig Forbes"/>
    <s v="jessica60@example.org"/>
    <n v="62"/>
    <x v="2"/>
    <x v="1"/>
    <x v="34"/>
    <d v="2020-03-29T00:00:00"/>
    <x v="23"/>
    <x v="4"/>
    <x v="12"/>
    <s v="I'm having an issue with the {product_purchased}. Please assist._x000a__x000a_$919 â€“ 1/5 of my $5.25_x000a__x000a_$919 â€“ 2/$10 of the $5.25_x000a__x000a_$ I've already contacted customer support multiple times, but the issue remains unresolved."/>
    <x v="0"/>
    <s v="Interesting show must successful."/>
    <s v="Critical"/>
    <s v="Phone"/>
    <d v="2023-06-01T14:14:00"/>
    <d v="2023-06-01T05:47:00"/>
    <n v="3"/>
  </r>
  <r>
    <n v="8454"/>
    <s v="Paula Vazquez"/>
    <s v="wanderson@example.com"/>
    <n v="61"/>
    <x v="2"/>
    <x v="0"/>
    <x v="26"/>
    <d v="2020-06-20T00:00:00"/>
    <x v="6"/>
    <x v="1"/>
    <x v="15"/>
    <s v="The {product_purchased} is unable to establish a stable internet connection. It keeps disconnecting intermittently. How can I troubleshoot this network problem?_x000a__x000a_How can I troubleshoot this network problem? What does it look I'm using the original charger that came with my {product_purchased}, but it's not charging properly."/>
    <x v="0"/>
    <s v="Skill expect admit and."/>
    <s v="High"/>
    <s v="Chat"/>
    <d v="2023-06-01T12:56:00"/>
    <d v="2023-06-01T04:45:00"/>
    <n v="5"/>
  </r>
  <r>
    <n v="8456"/>
    <s v="Ariel Lee"/>
    <s v="thompsonsamuel@example.org"/>
    <n v="54"/>
    <x v="3"/>
    <x v="0"/>
    <x v="19"/>
    <d v="2021-02-02T00:00:00"/>
    <x v="13"/>
    <x v="1"/>
    <x v="11"/>
    <s v="I've recently set up my {product_purchased}, but it fails to connect to any available networks. What steps should I take to troubleshoot this issue?_x000a__x000a_If your network isn't running, you can try_x000a__x000a_if I've tried troubleshooting steps mentioned in the user manual, but the issue persists."/>
    <x v="0"/>
    <s v="Say position key appear behavior."/>
    <s v="High"/>
    <s v="Email"/>
    <d v="2023-06-01T14:15:00"/>
    <d v="2023-06-01T06:58:00"/>
    <n v="1"/>
  </r>
  <r>
    <n v="8467"/>
    <s v="Michelle Kelley"/>
    <s v="ashley83@example.org"/>
    <n v="57"/>
    <x v="3"/>
    <x v="1"/>
    <x v="9"/>
    <d v="2021-08-17T00:00:00"/>
    <x v="12"/>
    <x v="0"/>
    <x v="1"/>
    <s v="I'm having an issue with the {product_purchased}. Please assist. You are using a different browser than the one I'm using. I've performed a factory reset on my {product_purchased}, hoping it would resolve the problem, but it didn't help."/>
    <x v="0"/>
    <s v="Eight account century nature kitchen."/>
    <s v="High"/>
    <s v="Social media"/>
    <d v="2023-06-01T09:44:00"/>
    <d v="2023-06-01T04:31:00"/>
    <n v="3"/>
  </r>
  <r>
    <n v="8468"/>
    <s v="Steven Rodriguez"/>
    <s v="fpowell@example.org"/>
    <n v="54"/>
    <x v="3"/>
    <x v="2"/>
    <x v="21"/>
    <d v="2021-10-16T00:00:00"/>
    <x v="4"/>
    <x v="3"/>
    <x v="10"/>
    <s v="I'm having an issue with the {product_purchased}. Please assist. I don't think a product is in the same category as an {product_purchased}, as it wouldn't have been the issue in the case of the I've noticed that the issue occurs consistently when I use a specific feature or application on my {product_purchased}."/>
    <x v="0"/>
    <s v="We seat culture plan."/>
    <s v="Medium"/>
    <s v="Email"/>
    <d v="2023-06-01T18:28:00"/>
    <d v="2023-06-01T05:32:0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L3:M7" firstHeaderRow="1" firstDataRow="1" firstDataCol="1"/>
  <pivotFields count="19">
    <pivotField showAll="0"/>
    <pivotField showAll="0"/>
    <pivotField showAll="0"/>
    <pivotField showAll="0"/>
    <pivotField showAll="0"/>
    <pivotField axis="axisRow" showAll="0">
      <items count="4">
        <item x="1"/>
        <item x="2"/>
        <item x="0"/>
        <item t="default"/>
      </items>
    </pivotField>
    <pivotField showAll="0"/>
    <pivotField numFmtId="14" showAll="0"/>
    <pivotField showAll="0"/>
    <pivotField showAll="0">
      <items count="6">
        <item x="1"/>
        <item x="2"/>
        <item x="3"/>
        <item x="4"/>
        <item x="0"/>
        <item t="default"/>
      </items>
    </pivotField>
    <pivotField showAll="0" sortType="descending">
      <items count="17">
        <item x="3"/>
        <item x="11"/>
        <item x="4"/>
        <item x="5"/>
        <item x="7"/>
        <item x="15"/>
        <item x="10"/>
        <item x="0"/>
        <item x="14"/>
        <item x="8"/>
        <item x="12"/>
        <item x="9"/>
        <item x="2"/>
        <item x="6"/>
        <item x="13"/>
        <item x="1"/>
        <item t="default"/>
      </items>
    </pivotField>
    <pivotField showAll="0"/>
    <pivotField showAll="0">
      <items count="2">
        <item x="0"/>
        <item t="default"/>
      </items>
    </pivotField>
    <pivotField showAll="0"/>
    <pivotField showAll="0"/>
    <pivotField showAll="0"/>
    <pivotField numFmtId="22" showAll="0"/>
    <pivotField numFmtId="22" showAll="0"/>
    <pivotField dataField="1" showAll="0"/>
  </pivotFields>
  <rowFields count="1">
    <field x="5"/>
  </rowFields>
  <rowItems count="4">
    <i>
      <x/>
    </i>
    <i>
      <x v="1"/>
    </i>
    <i>
      <x v="2"/>
    </i>
    <i t="grand">
      <x/>
    </i>
  </rowItems>
  <colItems count="1">
    <i/>
  </colItems>
  <dataFields count="1">
    <dataField name="Average  Rating" fld="18" subtotal="average" baseField="5"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5" count="1" selected="0">
            <x v="0"/>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Issues">
  <location ref="B3:C14" firstHeaderRow="1" firstDataRow="1" firstDataCol="1"/>
  <pivotFields count="19">
    <pivotField dataField="1" showAll="0"/>
    <pivotField showAll="0"/>
    <pivotField showAll="0"/>
    <pivotField showAll="0"/>
    <pivotField showAll="0"/>
    <pivotField showAll="0"/>
    <pivotField showAll="0"/>
    <pivotField numFmtId="14" showAll="0"/>
    <pivotField showAll="0"/>
    <pivotField showAll="0"/>
    <pivotField axis="axisRow" showAll="0" measureFilter="1" sortType="descending">
      <items count="17">
        <item x="3"/>
        <item x="11"/>
        <item x="4"/>
        <item x="5"/>
        <item x="7"/>
        <item x="15"/>
        <item x="10"/>
        <item x="0"/>
        <item x="14"/>
        <item x="8"/>
        <item x="12"/>
        <item x="9"/>
        <item x="2"/>
        <item x="6"/>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2" showAll="0"/>
    <pivotField numFmtId="22" showAll="0"/>
    <pivotField showAll="0"/>
  </pivotFields>
  <rowFields count="1">
    <field x="10"/>
  </rowFields>
  <rowItems count="11">
    <i>
      <x v="7"/>
    </i>
    <i>
      <x/>
    </i>
    <i>
      <x v="1"/>
    </i>
    <i>
      <x v="2"/>
    </i>
    <i>
      <x v="9"/>
    </i>
    <i>
      <x v="3"/>
    </i>
    <i>
      <x v="4"/>
    </i>
    <i>
      <x v="15"/>
    </i>
    <i>
      <x v="14"/>
    </i>
    <i>
      <x v="11"/>
    </i>
    <i t="grand">
      <x/>
    </i>
  </rowItems>
  <colItems count="1">
    <i/>
  </colItems>
  <dataFields count="1">
    <dataField name="Sum of Ticket ID" fld="0"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us">
  <location ref="I3:J5" firstHeaderRow="1" firstDataRow="1" firstDataCol="1"/>
  <pivotFields count="19">
    <pivotField dataField="1" showAll="0"/>
    <pivotField showAll="0"/>
    <pivotField showAll="0"/>
    <pivotField showAll="0"/>
    <pivotField showAll="0"/>
    <pivotField showAll="0"/>
    <pivotField showAll="0"/>
    <pivotField numFmtId="14" showAll="0"/>
    <pivotField showAll="0"/>
    <pivotField showAll="0">
      <items count="6">
        <item x="1"/>
        <item x="2"/>
        <item x="3"/>
        <item x="4"/>
        <item x="0"/>
        <item t="default"/>
      </items>
    </pivotField>
    <pivotField showAll="0" sortType="descending">
      <items count="17">
        <item x="3"/>
        <item x="11"/>
        <item x="4"/>
        <item x="5"/>
        <item x="7"/>
        <item x="15"/>
        <item x="10"/>
        <item x="0"/>
        <item x="14"/>
        <item x="8"/>
        <item x="12"/>
        <item x="9"/>
        <item x="2"/>
        <item x="6"/>
        <item x="13"/>
        <item x="1"/>
        <item t="default"/>
      </items>
    </pivotField>
    <pivotField showAll="0"/>
    <pivotField axis="axisRow" showAll="0">
      <items count="2">
        <item x="0"/>
        <item t="default"/>
      </items>
    </pivotField>
    <pivotField showAll="0"/>
    <pivotField showAll="0"/>
    <pivotField showAll="0"/>
    <pivotField numFmtId="22" showAll="0"/>
    <pivotField numFmtId="22" showAll="0"/>
    <pivotField showAll="0"/>
  </pivotFields>
  <rowFields count="1">
    <field x="12"/>
  </rowFields>
  <rowItems count="2">
    <i>
      <x/>
    </i>
    <i t="grand">
      <x/>
    </i>
  </rowItems>
  <colItems count="1">
    <i/>
  </colItems>
  <dataFields count="1">
    <dataField name="Count of Ticket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year">
  <location ref="L11:M36" firstHeaderRow="1" firstDataRow="1" firstDataCol="1"/>
  <pivotFields count="19">
    <pivotField dataField="1" showAll="0"/>
    <pivotField showAll="0"/>
    <pivotField showAll="0"/>
    <pivotField showAll="0"/>
    <pivotField showAll="0">
      <items count="7">
        <item x="5"/>
        <item x="1"/>
        <item x="4"/>
        <item x="0"/>
        <item x="3"/>
        <item x="2"/>
        <item t="default"/>
      </items>
    </pivotField>
    <pivotField showAll="0"/>
    <pivotField showAll="0"/>
    <pivotField numFmtId="14" showAll="0"/>
    <pivotField axis="axisRow" showAll="0">
      <items count="25">
        <item x="21"/>
        <item x="19"/>
        <item x="22"/>
        <item x="12"/>
        <item x="7"/>
        <item x="8"/>
        <item x="2"/>
        <item x="13"/>
        <item x="14"/>
        <item x="3"/>
        <item x="0"/>
        <item x="17"/>
        <item x="6"/>
        <item x="11"/>
        <item x="23"/>
        <item x="5"/>
        <item x="20"/>
        <item x="16"/>
        <item x="1"/>
        <item x="18"/>
        <item x="9"/>
        <item x="4"/>
        <item x="15"/>
        <item x="10"/>
        <item t="default"/>
      </items>
    </pivotField>
    <pivotField showAll="0">
      <items count="6">
        <item x="1"/>
        <item x="2"/>
        <item x="3"/>
        <item x="4"/>
        <item x="0"/>
        <item t="default"/>
      </items>
    </pivotField>
    <pivotField showAll="0" sortType="descending">
      <items count="17">
        <item x="3"/>
        <item x="11"/>
        <item x="4"/>
        <item x="5"/>
        <item x="7"/>
        <item x="15"/>
        <item x="10"/>
        <item x="0"/>
        <item x="14"/>
        <item x="8"/>
        <item x="12"/>
        <item x="9"/>
        <item x="2"/>
        <item x="6"/>
        <item x="13"/>
        <item x="1"/>
        <item t="default"/>
      </items>
    </pivotField>
    <pivotField showAll="0"/>
    <pivotField showAll="0">
      <items count="2">
        <item x="0"/>
        <item t="default"/>
      </items>
    </pivotField>
    <pivotField showAll="0"/>
    <pivotField showAll="0"/>
    <pivotField showAll="0"/>
    <pivotField numFmtId="22" showAll="0"/>
    <pivotField numFmtId="22" showAll="0"/>
    <pivotField showAll="0"/>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Ticket ID" fld="0" subtotal="count" baseField="8" baseItem="1"/>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icket type">
  <location ref="F3:G9" firstHeaderRow="1" firstDataRow="1" firstDataCol="1"/>
  <pivotFields count="19">
    <pivotField dataField="1" showAll="0"/>
    <pivotField showAll="0"/>
    <pivotField showAll="0"/>
    <pivotField showAll="0"/>
    <pivotField showAll="0"/>
    <pivotField showAll="0"/>
    <pivotField showAll="0"/>
    <pivotField numFmtId="14" showAll="0"/>
    <pivotField showAll="0"/>
    <pivotField axis="axisRow" showAll="0">
      <items count="6">
        <item x="1"/>
        <item x="2"/>
        <item x="3"/>
        <item x="4"/>
        <item x="0"/>
        <item t="default"/>
      </items>
    </pivotField>
    <pivotField showAll="0" measureFilter="1" sortType="descending">
      <items count="17">
        <item x="3"/>
        <item x="11"/>
        <item x="4"/>
        <item x="5"/>
        <item x="7"/>
        <item x="15"/>
        <item x="10"/>
        <item x="0"/>
        <item x="14"/>
        <item x="8"/>
        <item x="12"/>
        <item x="9"/>
        <item x="2"/>
        <item x="6"/>
        <item x="13"/>
        <item x="1"/>
        <item t="default"/>
      </items>
    </pivotField>
    <pivotField showAll="0"/>
    <pivotField showAll="0"/>
    <pivotField showAll="0"/>
    <pivotField showAll="0"/>
    <pivotField showAll="0"/>
    <pivotField numFmtId="22" showAll="0"/>
    <pivotField numFmtId="22" showAll="0"/>
    <pivotField showAll="0"/>
  </pivotFields>
  <rowFields count="1">
    <field x="9"/>
  </rowFields>
  <rowItems count="6">
    <i>
      <x/>
    </i>
    <i>
      <x v="1"/>
    </i>
    <i>
      <x v="2"/>
    </i>
    <i>
      <x v="3"/>
    </i>
    <i>
      <x v="4"/>
    </i>
    <i t="grand">
      <x/>
    </i>
  </rowItems>
  <colItems count="1">
    <i/>
  </colItems>
  <dataFields count="1">
    <dataField name="Count of Ticket ID" fld="0" subtotal="count" baseField="9" baseItem="0"/>
  </dataFields>
  <chartFormats count="7">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9" count="1" selected="0">
            <x v="0"/>
          </reference>
        </references>
      </pivotArea>
    </chartFormat>
    <chartFormat chart="2" format="15">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2">
          <reference field="4294967294" count="1" selected="0">
            <x v="0"/>
          </reference>
          <reference field="9" count="1" selected="0">
            <x v="2"/>
          </reference>
        </references>
      </pivotArea>
    </chartFormat>
    <chartFormat chart="2" format="17">
      <pivotArea type="data" outline="0" fieldPosition="0">
        <references count="2">
          <reference field="4294967294" count="1" selected="0">
            <x v="0"/>
          </reference>
          <reference field="9" count="1" selected="0">
            <x v="3"/>
          </reference>
        </references>
      </pivotArea>
    </chartFormat>
    <chartFormat chart="2" format="18">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I11:J18" firstHeaderRow="1" firstDataRow="1" firstDataCol="1"/>
  <pivotFields count="19">
    <pivotField dataField="1" showAll="0"/>
    <pivotField showAll="0"/>
    <pivotField showAll="0"/>
    <pivotField showAll="0"/>
    <pivotField axis="axisRow" showAll="0">
      <items count="7">
        <item x="5"/>
        <item x="1"/>
        <item x="4"/>
        <item x="0"/>
        <item x="3"/>
        <item x="2"/>
        <item t="default"/>
      </items>
    </pivotField>
    <pivotField showAll="0"/>
    <pivotField showAll="0"/>
    <pivotField numFmtId="14" showAll="0"/>
    <pivotField showAll="0"/>
    <pivotField showAll="0">
      <items count="6">
        <item x="1"/>
        <item x="2"/>
        <item x="3"/>
        <item x="4"/>
        <item x="0"/>
        <item t="default"/>
      </items>
    </pivotField>
    <pivotField showAll="0" sortType="descending">
      <items count="17">
        <item x="3"/>
        <item x="11"/>
        <item x="4"/>
        <item x="5"/>
        <item x="7"/>
        <item x="15"/>
        <item x="10"/>
        <item x="0"/>
        <item x="14"/>
        <item x="8"/>
        <item x="12"/>
        <item x="9"/>
        <item x="2"/>
        <item x="6"/>
        <item x="13"/>
        <item x="1"/>
        <item t="default"/>
      </items>
    </pivotField>
    <pivotField showAll="0"/>
    <pivotField showAll="0">
      <items count="2">
        <item x="0"/>
        <item t="default"/>
      </items>
    </pivotField>
    <pivotField showAll="0"/>
    <pivotField showAll="0"/>
    <pivotField showAll="0"/>
    <pivotField numFmtId="22" showAll="0"/>
    <pivotField numFmtId="22" showAll="0"/>
    <pivotField showAll="0"/>
  </pivotFields>
  <rowFields count="1">
    <field x="4"/>
  </rowFields>
  <rowItems count="7">
    <i>
      <x/>
    </i>
    <i>
      <x v="1"/>
    </i>
    <i>
      <x v="2"/>
    </i>
    <i>
      <x v="3"/>
    </i>
    <i>
      <x v="4"/>
    </i>
    <i>
      <x v="5"/>
    </i>
    <i t="grand">
      <x/>
    </i>
  </rowItems>
  <colItems count="1">
    <i/>
  </colItems>
  <dataFields count="1">
    <dataField name="Count of Ticket ID" fld="0" subtotal="count" baseField="4"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s">
  <location ref="F13:G19" firstHeaderRow="1" firstDataRow="1" firstDataCol="1"/>
  <pivotFields count="19">
    <pivotField dataField="1" showAll="0"/>
    <pivotField showAll="0"/>
    <pivotField showAll="0"/>
    <pivotField showAll="0"/>
    <pivotField showAll="0"/>
    <pivotField showAll="0"/>
    <pivotField axis="axisRow" showAll="0" measureFilter="1" sortType="descending">
      <items count="43">
        <item x="28"/>
        <item x="25"/>
        <item x="37"/>
        <item x="16"/>
        <item x="24"/>
        <item x="2"/>
        <item x="38"/>
        <item x="31"/>
        <item x="18"/>
        <item x="7"/>
        <item x="0"/>
        <item x="19"/>
        <item x="8"/>
        <item x="39"/>
        <item x="32"/>
        <item x="27"/>
        <item x="11"/>
        <item x="9"/>
        <item x="10"/>
        <item x="12"/>
        <item x="26"/>
        <item x="40"/>
        <item x="36"/>
        <item x="14"/>
        <item x="29"/>
        <item x="34"/>
        <item x="1"/>
        <item x="35"/>
        <item x="4"/>
        <item x="15"/>
        <item x="41"/>
        <item x="3"/>
        <item x="13"/>
        <item x="30"/>
        <item x="21"/>
        <item x="20"/>
        <item x="23"/>
        <item x="33"/>
        <item x="17"/>
        <item x="5"/>
        <item x="22"/>
        <item x="6"/>
        <item t="default"/>
      </items>
      <autoSortScope>
        <pivotArea dataOnly="0" outline="0" fieldPosition="0">
          <references count="1">
            <reference field="4294967294" count="1" selected="0">
              <x v="0"/>
            </reference>
          </references>
        </pivotArea>
      </autoSortScope>
    </pivotField>
    <pivotField numFmtId="14" showAll="0"/>
    <pivotField showAll="0"/>
    <pivotField showAll="0">
      <items count="6">
        <item x="1"/>
        <item x="2"/>
        <item x="3"/>
        <item x="4"/>
        <item x="0"/>
        <item t="default"/>
      </items>
    </pivotField>
    <pivotField showAll="0" sortType="descending">
      <items count="17">
        <item x="3"/>
        <item x="11"/>
        <item x="4"/>
        <item x="5"/>
        <item x="7"/>
        <item x="15"/>
        <item x="10"/>
        <item x="0"/>
        <item x="14"/>
        <item x="8"/>
        <item x="12"/>
        <item x="9"/>
        <item x="2"/>
        <item x="6"/>
        <item x="13"/>
        <item x="1"/>
        <item t="default"/>
      </items>
    </pivotField>
    <pivotField showAll="0"/>
    <pivotField showAll="0">
      <items count="2">
        <item x="0"/>
        <item t="default"/>
      </items>
    </pivotField>
    <pivotField showAll="0"/>
    <pivotField showAll="0"/>
    <pivotField showAll="0"/>
    <pivotField numFmtId="22" showAll="0"/>
    <pivotField numFmtId="22" showAll="0"/>
    <pivotField showAll="0"/>
  </pivotFields>
  <rowFields count="1">
    <field x="6"/>
  </rowFields>
  <rowItems count="6">
    <i>
      <x v="9"/>
    </i>
    <i>
      <x v="20"/>
    </i>
    <i>
      <x v="8"/>
    </i>
    <i>
      <x v="26"/>
    </i>
    <i>
      <x v="18"/>
    </i>
    <i t="grand">
      <x/>
    </i>
  </rowItems>
  <colItems count="1">
    <i/>
  </colItems>
  <dataFields count="1">
    <dataField name="Count of Ticket ID" fld="0" subtotal="count" baseField="6"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S2770" totalsRowShown="0" headerRowDxfId="0">
  <tableColumns count="19">
    <tableColumn id="1" name="Ticket ID"/>
    <tableColumn id="2" name="Customer Name"/>
    <tableColumn id="3" name="Customer Email"/>
    <tableColumn id="4" name="Customer Age"/>
    <tableColumn id="5" name="Age group">
      <calculatedColumnFormula>IF(D2&lt;=20,"0-20",(IF(D2&lt;=30,"21-30",IF(D2&lt;=40,"31-40",IF(D2&lt;=50,"41-50",IF(D2&lt;=60,"51-60",IF(D2&lt;=70,"61-70")))))))</calculatedColumnFormula>
    </tableColumn>
    <tableColumn id="6" name="Customer Gender"/>
    <tableColumn id="7" name="Product Purchased"/>
    <tableColumn id="8" name="Date of Purchase" dataDxfId="5"/>
    <tableColumn id="9" name="Month-year" dataDxfId="4">
      <calculatedColumnFormula>TEXT(H2,"mmm-yyyy")</calculatedColumnFormula>
    </tableColumn>
    <tableColumn id="10" name="Ticket Type"/>
    <tableColumn id="11" name="Ticket Subject"/>
    <tableColumn id="12" name="Ticket Description" dataDxfId="3"/>
    <tableColumn id="13" name="Ticket Status"/>
    <tableColumn id="14" name="Resolution"/>
    <tableColumn id="15" name="Ticket Priority"/>
    <tableColumn id="16" name="Ticket Channel"/>
    <tableColumn id="17" name="First Response Time" dataDxfId="2"/>
    <tableColumn id="18" name="Time to Resolution" dataDxfId="1"/>
    <tableColumn id="19" name="Customer Satisfaction Rating"/>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770"/>
  <sheetViews>
    <sheetView tabSelected="1" zoomScaleNormal="100" workbookViewId="0">
      <selection activeCell="C9" sqref="C9"/>
    </sheetView>
  </sheetViews>
  <sheetFormatPr defaultRowHeight="18" customHeight="1" x14ac:dyDescent="0.25"/>
  <cols>
    <col min="1" max="1" width="10.7109375" customWidth="1"/>
    <col min="2" max="2" width="27.42578125" bestFit="1" customWidth="1"/>
    <col min="3" max="3" width="36" bestFit="1" customWidth="1"/>
    <col min="4" max="4" width="15.5703125" customWidth="1"/>
    <col min="5" max="5" width="12.140625" customWidth="1"/>
    <col min="6" max="6" width="18.7109375" customWidth="1"/>
    <col min="7" max="7" width="29.140625" bestFit="1" customWidth="1"/>
    <col min="8" max="8" width="18" customWidth="1"/>
    <col min="9" max="9" width="17.85546875" customWidth="1"/>
    <col min="10" max="10" width="19.5703125" bestFit="1" customWidth="1"/>
    <col min="11" max="11" width="24" bestFit="1" customWidth="1"/>
    <col min="12" max="12" width="255.7109375" bestFit="1" customWidth="1"/>
    <col min="13" max="13" width="26.85546875" bestFit="1" customWidth="1"/>
    <col min="14" max="14" width="67" bestFit="1" customWidth="1"/>
    <col min="15" max="15" width="15.42578125" customWidth="1"/>
    <col min="16" max="16" width="16.140625" customWidth="1"/>
    <col min="17" max="17" width="20.85546875" customWidth="1"/>
    <col min="18" max="18" width="19.85546875" customWidth="1"/>
    <col min="19" max="19" width="28.42578125" customWidth="1"/>
  </cols>
  <sheetData>
    <row r="1" spans="1:19" ht="18" customHeight="1" x14ac:dyDescent="0.25">
      <c r="A1" s="11" t="s">
        <v>0</v>
      </c>
      <c r="B1" s="11" t="s">
        <v>1</v>
      </c>
      <c r="C1" s="11" t="s">
        <v>2</v>
      </c>
      <c r="D1" s="11" t="s">
        <v>3</v>
      </c>
      <c r="E1" s="11" t="s">
        <v>11003</v>
      </c>
      <c r="F1" s="11" t="s">
        <v>4</v>
      </c>
      <c r="G1" s="11" t="s">
        <v>5</v>
      </c>
      <c r="H1" s="11" t="s">
        <v>6</v>
      </c>
      <c r="I1" s="11" t="s">
        <v>11002</v>
      </c>
      <c r="J1" s="11" t="s">
        <v>7</v>
      </c>
      <c r="K1" s="11" t="s">
        <v>8</v>
      </c>
      <c r="L1" s="11" t="s">
        <v>9</v>
      </c>
      <c r="M1" s="11" t="s">
        <v>10</v>
      </c>
      <c r="N1" s="11" t="s">
        <v>11</v>
      </c>
      <c r="O1" s="11" t="s">
        <v>12</v>
      </c>
      <c r="P1" s="11" t="s">
        <v>13</v>
      </c>
      <c r="Q1" s="11" t="s">
        <v>14</v>
      </c>
      <c r="R1" s="11" t="s">
        <v>15</v>
      </c>
      <c r="S1" s="11" t="s">
        <v>16</v>
      </c>
    </row>
    <row r="2" spans="1:19" ht="15.75" customHeight="1" x14ac:dyDescent="0.25">
      <c r="A2">
        <v>3</v>
      </c>
      <c r="B2" t="s">
        <v>27</v>
      </c>
      <c r="C2" t="s">
        <v>28</v>
      </c>
      <c r="D2">
        <v>48</v>
      </c>
      <c r="E2" t="str">
        <f>IF(D2&lt;=20,"0-20",(IF(D2&lt;=30,"21-30",IF(D2&lt;=40,"31-40",IF(D2&lt;=50,"41-50",IF(D2&lt;=60,"51-60",IF(D2&lt;=70,"61-70")))))))</f>
        <v>41-50</v>
      </c>
      <c r="F2" t="s">
        <v>17</v>
      </c>
      <c r="G2" t="s">
        <v>29</v>
      </c>
      <c r="H2" s="1">
        <v>44026</v>
      </c>
      <c r="I2" s="1" t="str">
        <f>TEXT(H2,"mmm-yyyy")</f>
        <v>Jul-2020</v>
      </c>
      <c r="J2" t="s">
        <v>19</v>
      </c>
      <c r="K2" t="s">
        <v>30</v>
      </c>
      <c r="L2" s="4" t="s">
        <v>31</v>
      </c>
      <c r="M2" t="s">
        <v>32</v>
      </c>
      <c r="N2" t="s">
        <v>33</v>
      </c>
      <c r="O2" t="s">
        <v>34</v>
      </c>
      <c r="P2" t="s">
        <v>22</v>
      </c>
      <c r="Q2" s="2">
        <v>45078.468055555553</v>
      </c>
      <c r="R2" s="2">
        <v>45078.753472222219</v>
      </c>
      <c r="S2">
        <v>3</v>
      </c>
    </row>
    <row r="3" spans="1:19" ht="18" customHeight="1" x14ac:dyDescent="0.25">
      <c r="A3">
        <v>4</v>
      </c>
      <c r="B3" t="s">
        <v>35</v>
      </c>
      <c r="C3" t="s">
        <v>36</v>
      </c>
      <c r="D3">
        <v>27</v>
      </c>
      <c r="E3" t="str">
        <f t="shared" ref="E3:E66" si="0">IF(D3&lt;=20,"0-20",(IF(D3&lt;=30,"21-30",IF(D3&lt;=40,"31-40",IF(D3&lt;=50,"41-50",IF(D3&lt;=60,"51-60",IF(D3&lt;=70,"61-70")))))))</f>
        <v>21-30</v>
      </c>
      <c r="F3" t="s">
        <v>23</v>
      </c>
      <c r="G3" t="s">
        <v>37</v>
      </c>
      <c r="H3" s="1">
        <v>44148</v>
      </c>
      <c r="I3" s="1" t="str">
        <f t="shared" ref="I3:I66" si="1">TEXT(H3,"mmm-yyyy")</f>
        <v>Nov-2020</v>
      </c>
      <c r="J3" t="s">
        <v>38</v>
      </c>
      <c r="K3" t="s">
        <v>39</v>
      </c>
      <c r="L3" s="3" t="s">
        <v>40</v>
      </c>
      <c r="M3" t="s">
        <v>32</v>
      </c>
      <c r="N3" t="s">
        <v>41</v>
      </c>
      <c r="O3" t="s">
        <v>34</v>
      </c>
      <c r="P3" t="s">
        <v>22</v>
      </c>
      <c r="Q3" s="2">
        <v>45078.311805555553</v>
      </c>
      <c r="R3" s="2">
        <v>45078.081250000003</v>
      </c>
      <c r="S3">
        <v>3</v>
      </c>
    </row>
    <row r="4" spans="1:19" ht="18" customHeight="1" x14ac:dyDescent="0.25">
      <c r="A4">
        <v>5</v>
      </c>
      <c r="B4" t="s">
        <v>42</v>
      </c>
      <c r="C4" t="s">
        <v>43</v>
      </c>
      <c r="D4">
        <v>67</v>
      </c>
      <c r="E4" t="str">
        <f t="shared" si="0"/>
        <v>61-70</v>
      </c>
      <c r="F4" t="s">
        <v>23</v>
      </c>
      <c r="G4" t="s">
        <v>44</v>
      </c>
      <c r="H4" s="1">
        <v>43865</v>
      </c>
      <c r="I4" s="1" t="str">
        <f t="shared" si="1"/>
        <v>Feb-2020</v>
      </c>
      <c r="J4" t="s">
        <v>38</v>
      </c>
      <c r="K4" t="s">
        <v>45</v>
      </c>
      <c r="L4" s="3" t="s">
        <v>46</v>
      </c>
      <c r="M4" t="s">
        <v>32</v>
      </c>
      <c r="N4" t="s">
        <v>47</v>
      </c>
      <c r="O4" t="s">
        <v>34</v>
      </c>
      <c r="P4" t="s">
        <v>48</v>
      </c>
      <c r="Q4" s="2">
        <v>45078.008333333331</v>
      </c>
      <c r="R4" s="2">
        <v>45078.828472222223</v>
      </c>
      <c r="S4">
        <v>1</v>
      </c>
    </row>
    <row r="5" spans="1:19" ht="18" customHeight="1" x14ac:dyDescent="0.25">
      <c r="A5">
        <v>11</v>
      </c>
      <c r="B5" t="s">
        <v>61</v>
      </c>
      <c r="C5" t="s">
        <v>62</v>
      </c>
      <c r="D5">
        <v>48</v>
      </c>
      <c r="E5" t="str">
        <f t="shared" si="0"/>
        <v>41-50</v>
      </c>
      <c r="F5" t="s">
        <v>49</v>
      </c>
      <c r="G5" t="s">
        <v>63</v>
      </c>
      <c r="H5" s="1">
        <v>44215</v>
      </c>
      <c r="I5" s="1" t="str">
        <f t="shared" si="1"/>
        <v>Jan-2021</v>
      </c>
      <c r="J5" t="s">
        <v>50</v>
      </c>
      <c r="K5" t="s">
        <v>45</v>
      </c>
      <c r="L5" s="3" t="s">
        <v>64</v>
      </c>
      <c r="M5" t="s">
        <v>32</v>
      </c>
      <c r="N5" t="s">
        <v>65</v>
      </c>
      <c r="O5" t="s">
        <v>66</v>
      </c>
      <c r="P5" t="s">
        <v>60</v>
      </c>
      <c r="Q5" s="2">
        <v>45078.740277777775</v>
      </c>
      <c r="R5" s="2">
        <v>45077.993750000001</v>
      </c>
      <c r="S5">
        <v>1</v>
      </c>
    </row>
    <row r="6" spans="1:19" ht="18" customHeight="1" x14ac:dyDescent="0.25">
      <c r="A6">
        <v>12</v>
      </c>
      <c r="B6" t="s">
        <v>67</v>
      </c>
      <c r="C6" t="s">
        <v>68</v>
      </c>
      <c r="D6">
        <v>51</v>
      </c>
      <c r="E6" t="str">
        <f t="shared" si="0"/>
        <v>51-60</v>
      </c>
      <c r="F6" t="s">
        <v>49</v>
      </c>
      <c r="G6" t="s">
        <v>69</v>
      </c>
      <c r="H6" s="1">
        <v>44493</v>
      </c>
      <c r="I6" s="1" t="str">
        <f t="shared" si="1"/>
        <v>Oct-2021</v>
      </c>
      <c r="J6" t="s">
        <v>53</v>
      </c>
      <c r="K6" t="s">
        <v>70</v>
      </c>
      <c r="L6" s="3" t="s">
        <v>71</v>
      </c>
      <c r="M6" t="s">
        <v>32</v>
      </c>
      <c r="N6" t="s">
        <v>72</v>
      </c>
      <c r="O6" t="s">
        <v>66</v>
      </c>
      <c r="P6" t="s">
        <v>26</v>
      </c>
      <c r="Q6" s="2">
        <v>45078.503472222219</v>
      </c>
      <c r="R6" s="2">
        <v>45078.393750000003</v>
      </c>
      <c r="S6">
        <v>1</v>
      </c>
    </row>
    <row r="7" spans="1:19" ht="18" customHeight="1" x14ac:dyDescent="0.25">
      <c r="A7">
        <v>15</v>
      </c>
      <c r="B7" t="s">
        <v>76</v>
      </c>
      <c r="C7" t="s">
        <v>77</v>
      </c>
      <c r="D7">
        <v>48</v>
      </c>
      <c r="E7" t="str">
        <f t="shared" si="0"/>
        <v>41-50</v>
      </c>
      <c r="F7" t="s">
        <v>23</v>
      </c>
      <c r="G7" t="s">
        <v>78</v>
      </c>
      <c r="H7" s="1">
        <v>43890</v>
      </c>
      <c r="I7" s="1" t="str">
        <f t="shared" si="1"/>
        <v>Feb-2020</v>
      </c>
      <c r="J7" t="s">
        <v>38</v>
      </c>
      <c r="K7" t="s">
        <v>20</v>
      </c>
      <c r="L7" s="3" t="s">
        <v>79</v>
      </c>
      <c r="M7" t="s">
        <v>32</v>
      </c>
      <c r="N7" t="s">
        <v>80</v>
      </c>
      <c r="O7" t="s">
        <v>66</v>
      </c>
      <c r="P7" t="s">
        <v>26</v>
      </c>
      <c r="Q7" s="2">
        <v>45078.265277777777</v>
      </c>
      <c r="R7" s="2">
        <v>45077.963888888888</v>
      </c>
      <c r="S7">
        <v>4</v>
      </c>
    </row>
    <row r="8" spans="1:19" ht="18" customHeight="1" x14ac:dyDescent="0.25">
      <c r="A8">
        <v>17</v>
      </c>
      <c r="B8" t="s">
        <v>83</v>
      </c>
      <c r="C8" t="s">
        <v>84</v>
      </c>
      <c r="D8">
        <v>63</v>
      </c>
      <c r="E8" t="str">
        <f t="shared" si="0"/>
        <v>61-70</v>
      </c>
      <c r="F8" t="s">
        <v>17</v>
      </c>
      <c r="G8" t="s">
        <v>85</v>
      </c>
      <c r="H8" s="1">
        <v>44482</v>
      </c>
      <c r="I8" s="1" t="str">
        <f t="shared" si="1"/>
        <v>Oct-2021</v>
      </c>
      <c r="J8" t="s">
        <v>53</v>
      </c>
      <c r="K8" t="s">
        <v>39</v>
      </c>
      <c r="L8" s="3" t="s">
        <v>86</v>
      </c>
      <c r="M8" t="s">
        <v>32</v>
      </c>
      <c r="N8" t="s">
        <v>87</v>
      </c>
      <c r="O8" t="s">
        <v>21</v>
      </c>
      <c r="P8" t="s">
        <v>26</v>
      </c>
      <c r="Q8" s="2">
        <v>45078.823611111111</v>
      </c>
      <c r="R8" s="2">
        <v>45078.665277777778</v>
      </c>
      <c r="S8">
        <v>4</v>
      </c>
    </row>
    <row r="9" spans="1:19" ht="18" customHeight="1" x14ac:dyDescent="0.25">
      <c r="A9">
        <v>20</v>
      </c>
      <c r="B9" t="s">
        <v>89</v>
      </c>
      <c r="C9" t="s">
        <v>90</v>
      </c>
      <c r="D9">
        <v>39</v>
      </c>
      <c r="E9" t="str">
        <f t="shared" si="0"/>
        <v>31-40</v>
      </c>
      <c r="F9" t="s">
        <v>23</v>
      </c>
      <c r="G9" t="s">
        <v>91</v>
      </c>
      <c r="H9" s="1">
        <v>44263</v>
      </c>
      <c r="I9" s="1" t="str">
        <f t="shared" si="1"/>
        <v>Mar-2021</v>
      </c>
      <c r="J9" t="s">
        <v>54</v>
      </c>
      <c r="K9" t="s">
        <v>70</v>
      </c>
      <c r="L9" s="3" t="s">
        <v>92</v>
      </c>
      <c r="M9" t="s">
        <v>32</v>
      </c>
      <c r="N9" t="s">
        <v>93</v>
      </c>
      <c r="O9" t="s">
        <v>34</v>
      </c>
      <c r="P9" t="s">
        <v>26</v>
      </c>
      <c r="Q9" s="2">
        <v>45078.031944444447</v>
      </c>
      <c r="R9" s="2">
        <v>45078.853472222225</v>
      </c>
      <c r="S9">
        <v>5</v>
      </c>
    </row>
    <row r="10" spans="1:19" ht="18" customHeight="1" x14ac:dyDescent="0.25">
      <c r="A10">
        <v>29</v>
      </c>
      <c r="B10" t="s">
        <v>101</v>
      </c>
      <c r="C10" t="s">
        <v>102</v>
      </c>
      <c r="D10">
        <v>30</v>
      </c>
      <c r="E10" t="str">
        <f t="shared" si="0"/>
        <v>21-30</v>
      </c>
      <c r="F10" t="s">
        <v>17</v>
      </c>
      <c r="G10" t="s">
        <v>100</v>
      </c>
      <c r="H10" s="1">
        <v>43992</v>
      </c>
      <c r="I10" s="1" t="str">
        <f t="shared" si="1"/>
        <v>Jun-2020</v>
      </c>
      <c r="J10" t="s">
        <v>19</v>
      </c>
      <c r="K10" t="s">
        <v>82</v>
      </c>
      <c r="L10" s="3" t="s">
        <v>103</v>
      </c>
      <c r="M10" t="s">
        <v>32</v>
      </c>
      <c r="N10" t="s">
        <v>104</v>
      </c>
      <c r="O10" t="s">
        <v>21</v>
      </c>
      <c r="P10" t="s">
        <v>60</v>
      </c>
      <c r="Q10" s="2">
        <v>45077.970138888886</v>
      </c>
      <c r="R10" s="2">
        <v>45078.252083333333</v>
      </c>
      <c r="S10">
        <v>5</v>
      </c>
    </row>
    <row r="11" spans="1:19" ht="18" customHeight="1" x14ac:dyDescent="0.25">
      <c r="A11">
        <v>30</v>
      </c>
      <c r="B11" t="s">
        <v>105</v>
      </c>
      <c r="C11" t="s">
        <v>106</v>
      </c>
      <c r="D11">
        <v>67</v>
      </c>
      <c r="E11" t="str">
        <f t="shared" si="0"/>
        <v>61-70</v>
      </c>
      <c r="F11" t="s">
        <v>49</v>
      </c>
      <c r="G11" t="s">
        <v>85</v>
      </c>
      <c r="H11" s="1">
        <v>44191</v>
      </c>
      <c r="I11" s="1" t="str">
        <f t="shared" si="1"/>
        <v>Dec-2020</v>
      </c>
      <c r="J11" t="s">
        <v>50</v>
      </c>
      <c r="K11" t="s">
        <v>50</v>
      </c>
      <c r="L11" s="3" t="s">
        <v>107</v>
      </c>
      <c r="M11" t="s">
        <v>32</v>
      </c>
      <c r="N11" t="s">
        <v>108</v>
      </c>
      <c r="O11" t="s">
        <v>96</v>
      </c>
      <c r="P11" t="s">
        <v>60</v>
      </c>
      <c r="Q11" s="2">
        <v>45078.037499999999</v>
      </c>
      <c r="R11" s="2">
        <v>45078.765972222223</v>
      </c>
      <c r="S11">
        <v>1</v>
      </c>
    </row>
    <row r="12" spans="1:19" ht="18" customHeight="1" x14ac:dyDescent="0.25">
      <c r="A12">
        <v>32</v>
      </c>
      <c r="B12" t="s">
        <v>110</v>
      </c>
      <c r="C12" t="s">
        <v>111</v>
      </c>
      <c r="D12">
        <v>60</v>
      </c>
      <c r="E12" t="str">
        <f t="shared" si="0"/>
        <v>51-60</v>
      </c>
      <c r="F12" t="s">
        <v>49</v>
      </c>
      <c r="G12" t="s">
        <v>81</v>
      </c>
      <c r="H12" s="1">
        <v>44550</v>
      </c>
      <c r="I12" s="1" t="str">
        <f t="shared" si="1"/>
        <v>Dec-2021</v>
      </c>
      <c r="J12" t="s">
        <v>19</v>
      </c>
      <c r="K12" t="s">
        <v>112</v>
      </c>
      <c r="L12" s="3" t="s">
        <v>113</v>
      </c>
      <c r="M12" t="s">
        <v>32</v>
      </c>
      <c r="N12" t="s">
        <v>114</v>
      </c>
      <c r="O12" t="s">
        <v>96</v>
      </c>
      <c r="P12" t="s">
        <v>22</v>
      </c>
      <c r="Q12" s="2">
        <v>45078.279166666667</v>
      </c>
      <c r="R12" s="2">
        <v>45078.302777777775</v>
      </c>
      <c r="S12">
        <v>3</v>
      </c>
    </row>
    <row r="13" spans="1:19" ht="18" customHeight="1" x14ac:dyDescent="0.25">
      <c r="A13">
        <v>34</v>
      </c>
      <c r="B13" t="s">
        <v>115</v>
      </c>
      <c r="C13" t="s">
        <v>116</v>
      </c>
      <c r="D13">
        <v>50</v>
      </c>
      <c r="E13" t="str">
        <f t="shared" si="0"/>
        <v>41-50</v>
      </c>
      <c r="F13" t="s">
        <v>49</v>
      </c>
      <c r="G13" t="s">
        <v>44</v>
      </c>
      <c r="H13" s="1">
        <v>44539</v>
      </c>
      <c r="I13" s="1" t="str">
        <f t="shared" si="1"/>
        <v>Dec-2021</v>
      </c>
      <c r="J13" t="s">
        <v>54</v>
      </c>
      <c r="K13" t="s">
        <v>74</v>
      </c>
      <c r="L13" s="3" t="s">
        <v>117</v>
      </c>
      <c r="M13" t="s">
        <v>32</v>
      </c>
      <c r="N13" t="s">
        <v>118</v>
      </c>
      <c r="O13" t="s">
        <v>21</v>
      </c>
      <c r="P13" t="s">
        <v>22</v>
      </c>
      <c r="Q13" s="2">
        <v>45078.084027777775</v>
      </c>
      <c r="R13" s="2">
        <v>45078.767361111109</v>
      </c>
      <c r="S13">
        <v>5</v>
      </c>
    </row>
    <row r="14" spans="1:19" ht="18" customHeight="1" x14ac:dyDescent="0.25">
      <c r="A14">
        <v>36</v>
      </c>
      <c r="B14" t="s">
        <v>119</v>
      </c>
      <c r="C14" t="s">
        <v>120</v>
      </c>
      <c r="D14">
        <v>24</v>
      </c>
      <c r="E14" t="str">
        <f t="shared" si="0"/>
        <v>21-30</v>
      </c>
      <c r="F14" t="s">
        <v>17</v>
      </c>
      <c r="G14" t="s">
        <v>18</v>
      </c>
      <c r="H14" s="1">
        <v>44117</v>
      </c>
      <c r="I14" s="1" t="str">
        <f t="shared" si="1"/>
        <v>Oct-2020</v>
      </c>
      <c r="J14" t="s">
        <v>50</v>
      </c>
      <c r="K14" t="s">
        <v>82</v>
      </c>
      <c r="L14" s="3" t="s">
        <v>121</v>
      </c>
      <c r="M14" t="s">
        <v>32</v>
      </c>
      <c r="N14" t="s">
        <v>122</v>
      </c>
      <c r="O14" t="s">
        <v>66</v>
      </c>
      <c r="P14" t="s">
        <v>26</v>
      </c>
      <c r="Q14" s="2">
        <v>45078.330555555556</v>
      </c>
      <c r="R14" s="2">
        <v>45078.009722222225</v>
      </c>
      <c r="S14">
        <v>1</v>
      </c>
    </row>
    <row r="15" spans="1:19" ht="18" customHeight="1" x14ac:dyDescent="0.25">
      <c r="A15">
        <v>39</v>
      </c>
      <c r="B15" t="s">
        <v>123</v>
      </c>
      <c r="C15" t="s">
        <v>124</v>
      </c>
      <c r="D15">
        <v>19</v>
      </c>
      <c r="E15" t="str">
        <f t="shared" si="0"/>
        <v>0-20</v>
      </c>
      <c r="F15" t="s">
        <v>49</v>
      </c>
      <c r="G15" t="s">
        <v>125</v>
      </c>
      <c r="H15" s="1">
        <v>44449</v>
      </c>
      <c r="I15" s="1" t="str">
        <f t="shared" si="1"/>
        <v>Sep-2021</v>
      </c>
      <c r="J15" t="s">
        <v>19</v>
      </c>
      <c r="K15" t="s">
        <v>39</v>
      </c>
      <c r="L15" s="3" t="s">
        <v>126</v>
      </c>
      <c r="M15" t="s">
        <v>32</v>
      </c>
      <c r="N15" t="s">
        <v>127</v>
      </c>
      <c r="O15" t="s">
        <v>21</v>
      </c>
      <c r="P15" t="s">
        <v>60</v>
      </c>
      <c r="Q15" s="2">
        <v>45078.78125</v>
      </c>
      <c r="R15" s="2">
        <v>45077.911805555559</v>
      </c>
      <c r="S15">
        <v>3</v>
      </c>
    </row>
    <row r="16" spans="1:19" ht="18" customHeight="1" x14ac:dyDescent="0.25">
      <c r="A16">
        <v>42</v>
      </c>
      <c r="B16" t="s">
        <v>130</v>
      </c>
      <c r="C16" t="s">
        <v>131</v>
      </c>
      <c r="D16">
        <v>35</v>
      </c>
      <c r="E16" t="str">
        <f t="shared" si="0"/>
        <v>31-40</v>
      </c>
      <c r="F16" t="s">
        <v>49</v>
      </c>
      <c r="G16" t="s">
        <v>29</v>
      </c>
      <c r="H16" s="1">
        <v>44356</v>
      </c>
      <c r="I16" s="1" t="str">
        <f t="shared" si="1"/>
        <v>Jun-2021</v>
      </c>
      <c r="J16" t="s">
        <v>38</v>
      </c>
      <c r="K16" t="s">
        <v>112</v>
      </c>
      <c r="L16" s="3" t="s">
        <v>132</v>
      </c>
      <c r="M16" t="s">
        <v>32</v>
      </c>
      <c r="N16" t="s">
        <v>133</v>
      </c>
      <c r="O16" t="s">
        <v>21</v>
      </c>
      <c r="P16" t="s">
        <v>26</v>
      </c>
      <c r="Q16" s="2">
        <v>45078.850694444445</v>
      </c>
      <c r="R16" s="2">
        <v>45078.613194444442</v>
      </c>
      <c r="S16">
        <v>3</v>
      </c>
    </row>
    <row r="17" spans="1:19" ht="18" customHeight="1" x14ac:dyDescent="0.25">
      <c r="A17">
        <v>45</v>
      </c>
      <c r="B17" t="s">
        <v>136</v>
      </c>
      <c r="C17" t="s">
        <v>137</v>
      </c>
      <c r="D17">
        <v>34</v>
      </c>
      <c r="E17" t="str">
        <f t="shared" si="0"/>
        <v>31-40</v>
      </c>
      <c r="F17" t="s">
        <v>17</v>
      </c>
      <c r="G17" t="s">
        <v>94</v>
      </c>
      <c r="H17" s="1">
        <v>44464</v>
      </c>
      <c r="I17" s="1" t="str">
        <f t="shared" si="1"/>
        <v>Sep-2021</v>
      </c>
      <c r="J17" t="s">
        <v>54</v>
      </c>
      <c r="K17" t="s">
        <v>112</v>
      </c>
      <c r="L17" s="3" t="s">
        <v>138</v>
      </c>
      <c r="M17" t="s">
        <v>32</v>
      </c>
      <c r="N17" t="s">
        <v>139</v>
      </c>
      <c r="O17" t="s">
        <v>21</v>
      </c>
      <c r="P17" t="s">
        <v>48</v>
      </c>
      <c r="Q17" s="2">
        <v>45078.248611111114</v>
      </c>
      <c r="R17" s="2">
        <v>45078.138194444444</v>
      </c>
      <c r="S17">
        <v>2</v>
      </c>
    </row>
    <row r="18" spans="1:19" ht="18" customHeight="1" x14ac:dyDescent="0.25">
      <c r="A18">
        <v>47</v>
      </c>
      <c r="B18" t="s">
        <v>141</v>
      </c>
      <c r="C18" t="s">
        <v>142</v>
      </c>
      <c r="D18">
        <v>50</v>
      </c>
      <c r="E18" t="str">
        <f t="shared" si="0"/>
        <v>41-50</v>
      </c>
      <c r="F18" t="s">
        <v>23</v>
      </c>
      <c r="G18" t="s">
        <v>73</v>
      </c>
      <c r="H18" s="1">
        <v>44119</v>
      </c>
      <c r="I18" s="1" t="str">
        <f t="shared" si="1"/>
        <v>Oct-2020</v>
      </c>
      <c r="J18" t="s">
        <v>54</v>
      </c>
      <c r="K18" t="s">
        <v>30</v>
      </c>
      <c r="L18" s="3" t="s">
        <v>143</v>
      </c>
      <c r="M18" t="s">
        <v>32</v>
      </c>
      <c r="N18" t="s">
        <v>144</v>
      </c>
      <c r="O18" t="s">
        <v>66</v>
      </c>
      <c r="P18" t="s">
        <v>60</v>
      </c>
      <c r="Q18" s="2">
        <v>45078.154861111114</v>
      </c>
      <c r="R18" s="2">
        <v>45078.39166666667</v>
      </c>
      <c r="S18">
        <v>1</v>
      </c>
    </row>
    <row r="19" spans="1:19" ht="18" customHeight="1" x14ac:dyDescent="0.25">
      <c r="A19">
        <v>48</v>
      </c>
      <c r="B19" t="s">
        <v>145</v>
      </c>
      <c r="C19" t="s">
        <v>146</v>
      </c>
      <c r="D19">
        <v>27</v>
      </c>
      <c r="E19" t="str">
        <f t="shared" si="0"/>
        <v>21-30</v>
      </c>
      <c r="F19" t="s">
        <v>23</v>
      </c>
      <c r="G19" t="s">
        <v>18</v>
      </c>
      <c r="H19" s="1">
        <v>44041</v>
      </c>
      <c r="I19" s="1" t="str">
        <f t="shared" si="1"/>
        <v>Jul-2020</v>
      </c>
      <c r="J19" t="s">
        <v>19</v>
      </c>
      <c r="K19" t="s">
        <v>70</v>
      </c>
      <c r="L19" s="3" t="s">
        <v>147</v>
      </c>
      <c r="M19" t="s">
        <v>32</v>
      </c>
      <c r="N19" t="s">
        <v>148</v>
      </c>
      <c r="O19" t="s">
        <v>96</v>
      </c>
      <c r="P19" t="s">
        <v>22</v>
      </c>
      <c r="Q19" s="2">
        <v>45078.302777777775</v>
      </c>
      <c r="R19" s="2">
        <v>45078.249305555553</v>
      </c>
      <c r="S19">
        <v>1</v>
      </c>
    </row>
    <row r="20" spans="1:19" ht="18" customHeight="1" x14ac:dyDescent="0.25">
      <c r="A20">
        <v>52</v>
      </c>
      <c r="B20" t="s">
        <v>151</v>
      </c>
      <c r="C20" t="s">
        <v>152</v>
      </c>
      <c r="D20">
        <v>64</v>
      </c>
      <c r="E20" t="str">
        <f t="shared" si="0"/>
        <v>61-70</v>
      </c>
      <c r="F20" t="s">
        <v>49</v>
      </c>
      <c r="G20" t="s">
        <v>24</v>
      </c>
      <c r="H20" s="1">
        <v>44155</v>
      </c>
      <c r="I20" s="1" t="str">
        <f t="shared" si="1"/>
        <v>Nov-2020</v>
      </c>
      <c r="J20" t="s">
        <v>54</v>
      </c>
      <c r="K20" t="s">
        <v>70</v>
      </c>
      <c r="L20" s="3" t="s">
        <v>153</v>
      </c>
      <c r="M20" t="s">
        <v>32</v>
      </c>
      <c r="N20" t="s">
        <v>154</v>
      </c>
      <c r="O20" t="s">
        <v>96</v>
      </c>
      <c r="P20" t="s">
        <v>26</v>
      </c>
      <c r="Q20" s="2">
        <v>45078.681250000001</v>
      </c>
      <c r="R20" s="2">
        <v>45078.438194444447</v>
      </c>
      <c r="S20">
        <v>3</v>
      </c>
    </row>
    <row r="21" spans="1:19" ht="18" customHeight="1" x14ac:dyDescent="0.25">
      <c r="A21">
        <v>53</v>
      </c>
      <c r="B21" t="s">
        <v>155</v>
      </c>
      <c r="C21" t="s">
        <v>156</v>
      </c>
      <c r="D21">
        <v>54</v>
      </c>
      <c r="E21" t="str">
        <f t="shared" si="0"/>
        <v>51-60</v>
      </c>
      <c r="F21" t="s">
        <v>49</v>
      </c>
      <c r="G21" t="s">
        <v>75</v>
      </c>
      <c r="H21" s="1">
        <v>44479</v>
      </c>
      <c r="I21" s="1" t="str">
        <f t="shared" si="1"/>
        <v>Oct-2021</v>
      </c>
      <c r="J21" t="s">
        <v>54</v>
      </c>
      <c r="K21" t="s">
        <v>30</v>
      </c>
      <c r="L21" s="3" t="s">
        <v>157</v>
      </c>
      <c r="M21" t="s">
        <v>32</v>
      </c>
      <c r="N21" t="s">
        <v>158</v>
      </c>
      <c r="O21" t="s">
        <v>66</v>
      </c>
      <c r="P21" t="s">
        <v>22</v>
      </c>
      <c r="Q21" s="2">
        <v>45078.07916666667</v>
      </c>
      <c r="R21" s="2">
        <v>45078.874305555553</v>
      </c>
      <c r="S21">
        <v>3</v>
      </c>
    </row>
    <row r="22" spans="1:19" ht="18" customHeight="1" x14ac:dyDescent="0.25">
      <c r="A22">
        <v>54</v>
      </c>
      <c r="B22" t="s">
        <v>159</v>
      </c>
      <c r="C22" t="s">
        <v>160</v>
      </c>
      <c r="D22">
        <v>37</v>
      </c>
      <c r="E22" t="str">
        <f t="shared" si="0"/>
        <v>31-40</v>
      </c>
      <c r="F22" t="s">
        <v>49</v>
      </c>
      <c r="G22" t="s">
        <v>94</v>
      </c>
      <c r="H22" s="1">
        <v>44424</v>
      </c>
      <c r="I22" s="1" t="str">
        <f t="shared" si="1"/>
        <v>Aug-2021</v>
      </c>
      <c r="J22" t="s">
        <v>50</v>
      </c>
      <c r="K22" t="s">
        <v>95</v>
      </c>
      <c r="L22" s="3" t="s">
        <v>161</v>
      </c>
      <c r="M22" t="s">
        <v>32</v>
      </c>
      <c r="N22" t="s">
        <v>162</v>
      </c>
      <c r="O22" t="s">
        <v>34</v>
      </c>
      <c r="P22" t="s">
        <v>26</v>
      </c>
      <c r="Q22" s="2">
        <v>45078.027083333334</v>
      </c>
      <c r="R22" s="2">
        <v>45078.434027777781</v>
      </c>
      <c r="S22">
        <v>4</v>
      </c>
    </row>
    <row r="23" spans="1:19" ht="18" customHeight="1" x14ac:dyDescent="0.25">
      <c r="A23">
        <v>59</v>
      </c>
      <c r="B23" t="s">
        <v>164</v>
      </c>
      <c r="C23" t="s">
        <v>165</v>
      </c>
      <c r="D23">
        <v>27</v>
      </c>
      <c r="E23" t="str">
        <f t="shared" si="0"/>
        <v>21-30</v>
      </c>
      <c r="F23" t="s">
        <v>49</v>
      </c>
      <c r="G23" t="s">
        <v>44</v>
      </c>
      <c r="H23" s="1">
        <v>44043</v>
      </c>
      <c r="I23" s="1" t="str">
        <f t="shared" si="1"/>
        <v>Jul-2020</v>
      </c>
      <c r="J23" t="s">
        <v>19</v>
      </c>
      <c r="K23" t="s">
        <v>82</v>
      </c>
      <c r="L23" s="3" t="s">
        <v>166</v>
      </c>
      <c r="M23" t="s">
        <v>32</v>
      </c>
      <c r="N23" t="s">
        <v>167</v>
      </c>
      <c r="O23" t="s">
        <v>96</v>
      </c>
      <c r="P23" t="s">
        <v>60</v>
      </c>
      <c r="Q23" s="2">
        <v>45078.49722222222</v>
      </c>
      <c r="R23" s="2">
        <v>45078.197916666664</v>
      </c>
      <c r="S23">
        <v>5</v>
      </c>
    </row>
    <row r="24" spans="1:19" ht="18" customHeight="1" x14ac:dyDescent="0.25">
      <c r="A24">
        <v>60</v>
      </c>
      <c r="B24" t="s">
        <v>168</v>
      </c>
      <c r="C24" t="s">
        <v>169</v>
      </c>
      <c r="D24">
        <v>40</v>
      </c>
      <c r="E24" t="str">
        <f t="shared" si="0"/>
        <v>31-40</v>
      </c>
      <c r="F24" t="s">
        <v>17</v>
      </c>
      <c r="G24" t="s">
        <v>170</v>
      </c>
      <c r="H24" s="1">
        <v>44444</v>
      </c>
      <c r="I24" s="1" t="str">
        <f t="shared" si="1"/>
        <v>Sep-2021</v>
      </c>
      <c r="J24" t="s">
        <v>53</v>
      </c>
      <c r="K24" t="s">
        <v>50</v>
      </c>
      <c r="L24" s="3" t="s">
        <v>171</v>
      </c>
      <c r="M24" t="s">
        <v>32</v>
      </c>
      <c r="N24" t="s">
        <v>172</v>
      </c>
      <c r="O24" t="s">
        <v>96</v>
      </c>
      <c r="P24" t="s">
        <v>26</v>
      </c>
      <c r="Q24" s="2">
        <v>45078.826388888891</v>
      </c>
      <c r="R24" s="2">
        <v>45078.026388888888</v>
      </c>
      <c r="S24">
        <v>3</v>
      </c>
    </row>
    <row r="25" spans="1:19" ht="18" customHeight="1" x14ac:dyDescent="0.25">
      <c r="A25">
        <v>61</v>
      </c>
      <c r="B25" t="s">
        <v>173</v>
      </c>
      <c r="C25" t="s">
        <v>174</v>
      </c>
      <c r="D25">
        <v>40</v>
      </c>
      <c r="E25" t="str">
        <f t="shared" si="0"/>
        <v>31-40</v>
      </c>
      <c r="F25" t="s">
        <v>49</v>
      </c>
      <c r="G25" t="s">
        <v>175</v>
      </c>
      <c r="H25" s="1">
        <v>44151</v>
      </c>
      <c r="I25" s="1" t="str">
        <f t="shared" si="1"/>
        <v>Nov-2020</v>
      </c>
      <c r="J25" t="s">
        <v>50</v>
      </c>
      <c r="K25" t="s">
        <v>20</v>
      </c>
      <c r="L25" s="3" t="s">
        <v>176</v>
      </c>
      <c r="M25" t="s">
        <v>32</v>
      </c>
      <c r="N25" t="s">
        <v>177</v>
      </c>
      <c r="O25" t="s">
        <v>96</v>
      </c>
      <c r="P25" t="s">
        <v>26</v>
      </c>
      <c r="Q25" s="2">
        <v>45078.012499999997</v>
      </c>
      <c r="R25" s="2">
        <v>45078.496527777781</v>
      </c>
      <c r="S25">
        <v>1</v>
      </c>
    </row>
    <row r="26" spans="1:19" ht="18" customHeight="1" x14ac:dyDescent="0.25">
      <c r="A26">
        <v>63</v>
      </c>
      <c r="B26" t="s">
        <v>178</v>
      </c>
      <c r="C26" t="s">
        <v>179</v>
      </c>
      <c r="D26">
        <v>64</v>
      </c>
      <c r="E26" t="str">
        <f t="shared" si="0"/>
        <v>61-70</v>
      </c>
      <c r="F26" t="s">
        <v>23</v>
      </c>
      <c r="G26" t="s">
        <v>85</v>
      </c>
      <c r="H26" s="1">
        <v>44177</v>
      </c>
      <c r="I26" s="1" t="str">
        <f t="shared" si="1"/>
        <v>Dec-2020</v>
      </c>
      <c r="J26" t="s">
        <v>38</v>
      </c>
      <c r="K26" t="s">
        <v>51</v>
      </c>
      <c r="L26" s="3" t="s">
        <v>180</v>
      </c>
      <c r="M26" t="s">
        <v>32</v>
      </c>
      <c r="N26" t="s">
        <v>181</v>
      </c>
      <c r="O26" t="s">
        <v>66</v>
      </c>
      <c r="P26" t="s">
        <v>48</v>
      </c>
      <c r="Q26" s="2">
        <v>45077.984027777777</v>
      </c>
      <c r="R26" s="2">
        <v>45078.52847222222</v>
      </c>
      <c r="S26">
        <v>4</v>
      </c>
    </row>
    <row r="27" spans="1:19" ht="18" customHeight="1" x14ac:dyDescent="0.25">
      <c r="A27">
        <v>67</v>
      </c>
      <c r="B27" t="s">
        <v>183</v>
      </c>
      <c r="C27" t="s">
        <v>184</v>
      </c>
      <c r="D27">
        <v>49</v>
      </c>
      <c r="E27" t="str">
        <f t="shared" si="0"/>
        <v>41-50</v>
      </c>
      <c r="F27" t="s">
        <v>23</v>
      </c>
      <c r="G27" t="s">
        <v>18</v>
      </c>
      <c r="H27" s="1">
        <v>44416</v>
      </c>
      <c r="I27" s="1" t="str">
        <f t="shared" si="1"/>
        <v>Aug-2021</v>
      </c>
      <c r="J27" t="s">
        <v>38</v>
      </c>
      <c r="K27" t="s">
        <v>112</v>
      </c>
      <c r="L27" s="3" t="s">
        <v>185</v>
      </c>
      <c r="M27" t="s">
        <v>32</v>
      </c>
      <c r="N27" t="s">
        <v>186</v>
      </c>
      <c r="O27" t="s">
        <v>66</v>
      </c>
      <c r="P27" t="s">
        <v>48</v>
      </c>
      <c r="Q27" s="2">
        <v>45078.212500000001</v>
      </c>
      <c r="R27" s="2">
        <v>45078.428472222222</v>
      </c>
      <c r="S27">
        <v>5</v>
      </c>
    </row>
    <row r="28" spans="1:19" ht="18" customHeight="1" x14ac:dyDescent="0.25">
      <c r="A28">
        <v>70</v>
      </c>
      <c r="B28" t="s">
        <v>188</v>
      </c>
      <c r="C28" t="s">
        <v>189</v>
      </c>
      <c r="D28">
        <v>46</v>
      </c>
      <c r="E28" t="str">
        <f t="shared" si="0"/>
        <v>41-50</v>
      </c>
      <c r="F28" t="s">
        <v>23</v>
      </c>
      <c r="G28" t="s">
        <v>190</v>
      </c>
      <c r="H28" s="1">
        <v>43874</v>
      </c>
      <c r="I28" s="1" t="str">
        <f t="shared" si="1"/>
        <v>Feb-2020</v>
      </c>
      <c r="J28" t="s">
        <v>54</v>
      </c>
      <c r="K28" t="s">
        <v>54</v>
      </c>
      <c r="L28" s="3" t="s">
        <v>191</v>
      </c>
      <c r="M28" t="s">
        <v>32</v>
      </c>
      <c r="N28" t="s">
        <v>192</v>
      </c>
      <c r="O28" t="s">
        <v>66</v>
      </c>
      <c r="P28" t="s">
        <v>26</v>
      </c>
      <c r="Q28" s="2">
        <v>45078.497916666667</v>
      </c>
      <c r="R28" s="2">
        <v>45077.95208333333</v>
      </c>
      <c r="S28">
        <v>1</v>
      </c>
    </row>
    <row r="29" spans="1:19" ht="18" customHeight="1" x14ac:dyDescent="0.25">
      <c r="A29">
        <v>73</v>
      </c>
      <c r="B29" t="s">
        <v>193</v>
      </c>
      <c r="C29" t="s">
        <v>194</v>
      </c>
      <c r="D29">
        <v>34</v>
      </c>
      <c r="E29" t="str">
        <f t="shared" si="0"/>
        <v>31-40</v>
      </c>
      <c r="F29" t="s">
        <v>23</v>
      </c>
      <c r="G29" t="s">
        <v>59</v>
      </c>
      <c r="H29" s="1">
        <v>44243</v>
      </c>
      <c r="I29" s="1" t="str">
        <f t="shared" si="1"/>
        <v>Feb-2021</v>
      </c>
      <c r="J29" t="s">
        <v>38</v>
      </c>
      <c r="K29" t="s">
        <v>98</v>
      </c>
      <c r="L29" s="3" t="s">
        <v>195</v>
      </c>
      <c r="M29" t="s">
        <v>32</v>
      </c>
      <c r="N29" t="s">
        <v>196</v>
      </c>
      <c r="O29" t="s">
        <v>34</v>
      </c>
      <c r="P29" t="s">
        <v>26</v>
      </c>
      <c r="Q29" s="2">
        <v>45078.190972222219</v>
      </c>
      <c r="R29" s="2">
        <v>45078.136805555558</v>
      </c>
      <c r="S29">
        <v>4</v>
      </c>
    </row>
    <row r="30" spans="1:19" ht="18" customHeight="1" x14ac:dyDescent="0.25">
      <c r="A30">
        <v>74</v>
      </c>
      <c r="B30" t="s">
        <v>197</v>
      </c>
      <c r="C30" t="s">
        <v>198</v>
      </c>
      <c r="D30">
        <v>36</v>
      </c>
      <c r="E30" t="str">
        <f t="shared" si="0"/>
        <v>31-40</v>
      </c>
      <c r="F30" t="s">
        <v>17</v>
      </c>
      <c r="G30" t="s">
        <v>100</v>
      </c>
      <c r="H30" s="1">
        <v>44144</v>
      </c>
      <c r="I30" s="1" t="str">
        <f t="shared" si="1"/>
        <v>Nov-2020</v>
      </c>
      <c r="J30" t="s">
        <v>50</v>
      </c>
      <c r="K30" t="s">
        <v>51</v>
      </c>
      <c r="L30" s="3" t="s">
        <v>199</v>
      </c>
      <c r="M30" t="s">
        <v>32</v>
      </c>
      <c r="N30" t="s">
        <v>200</v>
      </c>
      <c r="O30" t="s">
        <v>21</v>
      </c>
      <c r="P30" t="s">
        <v>22</v>
      </c>
      <c r="Q30" s="2">
        <v>45078.896527777775</v>
      </c>
      <c r="R30" s="2">
        <v>45078.1</v>
      </c>
      <c r="S30">
        <v>3</v>
      </c>
    </row>
    <row r="31" spans="1:19" ht="18" customHeight="1" x14ac:dyDescent="0.25">
      <c r="A31">
        <v>76</v>
      </c>
      <c r="B31" t="s">
        <v>201</v>
      </c>
      <c r="C31" t="s">
        <v>202</v>
      </c>
      <c r="D31">
        <v>37</v>
      </c>
      <c r="E31" t="str">
        <f t="shared" si="0"/>
        <v>31-40</v>
      </c>
      <c r="F31" t="s">
        <v>17</v>
      </c>
      <c r="G31" t="s">
        <v>203</v>
      </c>
      <c r="H31" s="1">
        <v>44202</v>
      </c>
      <c r="I31" s="1" t="str">
        <f t="shared" si="1"/>
        <v>Jan-2021</v>
      </c>
      <c r="J31" t="s">
        <v>53</v>
      </c>
      <c r="K31" t="s">
        <v>98</v>
      </c>
      <c r="L31" s="3" t="s">
        <v>204</v>
      </c>
      <c r="M31" t="s">
        <v>32</v>
      </c>
      <c r="N31" t="s">
        <v>205</v>
      </c>
      <c r="O31" t="s">
        <v>21</v>
      </c>
      <c r="P31" t="s">
        <v>26</v>
      </c>
      <c r="Q31" s="2">
        <v>45078.613194444442</v>
      </c>
      <c r="R31" s="2">
        <v>45078.104166666664</v>
      </c>
      <c r="S31">
        <v>1</v>
      </c>
    </row>
    <row r="32" spans="1:19" ht="18" customHeight="1" x14ac:dyDescent="0.25">
      <c r="A32">
        <v>78</v>
      </c>
      <c r="B32" t="s">
        <v>206</v>
      </c>
      <c r="C32" t="s">
        <v>207</v>
      </c>
      <c r="D32">
        <v>63</v>
      </c>
      <c r="E32" t="str">
        <f t="shared" si="0"/>
        <v>61-70</v>
      </c>
      <c r="F32" t="s">
        <v>23</v>
      </c>
      <c r="G32" t="s">
        <v>100</v>
      </c>
      <c r="H32" s="1">
        <v>44194</v>
      </c>
      <c r="I32" s="1" t="str">
        <f t="shared" si="1"/>
        <v>Dec-2020</v>
      </c>
      <c r="J32" t="s">
        <v>38</v>
      </c>
      <c r="K32" t="s">
        <v>95</v>
      </c>
      <c r="L32" s="3" t="s">
        <v>208</v>
      </c>
      <c r="M32" t="s">
        <v>32</v>
      </c>
      <c r="N32" t="s">
        <v>209</v>
      </c>
      <c r="O32" t="s">
        <v>34</v>
      </c>
      <c r="P32" t="s">
        <v>48</v>
      </c>
      <c r="Q32" s="2">
        <v>45078.802777777775</v>
      </c>
      <c r="R32" s="2">
        <v>45078.63958333333</v>
      </c>
      <c r="S32">
        <v>5</v>
      </c>
    </row>
    <row r="33" spans="1:19" ht="18" customHeight="1" x14ac:dyDescent="0.25">
      <c r="A33">
        <v>83</v>
      </c>
      <c r="B33" t="s">
        <v>211</v>
      </c>
      <c r="C33" t="s">
        <v>212</v>
      </c>
      <c r="D33">
        <v>24</v>
      </c>
      <c r="E33" t="str">
        <f t="shared" si="0"/>
        <v>21-30</v>
      </c>
      <c r="F33" t="s">
        <v>49</v>
      </c>
      <c r="G33" t="s">
        <v>129</v>
      </c>
      <c r="H33" s="1">
        <v>44473</v>
      </c>
      <c r="I33" s="1" t="str">
        <f t="shared" si="1"/>
        <v>Oct-2021</v>
      </c>
      <c r="J33" t="s">
        <v>54</v>
      </c>
      <c r="K33" t="s">
        <v>70</v>
      </c>
      <c r="L33" s="3" t="s">
        <v>213</v>
      </c>
      <c r="M33" t="s">
        <v>32</v>
      </c>
      <c r="N33" t="s">
        <v>214</v>
      </c>
      <c r="O33" t="s">
        <v>34</v>
      </c>
      <c r="P33" t="s">
        <v>22</v>
      </c>
      <c r="Q33" s="2">
        <v>45078.236111111109</v>
      </c>
      <c r="R33" s="2">
        <v>45078.857638888891</v>
      </c>
      <c r="S33">
        <v>1</v>
      </c>
    </row>
    <row r="34" spans="1:19" ht="18" customHeight="1" x14ac:dyDescent="0.25">
      <c r="A34">
        <v>87</v>
      </c>
      <c r="B34" t="s">
        <v>216</v>
      </c>
      <c r="C34" t="s">
        <v>217</v>
      </c>
      <c r="D34">
        <v>46</v>
      </c>
      <c r="E34" t="str">
        <f t="shared" si="0"/>
        <v>41-50</v>
      </c>
      <c r="F34" t="s">
        <v>49</v>
      </c>
      <c r="G34" t="s">
        <v>78</v>
      </c>
      <c r="H34" s="1">
        <v>43848</v>
      </c>
      <c r="I34" s="1" t="str">
        <f t="shared" si="1"/>
        <v>Jan-2020</v>
      </c>
      <c r="J34" t="s">
        <v>19</v>
      </c>
      <c r="K34" t="s">
        <v>82</v>
      </c>
      <c r="L34" s="3" t="s">
        <v>218</v>
      </c>
      <c r="M34" t="s">
        <v>32</v>
      </c>
      <c r="N34" t="s">
        <v>219</v>
      </c>
      <c r="O34" t="s">
        <v>21</v>
      </c>
      <c r="P34" t="s">
        <v>60</v>
      </c>
      <c r="Q34" s="2">
        <v>45078.752083333333</v>
      </c>
      <c r="R34" s="2">
        <v>45078.265972222223</v>
      </c>
      <c r="S34">
        <v>2</v>
      </c>
    </row>
    <row r="35" spans="1:19" ht="18" customHeight="1" x14ac:dyDescent="0.25">
      <c r="A35">
        <v>90</v>
      </c>
      <c r="B35" t="s">
        <v>221</v>
      </c>
      <c r="C35" t="s">
        <v>222</v>
      </c>
      <c r="D35">
        <v>40</v>
      </c>
      <c r="E35" t="str">
        <f t="shared" si="0"/>
        <v>31-40</v>
      </c>
      <c r="F35" t="s">
        <v>49</v>
      </c>
      <c r="G35" t="s">
        <v>150</v>
      </c>
      <c r="H35" s="1">
        <v>43860</v>
      </c>
      <c r="I35" s="1" t="str">
        <f t="shared" si="1"/>
        <v>Jan-2020</v>
      </c>
      <c r="J35" t="s">
        <v>53</v>
      </c>
      <c r="K35" t="s">
        <v>82</v>
      </c>
      <c r="L35" s="3" t="s">
        <v>223</v>
      </c>
      <c r="M35" t="s">
        <v>32</v>
      </c>
      <c r="N35" t="s">
        <v>224</v>
      </c>
      <c r="O35" t="s">
        <v>96</v>
      </c>
      <c r="P35" t="s">
        <v>48</v>
      </c>
      <c r="Q35" s="2">
        <v>45077.970138888886</v>
      </c>
      <c r="R35" s="2">
        <v>45078.131249999999</v>
      </c>
      <c r="S35">
        <v>5</v>
      </c>
    </row>
    <row r="36" spans="1:19" ht="18" customHeight="1" x14ac:dyDescent="0.25">
      <c r="A36">
        <v>96</v>
      </c>
      <c r="B36" t="s">
        <v>226</v>
      </c>
      <c r="C36" t="s">
        <v>227</v>
      </c>
      <c r="D36">
        <v>60</v>
      </c>
      <c r="E36" t="str">
        <f t="shared" si="0"/>
        <v>51-60</v>
      </c>
      <c r="F36" t="s">
        <v>49</v>
      </c>
      <c r="G36" t="s">
        <v>44</v>
      </c>
      <c r="H36" s="1">
        <v>44471</v>
      </c>
      <c r="I36" s="1" t="str">
        <f t="shared" si="1"/>
        <v>Oct-2021</v>
      </c>
      <c r="J36" t="s">
        <v>53</v>
      </c>
      <c r="K36" t="s">
        <v>56</v>
      </c>
      <c r="L36" s="3" t="s">
        <v>228</v>
      </c>
      <c r="M36" t="s">
        <v>32</v>
      </c>
      <c r="N36" t="s">
        <v>229</v>
      </c>
      <c r="O36" t="s">
        <v>66</v>
      </c>
      <c r="P36" t="s">
        <v>26</v>
      </c>
      <c r="Q36" s="2">
        <v>45078.005555555559</v>
      </c>
      <c r="R36" s="2">
        <v>45078.777083333334</v>
      </c>
      <c r="S36">
        <v>5</v>
      </c>
    </row>
    <row r="37" spans="1:19" ht="18" customHeight="1" x14ac:dyDescent="0.25">
      <c r="A37">
        <v>99</v>
      </c>
      <c r="B37" t="s">
        <v>230</v>
      </c>
      <c r="C37" t="s">
        <v>231</v>
      </c>
      <c r="D37">
        <v>38</v>
      </c>
      <c r="E37" t="str">
        <f t="shared" si="0"/>
        <v>31-40</v>
      </c>
      <c r="F37" t="s">
        <v>49</v>
      </c>
      <c r="G37" t="s">
        <v>134</v>
      </c>
      <c r="H37" s="1">
        <v>44083</v>
      </c>
      <c r="I37" s="1" t="str">
        <f t="shared" si="1"/>
        <v>Sep-2020</v>
      </c>
      <c r="J37" t="s">
        <v>38</v>
      </c>
      <c r="K37" t="s">
        <v>54</v>
      </c>
      <c r="L37" s="3" t="s">
        <v>232</v>
      </c>
      <c r="M37" t="s">
        <v>32</v>
      </c>
      <c r="N37" t="s">
        <v>233</v>
      </c>
      <c r="O37" t="s">
        <v>66</v>
      </c>
      <c r="P37" t="s">
        <v>26</v>
      </c>
      <c r="Q37" s="2">
        <v>45078.295138888891</v>
      </c>
      <c r="R37" s="2">
        <v>45078.614583333336</v>
      </c>
      <c r="S37">
        <v>5</v>
      </c>
    </row>
    <row r="38" spans="1:19" ht="18" customHeight="1" x14ac:dyDescent="0.25">
      <c r="A38">
        <v>103</v>
      </c>
      <c r="B38" t="s">
        <v>235</v>
      </c>
      <c r="C38" t="s">
        <v>236</v>
      </c>
      <c r="D38">
        <v>40</v>
      </c>
      <c r="E38" t="str">
        <f t="shared" si="0"/>
        <v>31-40</v>
      </c>
      <c r="F38" t="s">
        <v>23</v>
      </c>
      <c r="G38" t="s">
        <v>237</v>
      </c>
      <c r="H38" s="1">
        <v>44222</v>
      </c>
      <c r="I38" s="1" t="str">
        <f t="shared" si="1"/>
        <v>Jan-2021</v>
      </c>
      <c r="J38" t="s">
        <v>54</v>
      </c>
      <c r="K38" t="s">
        <v>56</v>
      </c>
      <c r="L38" s="3" t="s">
        <v>238</v>
      </c>
      <c r="M38" t="s">
        <v>32</v>
      </c>
      <c r="N38" t="s">
        <v>239</v>
      </c>
      <c r="O38" t="s">
        <v>21</v>
      </c>
      <c r="P38" t="s">
        <v>48</v>
      </c>
      <c r="Q38" s="2">
        <v>45078.129861111112</v>
      </c>
      <c r="R38" s="2">
        <v>45078.640972222223</v>
      </c>
      <c r="S38">
        <v>3</v>
      </c>
    </row>
    <row r="39" spans="1:19" ht="18" customHeight="1" x14ac:dyDescent="0.25">
      <c r="A39">
        <v>107</v>
      </c>
      <c r="B39" t="s">
        <v>241</v>
      </c>
      <c r="C39" t="s">
        <v>242</v>
      </c>
      <c r="D39">
        <v>42</v>
      </c>
      <c r="E39" t="str">
        <f t="shared" si="0"/>
        <v>41-50</v>
      </c>
      <c r="F39" t="s">
        <v>23</v>
      </c>
      <c r="G39" t="s">
        <v>63</v>
      </c>
      <c r="H39" s="1">
        <v>44336</v>
      </c>
      <c r="I39" s="1" t="str">
        <f t="shared" si="1"/>
        <v>May-2021</v>
      </c>
      <c r="J39" t="s">
        <v>50</v>
      </c>
      <c r="K39" t="s">
        <v>58</v>
      </c>
      <c r="L39" s="3" t="s">
        <v>243</v>
      </c>
      <c r="M39" t="s">
        <v>32</v>
      </c>
      <c r="N39" t="s">
        <v>244</v>
      </c>
      <c r="O39" t="s">
        <v>34</v>
      </c>
      <c r="P39" t="s">
        <v>48</v>
      </c>
      <c r="Q39" s="2">
        <v>45078.484722222223</v>
      </c>
      <c r="R39" s="2">
        <v>45078.865277777775</v>
      </c>
      <c r="S39">
        <v>2</v>
      </c>
    </row>
    <row r="40" spans="1:19" ht="18" customHeight="1" x14ac:dyDescent="0.25">
      <c r="A40">
        <v>109</v>
      </c>
      <c r="B40" t="s">
        <v>246</v>
      </c>
      <c r="C40" t="s">
        <v>247</v>
      </c>
      <c r="D40">
        <v>33</v>
      </c>
      <c r="E40" t="str">
        <f t="shared" si="0"/>
        <v>31-40</v>
      </c>
      <c r="F40" t="s">
        <v>49</v>
      </c>
      <c r="G40" t="s">
        <v>59</v>
      </c>
      <c r="H40" s="1">
        <v>43838</v>
      </c>
      <c r="I40" s="1" t="str">
        <f t="shared" si="1"/>
        <v>Jan-2020</v>
      </c>
      <c r="J40" t="s">
        <v>19</v>
      </c>
      <c r="K40" t="s">
        <v>20</v>
      </c>
      <c r="L40" s="3" t="s">
        <v>248</v>
      </c>
      <c r="M40" t="s">
        <v>32</v>
      </c>
      <c r="N40" t="s">
        <v>249</v>
      </c>
      <c r="O40" t="s">
        <v>21</v>
      </c>
      <c r="P40" t="s">
        <v>26</v>
      </c>
      <c r="Q40" s="2">
        <v>45078.121527777781</v>
      </c>
      <c r="R40" s="2">
        <v>45078.34375</v>
      </c>
      <c r="S40">
        <v>4</v>
      </c>
    </row>
    <row r="41" spans="1:19" ht="18" customHeight="1" x14ac:dyDescent="0.25">
      <c r="A41">
        <v>111</v>
      </c>
      <c r="B41" t="s">
        <v>251</v>
      </c>
      <c r="C41" t="s">
        <v>252</v>
      </c>
      <c r="D41">
        <v>60</v>
      </c>
      <c r="E41" t="str">
        <f t="shared" si="0"/>
        <v>51-60</v>
      </c>
      <c r="F41" t="s">
        <v>23</v>
      </c>
      <c r="G41" t="s">
        <v>128</v>
      </c>
      <c r="H41" s="1">
        <v>44405</v>
      </c>
      <c r="I41" s="1" t="str">
        <f t="shared" si="1"/>
        <v>Jul-2021</v>
      </c>
      <c r="J41" t="s">
        <v>50</v>
      </c>
      <c r="K41" t="s">
        <v>25</v>
      </c>
      <c r="L41" s="3" t="s">
        <v>253</v>
      </c>
      <c r="M41" t="s">
        <v>32</v>
      </c>
      <c r="N41" t="s">
        <v>254</v>
      </c>
      <c r="O41" t="s">
        <v>66</v>
      </c>
      <c r="P41" t="s">
        <v>48</v>
      </c>
      <c r="Q41" s="2">
        <v>45078.134722222225</v>
      </c>
      <c r="R41" s="2">
        <v>45078.529861111114</v>
      </c>
      <c r="S41">
        <v>2</v>
      </c>
    </row>
    <row r="42" spans="1:19" ht="18" customHeight="1" x14ac:dyDescent="0.25">
      <c r="A42">
        <v>114</v>
      </c>
      <c r="B42" t="s">
        <v>255</v>
      </c>
      <c r="C42" t="s">
        <v>256</v>
      </c>
      <c r="D42">
        <v>27</v>
      </c>
      <c r="E42" t="str">
        <f t="shared" si="0"/>
        <v>21-30</v>
      </c>
      <c r="F42" t="s">
        <v>17</v>
      </c>
      <c r="G42" t="s">
        <v>37</v>
      </c>
      <c r="H42" s="1">
        <v>44512</v>
      </c>
      <c r="I42" s="1" t="str">
        <f t="shared" si="1"/>
        <v>Nov-2021</v>
      </c>
      <c r="J42" t="s">
        <v>50</v>
      </c>
      <c r="K42" t="s">
        <v>51</v>
      </c>
      <c r="L42" s="3" t="s">
        <v>257</v>
      </c>
      <c r="M42" t="s">
        <v>32</v>
      </c>
      <c r="N42" t="s">
        <v>258</v>
      </c>
      <c r="O42" t="s">
        <v>66</v>
      </c>
      <c r="P42" t="s">
        <v>48</v>
      </c>
      <c r="Q42" s="2">
        <v>45078.14166666667</v>
      </c>
      <c r="R42" s="2">
        <v>45077.933333333334</v>
      </c>
      <c r="S42">
        <v>1</v>
      </c>
    </row>
    <row r="43" spans="1:19" ht="18" customHeight="1" x14ac:dyDescent="0.25">
      <c r="A43">
        <v>115</v>
      </c>
      <c r="B43" t="s">
        <v>259</v>
      </c>
      <c r="C43" t="s">
        <v>260</v>
      </c>
      <c r="D43">
        <v>28</v>
      </c>
      <c r="E43" t="str">
        <f t="shared" si="0"/>
        <v>21-30</v>
      </c>
      <c r="F43" t="s">
        <v>23</v>
      </c>
      <c r="G43" t="s">
        <v>175</v>
      </c>
      <c r="H43" s="1">
        <v>44094</v>
      </c>
      <c r="I43" s="1" t="str">
        <f t="shared" si="1"/>
        <v>Sep-2020</v>
      </c>
      <c r="J43" t="s">
        <v>50</v>
      </c>
      <c r="K43" t="s">
        <v>56</v>
      </c>
      <c r="L43" s="3" t="s">
        <v>261</v>
      </c>
      <c r="M43" t="s">
        <v>32</v>
      </c>
      <c r="N43" t="s">
        <v>262</v>
      </c>
      <c r="O43" t="s">
        <v>66</v>
      </c>
      <c r="P43" t="s">
        <v>48</v>
      </c>
      <c r="Q43" s="2">
        <v>45078.435416666667</v>
      </c>
      <c r="R43" s="2">
        <v>45078.25277777778</v>
      </c>
      <c r="S43">
        <v>1</v>
      </c>
    </row>
    <row r="44" spans="1:19" ht="18" customHeight="1" x14ac:dyDescent="0.25">
      <c r="A44">
        <v>117</v>
      </c>
      <c r="B44" t="s">
        <v>263</v>
      </c>
      <c r="C44" t="s">
        <v>264</v>
      </c>
      <c r="D44">
        <v>20</v>
      </c>
      <c r="E44" t="str">
        <f t="shared" si="0"/>
        <v>0-20</v>
      </c>
      <c r="F44" t="s">
        <v>23</v>
      </c>
      <c r="G44" t="s">
        <v>135</v>
      </c>
      <c r="H44" s="1">
        <v>44527</v>
      </c>
      <c r="I44" s="1" t="str">
        <f t="shared" si="1"/>
        <v>Nov-2021</v>
      </c>
      <c r="J44" t="s">
        <v>50</v>
      </c>
      <c r="K44" t="s">
        <v>70</v>
      </c>
      <c r="L44" s="3" t="s">
        <v>265</v>
      </c>
      <c r="M44" t="s">
        <v>32</v>
      </c>
      <c r="N44" t="s">
        <v>266</v>
      </c>
      <c r="O44" t="s">
        <v>66</v>
      </c>
      <c r="P44" t="s">
        <v>48</v>
      </c>
      <c r="Q44" s="2">
        <v>45078.793055555558</v>
      </c>
      <c r="R44" s="2">
        <v>45078.761805555558</v>
      </c>
      <c r="S44">
        <v>5</v>
      </c>
    </row>
    <row r="45" spans="1:19" ht="18" customHeight="1" x14ac:dyDescent="0.25">
      <c r="A45">
        <v>118</v>
      </c>
      <c r="B45" t="s">
        <v>267</v>
      </c>
      <c r="C45" t="s">
        <v>268</v>
      </c>
      <c r="D45">
        <v>18</v>
      </c>
      <c r="E45" t="str">
        <f t="shared" si="0"/>
        <v>0-20</v>
      </c>
      <c r="F45" t="s">
        <v>49</v>
      </c>
      <c r="G45" t="s">
        <v>269</v>
      </c>
      <c r="H45" s="1">
        <v>43877</v>
      </c>
      <c r="I45" s="1" t="str">
        <f t="shared" si="1"/>
        <v>Feb-2020</v>
      </c>
      <c r="J45" t="s">
        <v>38</v>
      </c>
      <c r="K45" t="s">
        <v>20</v>
      </c>
      <c r="L45" s="3" t="s">
        <v>270</v>
      </c>
      <c r="M45" t="s">
        <v>32</v>
      </c>
      <c r="N45" t="s">
        <v>271</v>
      </c>
      <c r="O45" t="s">
        <v>96</v>
      </c>
      <c r="P45" t="s">
        <v>60</v>
      </c>
      <c r="Q45" s="2">
        <v>45078.027777777781</v>
      </c>
      <c r="R45" s="2">
        <v>45078.195833333331</v>
      </c>
      <c r="S45">
        <v>5</v>
      </c>
    </row>
    <row r="46" spans="1:19" ht="18" customHeight="1" x14ac:dyDescent="0.25">
      <c r="A46">
        <v>120</v>
      </c>
      <c r="B46" t="s">
        <v>272</v>
      </c>
      <c r="C46" t="s">
        <v>273</v>
      </c>
      <c r="D46">
        <v>41</v>
      </c>
      <c r="E46" t="str">
        <f t="shared" si="0"/>
        <v>41-50</v>
      </c>
      <c r="F46" t="s">
        <v>23</v>
      </c>
      <c r="G46" t="s">
        <v>100</v>
      </c>
      <c r="H46" s="1">
        <v>44408</v>
      </c>
      <c r="I46" s="1" t="str">
        <f t="shared" si="1"/>
        <v>Jul-2021</v>
      </c>
      <c r="J46" t="s">
        <v>38</v>
      </c>
      <c r="K46" t="s">
        <v>70</v>
      </c>
      <c r="L46" s="3" t="s">
        <v>274</v>
      </c>
      <c r="M46" t="s">
        <v>32</v>
      </c>
      <c r="N46" t="s">
        <v>275</v>
      </c>
      <c r="O46" t="s">
        <v>34</v>
      </c>
      <c r="P46" t="s">
        <v>60</v>
      </c>
      <c r="Q46" s="2">
        <v>45078.181944444441</v>
      </c>
      <c r="R46" s="2">
        <v>45078.617361111108</v>
      </c>
      <c r="S46">
        <v>2</v>
      </c>
    </row>
    <row r="47" spans="1:19" ht="18" customHeight="1" x14ac:dyDescent="0.25">
      <c r="A47">
        <v>129</v>
      </c>
      <c r="B47" t="s">
        <v>276</v>
      </c>
      <c r="C47" t="s">
        <v>277</v>
      </c>
      <c r="D47">
        <v>49</v>
      </c>
      <c r="E47" t="str">
        <f t="shared" si="0"/>
        <v>41-50</v>
      </c>
      <c r="F47" t="s">
        <v>49</v>
      </c>
      <c r="G47" t="s">
        <v>109</v>
      </c>
      <c r="H47" s="1">
        <v>44301</v>
      </c>
      <c r="I47" s="1" t="str">
        <f t="shared" si="1"/>
        <v>Apr-2021</v>
      </c>
      <c r="J47" t="s">
        <v>50</v>
      </c>
      <c r="K47" t="s">
        <v>74</v>
      </c>
      <c r="L47" s="3" t="s">
        <v>278</v>
      </c>
      <c r="M47" t="s">
        <v>32</v>
      </c>
      <c r="N47" t="s">
        <v>279</v>
      </c>
      <c r="O47" t="s">
        <v>96</v>
      </c>
      <c r="P47" t="s">
        <v>48</v>
      </c>
      <c r="Q47" s="2">
        <v>45077.925000000003</v>
      </c>
      <c r="R47" s="2">
        <v>45078.020138888889</v>
      </c>
      <c r="S47">
        <v>3</v>
      </c>
    </row>
    <row r="48" spans="1:19" ht="18" customHeight="1" x14ac:dyDescent="0.25">
      <c r="A48">
        <v>131</v>
      </c>
      <c r="B48" t="s">
        <v>280</v>
      </c>
      <c r="C48" t="s">
        <v>281</v>
      </c>
      <c r="D48">
        <v>43</v>
      </c>
      <c r="E48" t="str">
        <f t="shared" si="0"/>
        <v>41-50</v>
      </c>
      <c r="F48" t="s">
        <v>49</v>
      </c>
      <c r="G48" t="s">
        <v>237</v>
      </c>
      <c r="H48" s="1">
        <v>43874</v>
      </c>
      <c r="I48" s="1" t="str">
        <f t="shared" si="1"/>
        <v>Feb-2020</v>
      </c>
      <c r="J48" t="s">
        <v>38</v>
      </c>
      <c r="K48" t="s">
        <v>82</v>
      </c>
      <c r="L48" s="3" t="s">
        <v>282</v>
      </c>
      <c r="M48" t="s">
        <v>32</v>
      </c>
      <c r="N48" t="s">
        <v>283</v>
      </c>
      <c r="O48" t="s">
        <v>96</v>
      </c>
      <c r="P48" t="s">
        <v>48</v>
      </c>
      <c r="Q48" s="2">
        <v>45078.896527777775</v>
      </c>
      <c r="R48" s="2">
        <v>45078.627083333333</v>
      </c>
      <c r="S48">
        <v>2</v>
      </c>
    </row>
    <row r="49" spans="1:19" ht="18" customHeight="1" x14ac:dyDescent="0.25">
      <c r="A49">
        <v>134</v>
      </c>
      <c r="B49" t="s">
        <v>284</v>
      </c>
      <c r="C49" t="s">
        <v>285</v>
      </c>
      <c r="D49">
        <v>50</v>
      </c>
      <c r="E49" t="str">
        <f t="shared" si="0"/>
        <v>41-50</v>
      </c>
      <c r="F49" t="s">
        <v>49</v>
      </c>
      <c r="G49" t="s">
        <v>63</v>
      </c>
      <c r="H49" s="1">
        <v>44364</v>
      </c>
      <c r="I49" s="1" t="str">
        <f t="shared" si="1"/>
        <v>Jun-2021</v>
      </c>
      <c r="J49" t="s">
        <v>54</v>
      </c>
      <c r="K49" t="s">
        <v>54</v>
      </c>
      <c r="L49" s="3" t="s">
        <v>286</v>
      </c>
      <c r="M49" t="s">
        <v>32</v>
      </c>
      <c r="N49" t="s">
        <v>287</v>
      </c>
      <c r="O49" t="s">
        <v>21</v>
      </c>
      <c r="P49" t="s">
        <v>60</v>
      </c>
      <c r="Q49" s="2">
        <v>45078.718055555553</v>
      </c>
      <c r="R49" s="2">
        <v>45077.953472222223</v>
      </c>
      <c r="S49">
        <v>5</v>
      </c>
    </row>
    <row r="50" spans="1:19" ht="18" customHeight="1" x14ac:dyDescent="0.25">
      <c r="A50">
        <v>135</v>
      </c>
      <c r="B50" t="s">
        <v>288</v>
      </c>
      <c r="C50" t="s">
        <v>289</v>
      </c>
      <c r="D50">
        <v>66</v>
      </c>
      <c r="E50" t="str">
        <f t="shared" si="0"/>
        <v>61-70</v>
      </c>
      <c r="F50" t="s">
        <v>49</v>
      </c>
      <c r="G50" t="s">
        <v>129</v>
      </c>
      <c r="H50" s="1">
        <v>43952</v>
      </c>
      <c r="I50" s="1" t="str">
        <f t="shared" si="1"/>
        <v>May-2020</v>
      </c>
      <c r="J50" t="s">
        <v>50</v>
      </c>
      <c r="K50" t="s">
        <v>20</v>
      </c>
      <c r="L50" s="3" t="s">
        <v>290</v>
      </c>
      <c r="M50" t="s">
        <v>32</v>
      </c>
      <c r="N50" t="s">
        <v>291</v>
      </c>
      <c r="O50" t="s">
        <v>21</v>
      </c>
      <c r="P50" t="s">
        <v>48</v>
      </c>
      <c r="Q50" s="2">
        <v>45078.319444444445</v>
      </c>
      <c r="R50" s="2">
        <v>45078.046527777777</v>
      </c>
      <c r="S50">
        <v>2</v>
      </c>
    </row>
    <row r="51" spans="1:19" ht="18" customHeight="1" x14ac:dyDescent="0.25">
      <c r="A51">
        <v>138</v>
      </c>
      <c r="B51" t="s">
        <v>292</v>
      </c>
      <c r="C51" t="s">
        <v>293</v>
      </c>
      <c r="D51">
        <v>21</v>
      </c>
      <c r="E51" t="str">
        <f t="shared" si="0"/>
        <v>21-30</v>
      </c>
      <c r="F51" t="s">
        <v>17</v>
      </c>
      <c r="G51" t="s">
        <v>128</v>
      </c>
      <c r="H51" s="1">
        <v>44550</v>
      </c>
      <c r="I51" s="1" t="str">
        <f t="shared" si="1"/>
        <v>Dec-2021</v>
      </c>
      <c r="J51" t="s">
        <v>19</v>
      </c>
      <c r="K51" t="s">
        <v>30</v>
      </c>
      <c r="L51" s="3" t="s">
        <v>294</v>
      </c>
      <c r="M51" t="s">
        <v>32</v>
      </c>
      <c r="N51" t="s">
        <v>295</v>
      </c>
      <c r="O51" t="s">
        <v>34</v>
      </c>
      <c r="P51" t="s">
        <v>26</v>
      </c>
      <c r="Q51" s="2">
        <v>45078.413888888892</v>
      </c>
      <c r="R51" s="2">
        <v>45078.380555555559</v>
      </c>
      <c r="S51">
        <v>4</v>
      </c>
    </row>
    <row r="52" spans="1:19" ht="18" customHeight="1" x14ac:dyDescent="0.25">
      <c r="A52">
        <v>139</v>
      </c>
      <c r="B52" t="s">
        <v>296</v>
      </c>
      <c r="C52" t="s">
        <v>297</v>
      </c>
      <c r="D52">
        <v>58</v>
      </c>
      <c r="E52" t="str">
        <f t="shared" si="0"/>
        <v>51-60</v>
      </c>
      <c r="F52" t="s">
        <v>49</v>
      </c>
      <c r="G52" t="s">
        <v>109</v>
      </c>
      <c r="H52" s="1">
        <v>44239</v>
      </c>
      <c r="I52" s="1" t="str">
        <f t="shared" si="1"/>
        <v>Feb-2021</v>
      </c>
      <c r="J52" t="s">
        <v>53</v>
      </c>
      <c r="K52" t="s">
        <v>112</v>
      </c>
      <c r="L52" s="3" t="s">
        <v>298</v>
      </c>
      <c r="M52" t="s">
        <v>32</v>
      </c>
      <c r="N52" t="s">
        <v>299</v>
      </c>
      <c r="O52" t="s">
        <v>21</v>
      </c>
      <c r="P52" t="s">
        <v>26</v>
      </c>
      <c r="Q52" s="2">
        <v>45077.994444444441</v>
      </c>
      <c r="R52" s="2">
        <v>45078.290277777778</v>
      </c>
      <c r="S52">
        <v>2</v>
      </c>
    </row>
    <row r="53" spans="1:19" ht="18" customHeight="1" x14ac:dyDescent="0.25">
      <c r="A53">
        <v>141</v>
      </c>
      <c r="B53" t="s">
        <v>300</v>
      </c>
      <c r="C53" t="s">
        <v>301</v>
      </c>
      <c r="D53">
        <v>47</v>
      </c>
      <c r="E53" t="str">
        <f t="shared" si="0"/>
        <v>41-50</v>
      </c>
      <c r="F53" t="s">
        <v>49</v>
      </c>
      <c r="G53" t="s">
        <v>88</v>
      </c>
      <c r="H53" s="1">
        <v>44325</v>
      </c>
      <c r="I53" s="1" t="str">
        <f t="shared" si="1"/>
        <v>May-2021</v>
      </c>
      <c r="J53" t="s">
        <v>50</v>
      </c>
      <c r="K53" t="s">
        <v>20</v>
      </c>
      <c r="L53" s="3" t="s">
        <v>302</v>
      </c>
      <c r="M53" t="s">
        <v>32</v>
      </c>
      <c r="N53" t="s">
        <v>303</v>
      </c>
      <c r="O53" t="s">
        <v>21</v>
      </c>
      <c r="P53" t="s">
        <v>48</v>
      </c>
      <c r="Q53" s="2">
        <v>45078.399305555555</v>
      </c>
      <c r="R53" s="2">
        <v>45078.229166666664</v>
      </c>
      <c r="S53">
        <v>1</v>
      </c>
    </row>
    <row r="54" spans="1:19" ht="18" customHeight="1" x14ac:dyDescent="0.25">
      <c r="A54">
        <v>142</v>
      </c>
      <c r="B54" t="s">
        <v>304</v>
      </c>
      <c r="C54" t="s">
        <v>305</v>
      </c>
      <c r="D54">
        <v>31</v>
      </c>
      <c r="E54" t="str">
        <f t="shared" si="0"/>
        <v>31-40</v>
      </c>
      <c r="F54" t="s">
        <v>17</v>
      </c>
      <c r="G54" t="s">
        <v>78</v>
      </c>
      <c r="H54" s="1">
        <v>43934</v>
      </c>
      <c r="I54" s="1" t="str">
        <f t="shared" si="1"/>
        <v>Apr-2020</v>
      </c>
      <c r="J54" t="s">
        <v>19</v>
      </c>
      <c r="K54" t="s">
        <v>70</v>
      </c>
      <c r="L54" s="3" t="s">
        <v>306</v>
      </c>
      <c r="M54" t="s">
        <v>32</v>
      </c>
      <c r="N54" t="s">
        <v>307</v>
      </c>
      <c r="O54" t="s">
        <v>66</v>
      </c>
      <c r="P54" t="s">
        <v>26</v>
      </c>
      <c r="Q54" s="2">
        <v>45078.887499999997</v>
      </c>
      <c r="R54" s="2">
        <v>45078.215277777781</v>
      </c>
      <c r="S54">
        <v>2</v>
      </c>
    </row>
    <row r="55" spans="1:19" ht="18" customHeight="1" x14ac:dyDescent="0.25">
      <c r="A55">
        <v>148</v>
      </c>
      <c r="B55" t="s">
        <v>308</v>
      </c>
      <c r="C55" t="s">
        <v>309</v>
      </c>
      <c r="D55">
        <v>22</v>
      </c>
      <c r="E55" t="str">
        <f t="shared" si="0"/>
        <v>21-30</v>
      </c>
      <c r="F55" t="s">
        <v>23</v>
      </c>
      <c r="G55" t="s">
        <v>170</v>
      </c>
      <c r="H55" s="1">
        <v>44110</v>
      </c>
      <c r="I55" s="1" t="str">
        <f t="shared" si="1"/>
        <v>Oct-2020</v>
      </c>
      <c r="J55" t="s">
        <v>38</v>
      </c>
      <c r="K55" t="s">
        <v>112</v>
      </c>
      <c r="L55" s="3" t="s">
        <v>310</v>
      </c>
      <c r="M55" t="s">
        <v>32</v>
      </c>
      <c r="N55" t="s">
        <v>311</v>
      </c>
      <c r="O55" t="s">
        <v>34</v>
      </c>
      <c r="P55" t="s">
        <v>22</v>
      </c>
      <c r="Q55" s="2">
        <v>45078.572916666664</v>
      </c>
      <c r="R55" s="2">
        <v>45077.977777777778</v>
      </c>
      <c r="S55">
        <v>3</v>
      </c>
    </row>
    <row r="56" spans="1:19" ht="18" customHeight="1" x14ac:dyDescent="0.25">
      <c r="A56">
        <v>149</v>
      </c>
      <c r="B56" t="s">
        <v>312</v>
      </c>
      <c r="C56" t="s">
        <v>313</v>
      </c>
      <c r="D56">
        <v>40</v>
      </c>
      <c r="E56" t="str">
        <f t="shared" si="0"/>
        <v>31-40</v>
      </c>
      <c r="F56" t="s">
        <v>17</v>
      </c>
      <c r="G56" t="s">
        <v>88</v>
      </c>
      <c r="H56" s="1">
        <v>44493</v>
      </c>
      <c r="I56" s="1" t="str">
        <f t="shared" si="1"/>
        <v>Oct-2021</v>
      </c>
      <c r="J56" t="s">
        <v>54</v>
      </c>
      <c r="K56" t="s">
        <v>58</v>
      </c>
      <c r="L56" s="3" t="s">
        <v>314</v>
      </c>
      <c r="M56" t="s">
        <v>32</v>
      </c>
      <c r="N56" t="s">
        <v>315</v>
      </c>
      <c r="O56" t="s">
        <v>66</v>
      </c>
      <c r="P56" t="s">
        <v>26</v>
      </c>
      <c r="Q56" s="2">
        <v>45078.364583333336</v>
      </c>
      <c r="R56" s="2">
        <v>45078.579861111109</v>
      </c>
      <c r="S56">
        <v>1</v>
      </c>
    </row>
    <row r="57" spans="1:19" ht="18" customHeight="1" x14ac:dyDescent="0.25">
      <c r="A57">
        <v>150</v>
      </c>
      <c r="B57" t="s">
        <v>316</v>
      </c>
      <c r="C57" t="s">
        <v>317</v>
      </c>
      <c r="D57">
        <v>64</v>
      </c>
      <c r="E57" t="str">
        <f t="shared" si="0"/>
        <v>61-70</v>
      </c>
      <c r="F57" t="s">
        <v>23</v>
      </c>
      <c r="G57" t="s">
        <v>55</v>
      </c>
      <c r="H57" s="1">
        <v>44273</v>
      </c>
      <c r="I57" s="1" t="str">
        <f t="shared" si="1"/>
        <v>Mar-2021</v>
      </c>
      <c r="J57" t="s">
        <v>19</v>
      </c>
      <c r="K57" t="s">
        <v>25</v>
      </c>
      <c r="L57" s="3" t="s">
        <v>318</v>
      </c>
      <c r="M57" t="s">
        <v>32</v>
      </c>
      <c r="N57" t="s">
        <v>319</v>
      </c>
      <c r="O57" t="s">
        <v>21</v>
      </c>
      <c r="P57" t="s">
        <v>48</v>
      </c>
      <c r="Q57" s="2">
        <v>45078.69027777778</v>
      </c>
      <c r="R57" s="2">
        <v>45078.834722222222</v>
      </c>
      <c r="S57">
        <v>3</v>
      </c>
    </row>
    <row r="58" spans="1:19" ht="18" customHeight="1" x14ac:dyDescent="0.25">
      <c r="A58">
        <v>151</v>
      </c>
      <c r="B58" t="s">
        <v>320</v>
      </c>
      <c r="C58" t="s">
        <v>321</v>
      </c>
      <c r="D58">
        <v>29</v>
      </c>
      <c r="E58" t="str">
        <f t="shared" si="0"/>
        <v>21-30</v>
      </c>
      <c r="F58" t="s">
        <v>23</v>
      </c>
      <c r="G58" t="s">
        <v>125</v>
      </c>
      <c r="H58" s="1">
        <v>44118</v>
      </c>
      <c r="I58" s="1" t="str">
        <f t="shared" si="1"/>
        <v>Oct-2020</v>
      </c>
      <c r="J58" t="s">
        <v>54</v>
      </c>
      <c r="K58" t="s">
        <v>82</v>
      </c>
      <c r="L58" s="3" t="s">
        <v>322</v>
      </c>
      <c r="M58" t="s">
        <v>32</v>
      </c>
      <c r="N58" t="s">
        <v>323</v>
      </c>
      <c r="O58" t="s">
        <v>21</v>
      </c>
      <c r="P58" t="s">
        <v>48</v>
      </c>
      <c r="Q58" s="2">
        <v>45078.647916666669</v>
      </c>
      <c r="R58" s="2">
        <v>45078.285416666666</v>
      </c>
      <c r="S58">
        <v>4</v>
      </c>
    </row>
    <row r="59" spans="1:19" ht="18" customHeight="1" x14ac:dyDescent="0.25">
      <c r="A59">
        <v>162</v>
      </c>
      <c r="B59" t="s">
        <v>324</v>
      </c>
      <c r="C59" t="s">
        <v>325</v>
      </c>
      <c r="D59">
        <v>29</v>
      </c>
      <c r="E59" t="str">
        <f t="shared" si="0"/>
        <v>21-30</v>
      </c>
      <c r="F59" t="s">
        <v>23</v>
      </c>
      <c r="G59" t="s">
        <v>94</v>
      </c>
      <c r="H59" s="1">
        <v>43836</v>
      </c>
      <c r="I59" s="1" t="str">
        <f t="shared" si="1"/>
        <v>Jan-2020</v>
      </c>
      <c r="J59" t="s">
        <v>54</v>
      </c>
      <c r="K59" t="s">
        <v>20</v>
      </c>
      <c r="L59" s="3" t="s">
        <v>326</v>
      </c>
      <c r="M59" t="s">
        <v>32</v>
      </c>
      <c r="N59" t="s">
        <v>327</v>
      </c>
      <c r="O59" t="s">
        <v>66</v>
      </c>
      <c r="P59" t="s">
        <v>60</v>
      </c>
      <c r="Q59" s="2">
        <v>45078.138194444444</v>
      </c>
      <c r="R59" s="2">
        <v>45078.665277777778</v>
      </c>
      <c r="S59">
        <v>3</v>
      </c>
    </row>
    <row r="60" spans="1:19" ht="18" customHeight="1" x14ac:dyDescent="0.25">
      <c r="A60">
        <v>163</v>
      </c>
      <c r="B60" t="s">
        <v>328</v>
      </c>
      <c r="C60" t="s">
        <v>329</v>
      </c>
      <c r="D60">
        <v>30</v>
      </c>
      <c r="E60" t="str">
        <f t="shared" si="0"/>
        <v>21-30</v>
      </c>
      <c r="F60" t="s">
        <v>49</v>
      </c>
      <c r="G60" t="s">
        <v>250</v>
      </c>
      <c r="H60" s="1">
        <v>44492</v>
      </c>
      <c r="I60" s="1" t="str">
        <f t="shared" si="1"/>
        <v>Oct-2021</v>
      </c>
      <c r="J60" t="s">
        <v>54</v>
      </c>
      <c r="K60" t="s">
        <v>51</v>
      </c>
      <c r="L60" s="3" t="s">
        <v>330</v>
      </c>
      <c r="M60" t="s">
        <v>32</v>
      </c>
      <c r="N60" t="s">
        <v>331</v>
      </c>
      <c r="O60" t="s">
        <v>21</v>
      </c>
      <c r="P60" t="s">
        <v>60</v>
      </c>
      <c r="Q60" s="2">
        <v>45078.901388888888</v>
      </c>
      <c r="R60" s="2">
        <v>45078.442361111112</v>
      </c>
      <c r="S60">
        <v>1</v>
      </c>
    </row>
    <row r="61" spans="1:19" ht="18" customHeight="1" x14ac:dyDescent="0.25">
      <c r="A61">
        <v>164</v>
      </c>
      <c r="B61" t="s">
        <v>332</v>
      </c>
      <c r="C61" t="s">
        <v>333</v>
      </c>
      <c r="D61">
        <v>34</v>
      </c>
      <c r="E61" t="str">
        <f t="shared" si="0"/>
        <v>31-40</v>
      </c>
      <c r="F61" t="s">
        <v>49</v>
      </c>
      <c r="G61" t="s">
        <v>37</v>
      </c>
      <c r="H61" s="1">
        <v>44146</v>
      </c>
      <c r="I61" s="1" t="str">
        <f t="shared" si="1"/>
        <v>Nov-2020</v>
      </c>
      <c r="J61" t="s">
        <v>50</v>
      </c>
      <c r="K61" t="s">
        <v>82</v>
      </c>
      <c r="L61" s="3" t="s">
        <v>334</v>
      </c>
      <c r="M61" t="s">
        <v>32</v>
      </c>
      <c r="N61" t="s">
        <v>335</v>
      </c>
      <c r="O61" t="s">
        <v>96</v>
      </c>
      <c r="P61" t="s">
        <v>60</v>
      </c>
      <c r="Q61" s="2">
        <v>45078.802083333336</v>
      </c>
      <c r="R61" s="2">
        <v>45078.376388888886</v>
      </c>
      <c r="S61">
        <v>3</v>
      </c>
    </row>
    <row r="62" spans="1:19" ht="18" customHeight="1" x14ac:dyDescent="0.25">
      <c r="A62">
        <v>165</v>
      </c>
      <c r="B62" t="s">
        <v>336</v>
      </c>
      <c r="C62" t="s">
        <v>337</v>
      </c>
      <c r="D62">
        <v>24</v>
      </c>
      <c r="E62" t="str">
        <f t="shared" si="0"/>
        <v>21-30</v>
      </c>
      <c r="F62" t="s">
        <v>49</v>
      </c>
      <c r="G62" t="s">
        <v>94</v>
      </c>
      <c r="H62" s="1">
        <v>44337</v>
      </c>
      <c r="I62" s="1" t="str">
        <f t="shared" si="1"/>
        <v>May-2021</v>
      </c>
      <c r="J62" t="s">
        <v>38</v>
      </c>
      <c r="K62" t="s">
        <v>20</v>
      </c>
      <c r="L62" s="3" t="s">
        <v>338</v>
      </c>
      <c r="M62" t="s">
        <v>32</v>
      </c>
      <c r="N62" t="s">
        <v>339</v>
      </c>
      <c r="O62" t="s">
        <v>34</v>
      </c>
      <c r="P62" t="s">
        <v>22</v>
      </c>
      <c r="Q62" s="2">
        <v>45078.818749999999</v>
      </c>
      <c r="R62" s="2">
        <v>45078.893055555556</v>
      </c>
      <c r="S62">
        <v>5</v>
      </c>
    </row>
    <row r="63" spans="1:19" ht="18" customHeight="1" x14ac:dyDescent="0.25">
      <c r="A63">
        <v>167</v>
      </c>
      <c r="B63" t="s">
        <v>340</v>
      </c>
      <c r="C63" t="s">
        <v>341</v>
      </c>
      <c r="D63">
        <v>32</v>
      </c>
      <c r="E63" t="str">
        <f t="shared" si="0"/>
        <v>31-40</v>
      </c>
      <c r="F63" t="s">
        <v>23</v>
      </c>
      <c r="G63" t="s">
        <v>85</v>
      </c>
      <c r="H63" s="1">
        <v>43924</v>
      </c>
      <c r="I63" s="1" t="str">
        <f t="shared" si="1"/>
        <v>Apr-2020</v>
      </c>
      <c r="J63" t="s">
        <v>54</v>
      </c>
      <c r="K63" t="s">
        <v>56</v>
      </c>
      <c r="L63" s="3" t="s">
        <v>342</v>
      </c>
      <c r="M63" t="s">
        <v>32</v>
      </c>
      <c r="N63" t="s">
        <v>343</v>
      </c>
      <c r="O63" t="s">
        <v>96</v>
      </c>
      <c r="P63" t="s">
        <v>48</v>
      </c>
      <c r="Q63" s="2">
        <v>45078.190972222219</v>
      </c>
      <c r="R63" s="2">
        <v>45078.311805555553</v>
      </c>
      <c r="S63">
        <v>3</v>
      </c>
    </row>
    <row r="64" spans="1:19" ht="18" customHeight="1" x14ac:dyDescent="0.25">
      <c r="A64">
        <v>168</v>
      </c>
      <c r="B64" t="s">
        <v>344</v>
      </c>
      <c r="C64" t="s">
        <v>345</v>
      </c>
      <c r="D64">
        <v>41</v>
      </c>
      <c r="E64" t="str">
        <f t="shared" si="0"/>
        <v>41-50</v>
      </c>
      <c r="F64" t="s">
        <v>49</v>
      </c>
      <c r="G64" t="s">
        <v>346</v>
      </c>
      <c r="H64" s="1">
        <v>43861</v>
      </c>
      <c r="I64" s="1" t="str">
        <f t="shared" si="1"/>
        <v>Jan-2020</v>
      </c>
      <c r="J64" t="s">
        <v>19</v>
      </c>
      <c r="K64" t="s">
        <v>95</v>
      </c>
      <c r="L64" s="3" t="s">
        <v>347</v>
      </c>
      <c r="M64" t="s">
        <v>32</v>
      </c>
      <c r="N64" t="s">
        <v>348</v>
      </c>
      <c r="O64" t="s">
        <v>96</v>
      </c>
      <c r="P64" t="s">
        <v>26</v>
      </c>
      <c r="Q64" s="2">
        <v>45078.52847222222</v>
      </c>
      <c r="R64" s="2">
        <v>45078.263194444444</v>
      </c>
      <c r="S64">
        <v>3</v>
      </c>
    </row>
    <row r="65" spans="1:19" ht="18" customHeight="1" x14ac:dyDescent="0.25">
      <c r="A65">
        <v>170</v>
      </c>
      <c r="B65" t="s">
        <v>349</v>
      </c>
      <c r="C65" t="s">
        <v>350</v>
      </c>
      <c r="D65">
        <v>30</v>
      </c>
      <c r="E65" t="str">
        <f t="shared" si="0"/>
        <v>21-30</v>
      </c>
      <c r="F65" t="s">
        <v>49</v>
      </c>
      <c r="G65" t="s">
        <v>150</v>
      </c>
      <c r="H65" s="1">
        <v>44047</v>
      </c>
      <c r="I65" s="1" t="str">
        <f t="shared" si="1"/>
        <v>Aug-2020</v>
      </c>
      <c r="J65" t="s">
        <v>53</v>
      </c>
      <c r="K65" t="s">
        <v>30</v>
      </c>
      <c r="L65" s="3" t="s">
        <v>351</v>
      </c>
      <c r="M65" t="s">
        <v>32</v>
      </c>
      <c r="N65" t="s">
        <v>352</v>
      </c>
      <c r="O65" t="s">
        <v>96</v>
      </c>
      <c r="P65" t="s">
        <v>60</v>
      </c>
      <c r="Q65" s="2">
        <v>45078.593055555553</v>
      </c>
      <c r="R65" s="2">
        <v>45078.463888888888</v>
      </c>
      <c r="S65">
        <v>1</v>
      </c>
    </row>
    <row r="66" spans="1:19" ht="18" customHeight="1" x14ac:dyDescent="0.25">
      <c r="A66">
        <v>171</v>
      </c>
      <c r="B66" t="s">
        <v>353</v>
      </c>
      <c r="C66" t="s">
        <v>354</v>
      </c>
      <c r="D66">
        <v>44</v>
      </c>
      <c r="E66" t="str">
        <f t="shared" si="0"/>
        <v>41-50</v>
      </c>
      <c r="F66" t="s">
        <v>23</v>
      </c>
      <c r="G66" t="s">
        <v>37</v>
      </c>
      <c r="H66" s="1">
        <v>44554</v>
      </c>
      <c r="I66" s="1" t="str">
        <f t="shared" si="1"/>
        <v>Dec-2021</v>
      </c>
      <c r="J66" t="s">
        <v>38</v>
      </c>
      <c r="K66" t="s">
        <v>20</v>
      </c>
      <c r="L66" s="3" t="s">
        <v>355</v>
      </c>
      <c r="M66" t="s">
        <v>32</v>
      </c>
      <c r="N66" t="s">
        <v>356</v>
      </c>
      <c r="O66" t="s">
        <v>34</v>
      </c>
      <c r="P66" t="s">
        <v>22</v>
      </c>
      <c r="Q66" s="2">
        <v>45078.654166666667</v>
      </c>
      <c r="R66" s="2">
        <v>45078.775000000001</v>
      </c>
      <c r="S66">
        <v>4</v>
      </c>
    </row>
    <row r="67" spans="1:19" ht="18" customHeight="1" x14ac:dyDescent="0.25">
      <c r="A67">
        <v>176</v>
      </c>
      <c r="B67" t="s">
        <v>357</v>
      </c>
      <c r="C67" t="s">
        <v>358</v>
      </c>
      <c r="D67">
        <v>42</v>
      </c>
      <c r="E67" t="str">
        <f t="shared" ref="E67:E130" si="2">IF(D67&lt;=20,"0-20",(IF(D67&lt;=30,"21-30",IF(D67&lt;=40,"31-40",IF(D67&lt;=50,"41-50",IF(D67&lt;=60,"51-60",IF(D67&lt;=70,"61-70")))))))</f>
        <v>41-50</v>
      </c>
      <c r="F67" t="s">
        <v>17</v>
      </c>
      <c r="G67" t="s">
        <v>129</v>
      </c>
      <c r="H67" s="1">
        <v>44487</v>
      </c>
      <c r="I67" s="1" t="str">
        <f t="shared" ref="I67:I130" si="3">TEXT(H67,"mmm-yyyy")</f>
        <v>Oct-2021</v>
      </c>
      <c r="J67" t="s">
        <v>19</v>
      </c>
      <c r="K67" t="s">
        <v>95</v>
      </c>
      <c r="L67" s="3" t="s">
        <v>359</v>
      </c>
      <c r="M67" t="s">
        <v>32</v>
      </c>
      <c r="N67" t="s">
        <v>360</v>
      </c>
      <c r="O67" t="s">
        <v>96</v>
      </c>
      <c r="P67" t="s">
        <v>48</v>
      </c>
      <c r="Q67" s="2">
        <v>45078.551388888889</v>
      </c>
      <c r="R67" s="2">
        <v>45078.307638888888</v>
      </c>
      <c r="S67">
        <v>4</v>
      </c>
    </row>
    <row r="68" spans="1:19" ht="18" customHeight="1" x14ac:dyDescent="0.25">
      <c r="A68">
        <v>183</v>
      </c>
      <c r="B68" t="s">
        <v>363</v>
      </c>
      <c r="C68" t="s">
        <v>364</v>
      </c>
      <c r="D68">
        <v>33</v>
      </c>
      <c r="E68" t="str">
        <f t="shared" si="2"/>
        <v>31-40</v>
      </c>
      <c r="F68" t="s">
        <v>23</v>
      </c>
      <c r="G68" t="s">
        <v>234</v>
      </c>
      <c r="H68" s="1">
        <v>44304</v>
      </c>
      <c r="I68" s="1" t="str">
        <f t="shared" si="3"/>
        <v>Apr-2021</v>
      </c>
      <c r="J68" t="s">
        <v>53</v>
      </c>
      <c r="K68" t="s">
        <v>95</v>
      </c>
      <c r="L68" s="3" t="s">
        <v>365</v>
      </c>
      <c r="M68" t="s">
        <v>32</v>
      </c>
      <c r="N68" t="s">
        <v>366</v>
      </c>
      <c r="O68" t="s">
        <v>66</v>
      </c>
      <c r="P68" t="s">
        <v>26</v>
      </c>
      <c r="Q68" s="2">
        <v>45078.061805555553</v>
      </c>
      <c r="R68" s="2">
        <v>45078.273611111108</v>
      </c>
      <c r="S68">
        <v>4</v>
      </c>
    </row>
    <row r="69" spans="1:19" ht="18" customHeight="1" x14ac:dyDescent="0.25">
      <c r="A69">
        <v>184</v>
      </c>
      <c r="B69" t="s">
        <v>367</v>
      </c>
      <c r="C69" t="s">
        <v>368</v>
      </c>
      <c r="D69">
        <v>32</v>
      </c>
      <c r="E69" t="str">
        <f t="shared" si="2"/>
        <v>31-40</v>
      </c>
      <c r="F69" t="s">
        <v>23</v>
      </c>
      <c r="G69" t="s">
        <v>125</v>
      </c>
      <c r="H69" s="1">
        <v>43906</v>
      </c>
      <c r="I69" s="1" t="str">
        <f t="shared" si="3"/>
        <v>Mar-2020</v>
      </c>
      <c r="J69" t="s">
        <v>38</v>
      </c>
      <c r="K69" t="s">
        <v>30</v>
      </c>
      <c r="L69" s="3" t="s">
        <v>369</v>
      </c>
      <c r="M69" t="s">
        <v>32</v>
      </c>
      <c r="N69" t="s">
        <v>370</v>
      </c>
      <c r="O69" t="s">
        <v>96</v>
      </c>
      <c r="P69" t="s">
        <v>60</v>
      </c>
      <c r="Q69" s="2">
        <v>45077.984722222223</v>
      </c>
      <c r="R69" s="2">
        <v>45078.160416666666</v>
      </c>
      <c r="S69">
        <v>4</v>
      </c>
    </row>
    <row r="70" spans="1:19" ht="18" customHeight="1" x14ac:dyDescent="0.25">
      <c r="A70">
        <v>189</v>
      </c>
      <c r="B70" t="s">
        <v>372</v>
      </c>
      <c r="C70" t="s">
        <v>373</v>
      </c>
      <c r="D70">
        <v>37</v>
      </c>
      <c r="E70" t="str">
        <f t="shared" si="2"/>
        <v>31-40</v>
      </c>
      <c r="F70" t="s">
        <v>17</v>
      </c>
      <c r="G70" t="s">
        <v>203</v>
      </c>
      <c r="H70" s="1">
        <v>44206</v>
      </c>
      <c r="I70" s="1" t="str">
        <f t="shared" si="3"/>
        <v>Jan-2021</v>
      </c>
      <c r="J70" t="s">
        <v>54</v>
      </c>
      <c r="K70" t="s">
        <v>112</v>
      </c>
      <c r="L70" s="3" t="s">
        <v>374</v>
      </c>
      <c r="M70" t="s">
        <v>32</v>
      </c>
      <c r="N70" t="s">
        <v>375</v>
      </c>
      <c r="O70" t="s">
        <v>66</v>
      </c>
      <c r="P70" t="s">
        <v>60</v>
      </c>
      <c r="Q70" s="2">
        <v>45078.665277777778</v>
      </c>
      <c r="R70" s="2">
        <v>45078.313888888886</v>
      </c>
      <c r="S70">
        <v>1</v>
      </c>
    </row>
    <row r="71" spans="1:19" ht="18" customHeight="1" x14ac:dyDescent="0.25">
      <c r="A71">
        <v>193</v>
      </c>
      <c r="B71" t="s">
        <v>376</v>
      </c>
      <c r="C71" t="s">
        <v>377</v>
      </c>
      <c r="D71">
        <v>58</v>
      </c>
      <c r="E71" t="str">
        <f t="shared" si="2"/>
        <v>51-60</v>
      </c>
      <c r="F71" t="s">
        <v>17</v>
      </c>
      <c r="G71" t="s">
        <v>18</v>
      </c>
      <c r="H71" s="1">
        <v>44497</v>
      </c>
      <c r="I71" s="1" t="str">
        <f t="shared" si="3"/>
        <v>Oct-2021</v>
      </c>
      <c r="J71" t="s">
        <v>53</v>
      </c>
      <c r="K71" t="s">
        <v>39</v>
      </c>
      <c r="L71" s="3" t="s">
        <v>378</v>
      </c>
      <c r="M71" t="s">
        <v>32</v>
      </c>
      <c r="N71" t="s">
        <v>379</v>
      </c>
      <c r="O71" t="s">
        <v>96</v>
      </c>
      <c r="P71" t="s">
        <v>60</v>
      </c>
      <c r="Q71" s="2">
        <v>45078.896527777775</v>
      </c>
      <c r="R71" s="2">
        <v>45077.950694444444</v>
      </c>
      <c r="S71">
        <v>1</v>
      </c>
    </row>
    <row r="72" spans="1:19" ht="18" customHeight="1" x14ac:dyDescent="0.25">
      <c r="A72">
        <v>195</v>
      </c>
      <c r="B72" t="s">
        <v>380</v>
      </c>
      <c r="C72" t="s">
        <v>381</v>
      </c>
      <c r="D72">
        <v>57</v>
      </c>
      <c r="E72" t="str">
        <f t="shared" si="2"/>
        <v>51-60</v>
      </c>
      <c r="F72" t="s">
        <v>49</v>
      </c>
      <c r="G72" t="s">
        <v>234</v>
      </c>
      <c r="H72" s="1">
        <v>44362</v>
      </c>
      <c r="I72" s="1" t="str">
        <f t="shared" si="3"/>
        <v>Jun-2021</v>
      </c>
      <c r="J72" t="s">
        <v>38</v>
      </c>
      <c r="K72" t="s">
        <v>51</v>
      </c>
      <c r="L72" s="3" t="s">
        <v>382</v>
      </c>
      <c r="M72" t="s">
        <v>32</v>
      </c>
      <c r="N72" t="s">
        <v>383</v>
      </c>
      <c r="O72" t="s">
        <v>96</v>
      </c>
      <c r="P72" t="s">
        <v>22</v>
      </c>
      <c r="Q72" s="2">
        <v>45078.172222222223</v>
      </c>
      <c r="R72" s="2">
        <v>45078.492361111108</v>
      </c>
      <c r="S72">
        <v>2</v>
      </c>
    </row>
    <row r="73" spans="1:19" ht="18" customHeight="1" x14ac:dyDescent="0.25">
      <c r="A73">
        <v>198</v>
      </c>
      <c r="B73" t="s">
        <v>384</v>
      </c>
      <c r="C73" t="s">
        <v>385</v>
      </c>
      <c r="D73">
        <v>30</v>
      </c>
      <c r="E73" t="str">
        <f t="shared" si="2"/>
        <v>21-30</v>
      </c>
      <c r="F73" t="s">
        <v>49</v>
      </c>
      <c r="G73" t="s">
        <v>362</v>
      </c>
      <c r="H73" s="1">
        <v>44224</v>
      </c>
      <c r="I73" s="1" t="str">
        <f t="shared" si="3"/>
        <v>Jan-2021</v>
      </c>
      <c r="J73" t="s">
        <v>54</v>
      </c>
      <c r="K73" t="s">
        <v>95</v>
      </c>
      <c r="L73" s="3" t="s">
        <v>386</v>
      </c>
      <c r="M73" t="s">
        <v>32</v>
      </c>
      <c r="N73" t="s">
        <v>387</v>
      </c>
      <c r="O73" t="s">
        <v>66</v>
      </c>
      <c r="P73" t="s">
        <v>26</v>
      </c>
      <c r="Q73" s="2">
        <v>45078.120833333334</v>
      </c>
      <c r="R73" s="2">
        <v>45077.941666666666</v>
      </c>
      <c r="S73">
        <v>3</v>
      </c>
    </row>
    <row r="74" spans="1:19" ht="18" customHeight="1" x14ac:dyDescent="0.25">
      <c r="A74">
        <v>199</v>
      </c>
      <c r="B74" t="s">
        <v>388</v>
      </c>
      <c r="C74" t="s">
        <v>389</v>
      </c>
      <c r="D74">
        <v>60</v>
      </c>
      <c r="E74" t="str">
        <f t="shared" si="2"/>
        <v>51-60</v>
      </c>
      <c r="F74" t="s">
        <v>23</v>
      </c>
      <c r="G74" t="s">
        <v>128</v>
      </c>
      <c r="H74" s="1">
        <v>44400</v>
      </c>
      <c r="I74" s="1" t="str">
        <f t="shared" si="3"/>
        <v>Jul-2021</v>
      </c>
      <c r="J74" t="s">
        <v>50</v>
      </c>
      <c r="K74" t="s">
        <v>20</v>
      </c>
      <c r="L74" s="3" t="s">
        <v>390</v>
      </c>
      <c r="M74" t="s">
        <v>32</v>
      </c>
      <c r="N74" t="s">
        <v>391</v>
      </c>
      <c r="O74" t="s">
        <v>21</v>
      </c>
      <c r="P74" t="s">
        <v>26</v>
      </c>
      <c r="Q74" s="2">
        <v>45078.046527777777</v>
      </c>
      <c r="R74" s="2">
        <v>45078.808333333334</v>
      </c>
      <c r="S74">
        <v>5</v>
      </c>
    </row>
    <row r="75" spans="1:19" ht="18" customHeight="1" x14ac:dyDescent="0.25">
      <c r="A75">
        <v>200</v>
      </c>
      <c r="B75" t="s">
        <v>392</v>
      </c>
      <c r="C75" t="s">
        <v>393</v>
      </c>
      <c r="D75">
        <v>66</v>
      </c>
      <c r="E75" t="str">
        <f t="shared" si="2"/>
        <v>61-70</v>
      </c>
      <c r="F75" t="s">
        <v>17</v>
      </c>
      <c r="G75" t="s">
        <v>91</v>
      </c>
      <c r="H75" s="1">
        <v>44093</v>
      </c>
      <c r="I75" s="1" t="str">
        <f t="shared" si="3"/>
        <v>Sep-2020</v>
      </c>
      <c r="J75" t="s">
        <v>53</v>
      </c>
      <c r="K75" t="s">
        <v>70</v>
      </c>
      <c r="L75" s="3" t="s">
        <v>394</v>
      </c>
      <c r="M75" t="s">
        <v>32</v>
      </c>
      <c r="N75" t="s">
        <v>395</v>
      </c>
      <c r="O75" t="s">
        <v>96</v>
      </c>
      <c r="P75" t="s">
        <v>26</v>
      </c>
      <c r="Q75" s="2">
        <v>45078.527083333334</v>
      </c>
      <c r="R75" s="2">
        <v>45078.856944444444</v>
      </c>
      <c r="S75">
        <v>5</v>
      </c>
    </row>
    <row r="76" spans="1:19" ht="18" customHeight="1" x14ac:dyDescent="0.25">
      <c r="A76">
        <v>205</v>
      </c>
      <c r="B76" t="s">
        <v>396</v>
      </c>
      <c r="C76" t="s">
        <v>397</v>
      </c>
      <c r="D76">
        <v>43</v>
      </c>
      <c r="E76" t="str">
        <f t="shared" si="2"/>
        <v>41-50</v>
      </c>
      <c r="F76" t="s">
        <v>23</v>
      </c>
      <c r="G76" t="s">
        <v>269</v>
      </c>
      <c r="H76" s="1">
        <v>43993</v>
      </c>
      <c r="I76" s="1" t="str">
        <f t="shared" si="3"/>
        <v>Jun-2020</v>
      </c>
      <c r="J76" t="s">
        <v>50</v>
      </c>
      <c r="K76" t="s">
        <v>70</v>
      </c>
      <c r="L76" s="3" t="s">
        <v>398</v>
      </c>
      <c r="M76" t="s">
        <v>32</v>
      </c>
      <c r="N76" t="s">
        <v>399</v>
      </c>
      <c r="O76" t="s">
        <v>66</v>
      </c>
      <c r="P76" t="s">
        <v>60</v>
      </c>
      <c r="Q76" s="2">
        <v>45078.740972222222</v>
      </c>
      <c r="R76" s="2">
        <v>45078.743055555555</v>
      </c>
      <c r="S76">
        <v>3</v>
      </c>
    </row>
    <row r="77" spans="1:19" ht="18" customHeight="1" x14ac:dyDescent="0.25">
      <c r="A77">
        <v>206</v>
      </c>
      <c r="B77" t="s">
        <v>400</v>
      </c>
      <c r="C77" t="s">
        <v>401</v>
      </c>
      <c r="D77">
        <v>55</v>
      </c>
      <c r="E77" t="str">
        <f t="shared" si="2"/>
        <v>51-60</v>
      </c>
      <c r="F77" t="s">
        <v>49</v>
      </c>
      <c r="G77" t="s">
        <v>150</v>
      </c>
      <c r="H77" s="1">
        <v>44159</v>
      </c>
      <c r="I77" s="1" t="str">
        <f t="shared" si="3"/>
        <v>Nov-2020</v>
      </c>
      <c r="J77" t="s">
        <v>54</v>
      </c>
      <c r="K77" t="s">
        <v>95</v>
      </c>
      <c r="L77" s="3" t="s">
        <v>402</v>
      </c>
      <c r="M77" t="s">
        <v>32</v>
      </c>
      <c r="N77" t="s">
        <v>403</v>
      </c>
      <c r="O77" t="s">
        <v>96</v>
      </c>
      <c r="P77" t="s">
        <v>60</v>
      </c>
      <c r="Q77" s="2">
        <v>45078.580555555556</v>
      </c>
      <c r="R77" s="2">
        <v>45078.470833333333</v>
      </c>
      <c r="S77">
        <v>1</v>
      </c>
    </row>
    <row r="78" spans="1:19" ht="18" customHeight="1" x14ac:dyDescent="0.25">
      <c r="A78">
        <v>210</v>
      </c>
      <c r="B78" t="s">
        <v>405</v>
      </c>
      <c r="C78" t="s">
        <v>406</v>
      </c>
      <c r="D78">
        <v>62</v>
      </c>
      <c r="E78" t="str">
        <f t="shared" si="2"/>
        <v>61-70</v>
      </c>
      <c r="F78" t="s">
        <v>17</v>
      </c>
      <c r="G78" t="s">
        <v>73</v>
      </c>
      <c r="H78" s="1">
        <v>43865</v>
      </c>
      <c r="I78" s="1" t="str">
        <f t="shared" si="3"/>
        <v>Feb-2020</v>
      </c>
      <c r="J78" t="s">
        <v>19</v>
      </c>
      <c r="K78" t="s">
        <v>95</v>
      </c>
      <c r="L78" s="3" t="s">
        <v>407</v>
      </c>
      <c r="M78" t="s">
        <v>32</v>
      </c>
      <c r="N78" t="s">
        <v>408</v>
      </c>
      <c r="O78" t="s">
        <v>34</v>
      </c>
      <c r="P78" t="s">
        <v>26</v>
      </c>
      <c r="Q78" s="2">
        <v>45078.909722222219</v>
      </c>
      <c r="R78" s="2">
        <v>45078.840277777781</v>
      </c>
      <c r="S78">
        <v>1</v>
      </c>
    </row>
    <row r="79" spans="1:19" ht="18" customHeight="1" x14ac:dyDescent="0.25">
      <c r="A79">
        <v>220</v>
      </c>
      <c r="B79" t="s">
        <v>410</v>
      </c>
      <c r="C79" t="s">
        <v>411</v>
      </c>
      <c r="D79">
        <v>65</v>
      </c>
      <c r="E79" t="str">
        <f t="shared" si="2"/>
        <v>61-70</v>
      </c>
      <c r="F79" t="s">
        <v>23</v>
      </c>
      <c r="G79" t="s">
        <v>91</v>
      </c>
      <c r="H79" s="1">
        <v>44462</v>
      </c>
      <c r="I79" s="1" t="str">
        <f t="shared" si="3"/>
        <v>Sep-2021</v>
      </c>
      <c r="J79" t="s">
        <v>19</v>
      </c>
      <c r="K79" t="s">
        <v>54</v>
      </c>
      <c r="L79" s="3" t="s">
        <v>412</v>
      </c>
      <c r="M79" t="s">
        <v>32</v>
      </c>
      <c r="N79" t="s">
        <v>413</v>
      </c>
      <c r="O79" t="s">
        <v>21</v>
      </c>
      <c r="P79" t="s">
        <v>22</v>
      </c>
      <c r="Q79" s="2">
        <v>45078.414583333331</v>
      </c>
      <c r="R79" s="2">
        <v>45078.459722222222</v>
      </c>
      <c r="S79">
        <v>2</v>
      </c>
    </row>
    <row r="80" spans="1:19" ht="18" customHeight="1" x14ac:dyDescent="0.25">
      <c r="A80">
        <v>221</v>
      </c>
      <c r="B80" t="s">
        <v>414</v>
      </c>
      <c r="C80" t="s">
        <v>415</v>
      </c>
      <c r="D80">
        <v>70</v>
      </c>
      <c r="E80" t="str">
        <f t="shared" si="2"/>
        <v>61-70</v>
      </c>
      <c r="F80" t="s">
        <v>23</v>
      </c>
      <c r="G80" t="s">
        <v>150</v>
      </c>
      <c r="H80" s="1">
        <v>44276</v>
      </c>
      <c r="I80" s="1" t="str">
        <f t="shared" si="3"/>
        <v>Mar-2021</v>
      </c>
      <c r="J80" t="s">
        <v>38</v>
      </c>
      <c r="K80" t="s">
        <v>58</v>
      </c>
      <c r="L80" s="3" t="s">
        <v>416</v>
      </c>
      <c r="M80" t="s">
        <v>32</v>
      </c>
      <c r="N80" t="s">
        <v>417</v>
      </c>
      <c r="O80" t="s">
        <v>96</v>
      </c>
      <c r="P80" t="s">
        <v>22</v>
      </c>
      <c r="Q80" s="2">
        <v>45078.578472222223</v>
      </c>
      <c r="R80" s="2">
        <v>45078.239583333336</v>
      </c>
      <c r="S80">
        <v>5</v>
      </c>
    </row>
    <row r="81" spans="1:19" ht="18" customHeight="1" x14ac:dyDescent="0.25">
      <c r="A81">
        <v>226</v>
      </c>
      <c r="B81" t="s">
        <v>420</v>
      </c>
      <c r="C81" t="s">
        <v>421</v>
      </c>
      <c r="D81">
        <v>35</v>
      </c>
      <c r="E81" t="str">
        <f t="shared" si="2"/>
        <v>31-40</v>
      </c>
      <c r="F81" t="s">
        <v>23</v>
      </c>
      <c r="G81" t="s">
        <v>129</v>
      </c>
      <c r="H81" s="1">
        <v>43919</v>
      </c>
      <c r="I81" s="1" t="str">
        <f t="shared" si="3"/>
        <v>Mar-2020</v>
      </c>
      <c r="J81" t="s">
        <v>19</v>
      </c>
      <c r="K81" t="s">
        <v>82</v>
      </c>
      <c r="L81" s="3" t="s">
        <v>422</v>
      </c>
      <c r="M81" t="s">
        <v>32</v>
      </c>
      <c r="N81" t="s">
        <v>423</v>
      </c>
      <c r="O81" t="s">
        <v>66</v>
      </c>
      <c r="P81" t="s">
        <v>26</v>
      </c>
      <c r="Q81" s="2">
        <v>45078.515972222223</v>
      </c>
      <c r="R81" s="2">
        <v>45077.912499999999</v>
      </c>
      <c r="S81">
        <v>4</v>
      </c>
    </row>
    <row r="82" spans="1:19" ht="18" customHeight="1" x14ac:dyDescent="0.25">
      <c r="A82">
        <v>227</v>
      </c>
      <c r="B82" t="s">
        <v>424</v>
      </c>
      <c r="C82" t="s">
        <v>425</v>
      </c>
      <c r="D82">
        <v>53</v>
      </c>
      <c r="E82" t="str">
        <f t="shared" si="2"/>
        <v>51-60</v>
      </c>
      <c r="F82" t="s">
        <v>23</v>
      </c>
      <c r="G82" t="s">
        <v>170</v>
      </c>
      <c r="H82" s="1">
        <v>44200</v>
      </c>
      <c r="I82" s="1" t="str">
        <f t="shared" si="3"/>
        <v>Jan-2021</v>
      </c>
      <c r="J82" t="s">
        <v>38</v>
      </c>
      <c r="K82" t="s">
        <v>82</v>
      </c>
      <c r="L82" s="3" t="s">
        <v>426</v>
      </c>
      <c r="M82" t="s">
        <v>32</v>
      </c>
      <c r="N82" t="s">
        <v>427</v>
      </c>
      <c r="O82" t="s">
        <v>66</v>
      </c>
      <c r="P82" t="s">
        <v>60</v>
      </c>
      <c r="Q82" s="2">
        <v>45077.950694444444</v>
      </c>
      <c r="R82" s="2">
        <v>45078.674305555556</v>
      </c>
      <c r="S82">
        <v>4</v>
      </c>
    </row>
    <row r="83" spans="1:19" ht="18" customHeight="1" x14ac:dyDescent="0.25">
      <c r="A83">
        <v>230</v>
      </c>
      <c r="B83" t="s">
        <v>428</v>
      </c>
      <c r="C83" t="s">
        <v>429</v>
      </c>
      <c r="D83">
        <v>66</v>
      </c>
      <c r="E83" t="str">
        <f t="shared" si="2"/>
        <v>61-70</v>
      </c>
      <c r="F83" t="s">
        <v>49</v>
      </c>
      <c r="G83" t="s">
        <v>69</v>
      </c>
      <c r="H83" s="1">
        <v>44247</v>
      </c>
      <c r="I83" s="1" t="str">
        <f t="shared" si="3"/>
        <v>Feb-2021</v>
      </c>
      <c r="J83" t="s">
        <v>19</v>
      </c>
      <c r="K83" t="s">
        <v>74</v>
      </c>
      <c r="L83" s="3" t="s">
        <v>430</v>
      </c>
      <c r="M83" t="s">
        <v>32</v>
      </c>
      <c r="N83" t="s">
        <v>431</v>
      </c>
      <c r="O83" t="s">
        <v>21</v>
      </c>
      <c r="P83" t="s">
        <v>22</v>
      </c>
      <c r="Q83" s="2">
        <v>45078.340277777781</v>
      </c>
      <c r="R83" s="2">
        <v>45078.444444444445</v>
      </c>
      <c r="S83">
        <v>2</v>
      </c>
    </row>
    <row r="84" spans="1:19" ht="18" customHeight="1" x14ac:dyDescent="0.25">
      <c r="A84">
        <v>237</v>
      </c>
      <c r="B84" t="s">
        <v>432</v>
      </c>
      <c r="C84" t="s">
        <v>433</v>
      </c>
      <c r="D84">
        <v>40</v>
      </c>
      <c r="E84" t="str">
        <f t="shared" si="2"/>
        <v>31-40</v>
      </c>
      <c r="F84" t="s">
        <v>49</v>
      </c>
      <c r="G84" t="s">
        <v>135</v>
      </c>
      <c r="H84" s="1">
        <v>44203</v>
      </c>
      <c r="I84" s="1" t="str">
        <f t="shared" si="3"/>
        <v>Jan-2021</v>
      </c>
      <c r="J84" t="s">
        <v>54</v>
      </c>
      <c r="K84" t="s">
        <v>54</v>
      </c>
      <c r="L84" s="3" t="s">
        <v>434</v>
      </c>
      <c r="M84" t="s">
        <v>32</v>
      </c>
      <c r="N84" t="s">
        <v>435</v>
      </c>
      <c r="O84" t="s">
        <v>21</v>
      </c>
      <c r="P84" t="s">
        <v>60</v>
      </c>
      <c r="Q84" s="2">
        <v>45078.347916666666</v>
      </c>
      <c r="R84" s="2">
        <v>45078.029861111114</v>
      </c>
      <c r="S84">
        <v>3</v>
      </c>
    </row>
    <row r="85" spans="1:19" ht="18" customHeight="1" x14ac:dyDescent="0.25">
      <c r="A85">
        <v>238</v>
      </c>
      <c r="B85" t="s">
        <v>436</v>
      </c>
      <c r="C85" t="s">
        <v>437</v>
      </c>
      <c r="D85">
        <v>31</v>
      </c>
      <c r="E85" t="str">
        <f t="shared" si="2"/>
        <v>31-40</v>
      </c>
      <c r="F85" t="s">
        <v>49</v>
      </c>
      <c r="G85" t="s">
        <v>150</v>
      </c>
      <c r="H85" s="1">
        <v>44455</v>
      </c>
      <c r="I85" s="1" t="str">
        <f t="shared" si="3"/>
        <v>Sep-2021</v>
      </c>
      <c r="J85" t="s">
        <v>53</v>
      </c>
      <c r="K85" t="s">
        <v>25</v>
      </c>
      <c r="L85" s="3" t="s">
        <v>438</v>
      </c>
      <c r="M85" t="s">
        <v>32</v>
      </c>
      <c r="N85" t="s">
        <v>439</v>
      </c>
      <c r="O85" t="s">
        <v>66</v>
      </c>
      <c r="P85" t="s">
        <v>22</v>
      </c>
      <c r="Q85" s="2">
        <v>45078.035416666666</v>
      </c>
      <c r="R85" s="2">
        <v>45078.359722222223</v>
      </c>
      <c r="S85">
        <v>4</v>
      </c>
    </row>
    <row r="86" spans="1:19" ht="18" customHeight="1" x14ac:dyDescent="0.25">
      <c r="A86">
        <v>241</v>
      </c>
      <c r="B86" t="s">
        <v>440</v>
      </c>
      <c r="C86" t="s">
        <v>441</v>
      </c>
      <c r="D86">
        <v>66</v>
      </c>
      <c r="E86" t="str">
        <f t="shared" si="2"/>
        <v>61-70</v>
      </c>
      <c r="F86" t="s">
        <v>49</v>
      </c>
      <c r="G86" t="s">
        <v>55</v>
      </c>
      <c r="H86" s="1">
        <v>44402</v>
      </c>
      <c r="I86" s="1" t="str">
        <f t="shared" si="3"/>
        <v>Jul-2021</v>
      </c>
      <c r="J86" t="s">
        <v>19</v>
      </c>
      <c r="K86" t="s">
        <v>95</v>
      </c>
      <c r="L86" s="3" t="s">
        <v>442</v>
      </c>
      <c r="M86" t="s">
        <v>32</v>
      </c>
      <c r="N86" t="s">
        <v>443</v>
      </c>
      <c r="O86" t="s">
        <v>34</v>
      </c>
      <c r="P86" t="s">
        <v>22</v>
      </c>
      <c r="Q86" s="2">
        <v>45078.530555555553</v>
      </c>
      <c r="R86" s="2">
        <v>45078.404166666667</v>
      </c>
      <c r="S86">
        <v>5</v>
      </c>
    </row>
    <row r="87" spans="1:19" ht="18" customHeight="1" x14ac:dyDescent="0.25">
      <c r="A87">
        <v>242</v>
      </c>
      <c r="B87" t="s">
        <v>444</v>
      </c>
      <c r="C87" t="s">
        <v>445</v>
      </c>
      <c r="D87">
        <v>55</v>
      </c>
      <c r="E87" t="str">
        <f t="shared" si="2"/>
        <v>51-60</v>
      </c>
      <c r="F87" t="s">
        <v>49</v>
      </c>
      <c r="G87" t="s">
        <v>135</v>
      </c>
      <c r="H87" s="1">
        <v>44495</v>
      </c>
      <c r="I87" s="1" t="str">
        <f t="shared" si="3"/>
        <v>Oct-2021</v>
      </c>
      <c r="J87" t="s">
        <v>38</v>
      </c>
      <c r="K87" t="s">
        <v>112</v>
      </c>
      <c r="L87" s="3" t="s">
        <v>446</v>
      </c>
      <c r="M87" t="s">
        <v>32</v>
      </c>
      <c r="N87" t="s">
        <v>447</v>
      </c>
      <c r="O87" t="s">
        <v>34</v>
      </c>
      <c r="P87" t="s">
        <v>22</v>
      </c>
      <c r="Q87" s="2">
        <v>45078.340277777781</v>
      </c>
      <c r="R87" s="2">
        <v>45078.90902777778</v>
      </c>
      <c r="S87">
        <v>2</v>
      </c>
    </row>
    <row r="88" spans="1:19" ht="18" customHeight="1" x14ac:dyDescent="0.25">
      <c r="A88">
        <v>250</v>
      </c>
      <c r="B88" t="s">
        <v>448</v>
      </c>
      <c r="C88" t="s">
        <v>449</v>
      </c>
      <c r="D88">
        <v>35</v>
      </c>
      <c r="E88" t="str">
        <f t="shared" si="2"/>
        <v>31-40</v>
      </c>
      <c r="F88" t="s">
        <v>49</v>
      </c>
      <c r="G88" t="s">
        <v>78</v>
      </c>
      <c r="H88" s="1">
        <v>44459</v>
      </c>
      <c r="I88" s="1" t="str">
        <f t="shared" si="3"/>
        <v>Sep-2021</v>
      </c>
      <c r="J88" t="s">
        <v>54</v>
      </c>
      <c r="K88" t="s">
        <v>112</v>
      </c>
      <c r="L88" s="3" t="s">
        <v>450</v>
      </c>
      <c r="M88" t="s">
        <v>32</v>
      </c>
      <c r="N88" t="s">
        <v>451</v>
      </c>
      <c r="O88" t="s">
        <v>66</v>
      </c>
      <c r="P88" t="s">
        <v>26</v>
      </c>
      <c r="Q88" s="2">
        <v>45078.631944444445</v>
      </c>
      <c r="R88" s="2">
        <v>45078.606944444444</v>
      </c>
      <c r="S88">
        <v>3</v>
      </c>
    </row>
    <row r="89" spans="1:19" ht="18" customHeight="1" x14ac:dyDescent="0.25">
      <c r="A89">
        <v>251</v>
      </c>
      <c r="B89" t="s">
        <v>452</v>
      </c>
      <c r="C89" t="s">
        <v>453</v>
      </c>
      <c r="D89">
        <v>19</v>
      </c>
      <c r="E89" t="str">
        <f t="shared" si="2"/>
        <v>0-20</v>
      </c>
      <c r="F89" t="s">
        <v>23</v>
      </c>
      <c r="G89" t="s">
        <v>203</v>
      </c>
      <c r="H89" s="1">
        <v>44404</v>
      </c>
      <c r="I89" s="1" t="str">
        <f t="shared" si="3"/>
        <v>Jul-2021</v>
      </c>
      <c r="J89" t="s">
        <v>19</v>
      </c>
      <c r="K89" t="s">
        <v>20</v>
      </c>
      <c r="L89" s="3" t="s">
        <v>419</v>
      </c>
      <c r="M89" t="s">
        <v>32</v>
      </c>
      <c r="N89" t="s">
        <v>454</v>
      </c>
      <c r="O89" t="s">
        <v>21</v>
      </c>
      <c r="P89" t="s">
        <v>60</v>
      </c>
      <c r="Q89" s="2">
        <v>45078.135416666664</v>
      </c>
      <c r="R89" s="2">
        <v>45078.336111111108</v>
      </c>
      <c r="S89">
        <v>2</v>
      </c>
    </row>
    <row r="90" spans="1:19" ht="18" customHeight="1" x14ac:dyDescent="0.25">
      <c r="A90">
        <v>260</v>
      </c>
      <c r="B90" t="s">
        <v>456</v>
      </c>
      <c r="C90" t="s">
        <v>457</v>
      </c>
      <c r="D90">
        <v>33</v>
      </c>
      <c r="E90" t="str">
        <f t="shared" si="2"/>
        <v>31-40</v>
      </c>
      <c r="F90" t="s">
        <v>49</v>
      </c>
      <c r="G90" t="s">
        <v>129</v>
      </c>
      <c r="H90" s="1">
        <v>44422</v>
      </c>
      <c r="I90" s="1" t="str">
        <f t="shared" si="3"/>
        <v>Aug-2021</v>
      </c>
      <c r="J90" t="s">
        <v>38</v>
      </c>
      <c r="K90" t="s">
        <v>56</v>
      </c>
      <c r="L90" s="3" t="s">
        <v>458</v>
      </c>
      <c r="M90" t="s">
        <v>32</v>
      </c>
      <c r="N90" t="s">
        <v>459</v>
      </c>
      <c r="O90" t="s">
        <v>34</v>
      </c>
      <c r="P90" t="s">
        <v>22</v>
      </c>
      <c r="Q90" s="2">
        <v>45078.245833333334</v>
      </c>
      <c r="R90" s="2">
        <v>45078.476388888892</v>
      </c>
      <c r="S90">
        <v>5</v>
      </c>
    </row>
    <row r="91" spans="1:19" ht="18" customHeight="1" x14ac:dyDescent="0.25">
      <c r="A91">
        <v>263</v>
      </c>
      <c r="B91" t="s">
        <v>460</v>
      </c>
      <c r="C91" t="s">
        <v>461</v>
      </c>
      <c r="D91">
        <v>48</v>
      </c>
      <c r="E91" t="str">
        <f t="shared" si="2"/>
        <v>41-50</v>
      </c>
      <c r="F91" t="s">
        <v>49</v>
      </c>
      <c r="G91" t="s">
        <v>52</v>
      </c>
      <c r="H91" s="1">
        <v>44541</v>
      </c>
      <c r="I91" s="1" t="str">
        <f t="shared" si="3"/>
        <v>Dec-2021</v>
      </c>
      <c r="J91" t="s">
        <v>53</v>
      </c>
      <c r="K91" t="s">
        <v>74</v>
      </c>
      <c r="L91" s="3" t="s">
        <v>462</v>
      </c>
      <c r="M91" t="s">
        <v>32</v>
      </c>
      <c r="N91" t="s">
        <v>463</v>
      </c>
      <c r="O91" t="s">
        <v>96</v>
      </c>
      <c r="P91" t="s">
        <v>26</v>
      </c>
      <c r="Q91" s="2">
        <v>45078.238888888889</v>
      </c>
      <c r="R91" s="2">
        <v>45078.005555555559</v>
      </c>
      <c r="S91">
        <v>2</v>
      </c>
    </row>
    <row r="92" spans="1:19" ht="18" customHeight="1" x14ac:dyDescent="0.25">
      <c r="A92">
        <v>265</v>
      </c>
      <c r="B92" t="s">
        <v>464</v>
      </c>
      <c r="C92" t="s">
        <v>465</v>
      </c>
      <c r="D92">
        <v>46</v>
      </c>
      <c r="E92" t="str">
        <f t="shared" si="2"/>
        <v>41-50</v>
      </c>
      <c r="F92" t="s">
        <v>17</v>
      </c>
      <c r="G92" t="s">
        <v>150</v>
      </c>
      <c r="H92" s="1">
        <v>44375</v>
      </c>
      <c r="I92" s="1" t="str">
        <f t="shared" si="3"/>
        <v>Jun-2021</v>
      </c>
      <c r="J92" t="s">
        <v>54</v>
      </c>
      <c r="K92" t="s">
        <v>50</v>
      </c>
      <c r="L92" s="3" t="s">
        <v>466</v>
      </c>
      <c r="M92" t="s">
        <v>32</v>
      </c>
      <c r="N92" t="s">
        <v>467</v>
      </c>
      <c r="O92" t="s">
        <v>21</v>
      </c>
      <c r="P92" t="s">
        <v>22</v>
      </c>
      <c r="Q92" s="2">
        <v>45078.693749999999</v>
      </c>
      <c r="R92" s="2">
        <v>45078.195833333331</v>
      </c>
      <c r="S92">
        <v>3</v>
      </c>
    </row>
    <row r="93" spans="1:19" ht="18" customHeight="1" x14ac:dyDescent="0.25">
      <c r="A93">
        <v>266</v>
      </c>
      <c r="B93" t="s">
        <v>468</v>
      </c>
      <c r="C93" t="s">
        <v>469</v>
      </c>
      <c r="D93">
        <v>29</v>
      </c>
      <c r="E93" t="str">
        <f t="shared" si="2"/>
        <v>21-30</v>
      </c>
      <c r="F93" t="s">
        <v>49</v>
      </c>
      <c r="G93" t="s">
        <v>149</v>
      </c>
      <c r="H93" s="1">
        <v>43948</v>
      </c>
      <c r="I93" s="1" t="str">
        <f t="shared" si="3"/>
        <v>Apr-2020</v>
      </c>
      <c r="J93" t="s">
        <v>50</v>
      </c>
      <c r="K93" t="s">
        <v>112</v>
      </c>
      <c r="L93" s="3" t="s">
        <v>470</v>
      </c>
      <c r="M93" t="s">
        <v>32</v>
      </c>
      <c r="N93" t="s">
        <v>471</v>
      </c>
      <c r="O93" t="s">
        <v>96</v>
      </c>
      <c r="P93" t="s">
        <v>26</v>
      </c>
      <c r="Q93" s="2">
        <v>45078.845833333333</v>
      </c>
      <c r="R93" s="2">
        <v>45078.677083333336</v>
      </c>
      <c r="S93">
        <v>2</v>
      </c>
    </row>
    <row r="94" spans="1:19" ht="18" customHeight="1" x14ac:dyDescent="0.25">
      <c r="A94">
        <v>270</v>
      </c>
      <c r="B94" t="s">
        <v>473</v>
      </c>
      <c r="C94" t="s">
        <v>474</v>
      </c>
      <c r="D94">
        <v>64</v>
      </c>
      <c r="E94" t="str">
        <f t="shared" si="2"/>
        <v>61-70</v>
      </c>
      <c r="F94" t="s">
        <v>17</v>
      </c>
      <c r="G94" t="s">
        <v>362</v>
      </c>
      <c r="H94" s="1">
        <v>44326</v>
      </c>
      <c r="I94" s="1" t="str">
        <f t="shared" si="3"/>
        <v>May-2021</v>
      </c>
      <c r="J94" t="s">
        <v>54</v>
      </c>
      <c r="K94" t="s">
        <v>74</v>
      </c>
      <c r="L94" s="3" t="s">
        <v>475</v>
      </c>
      <c r="M94" t="s">
        <v>32</v>
      </c>
      <c r="N94" t="s">
        <v>476</v>
      </c>
      <c r="O94" t="s">
        <v>66</v>
      </c>
      <c r="P94" t="s">
        <v>22</v>
      </c>
      <c r="Q94" s="2">
        <v>45078.306250000001</v>
      </c>
      <c r="R94" s="2">
        <v>45078.67291666667</v>
      </c>
      <c r="S94">
        <v>3</v>
      </c>
    </row>
    <row r="95" spans="1:19" ht="18" customHeight="1" x14ac:dyDescent="0.25">
      <c r="A95">
        <v>271</v>
      </c>
      <c r="B95" t="s">
        <v>477</v>
      </c>
      <c r="C95" t="s">
        <v>478</v>
      </c>
      <c r="D95">
        <v>63</v>
      </c>
      <c r="E95" t="str">
        <f t="shared" si="2"/>
        <v>61-70</v>
      </c>
      <c r="F95" t="s">
        <v>49</v>
      </c>
      <c r="G95" t="s">
        <v>85</v>
      </c>
      <c r="H95" s="1">
        <v>44204</v>
      </c>
      <c r="I95" s="1" t="str">
        <f t="shared" si="3"/>
        <v>Jan-2021</v>
      </c>
      <c r="J95" t="s">
        <v>38</v>
      </c>
      <c r="K95" t="s">
        <v>45</v>
      </c>
      <c r="L95" s="3" t="s">
        <v>479</v>
      </c>
      <c r="M95" t="s">
        <v>32</v>
      </c>
      <c r="N95" t="s">
        <v>480</v>
      </c>
      <c r="O95" t="s">
        <v>21</v>
      </c>
      <c r="P95" t="s">
        <v>60</v>
      </c>
      <c r="Q95" s="2">
        <v>45078.587500000001</v>
      </c>
      <c r="R95" s="2">
        <v>45078.560416666667</v>
      </c>
      <c r="S95">
        <v>1</v>
      </c>
    </row>
    <row r="96" spans="1:19" ht="18" customHeight="1" x14ac:dyDescent="0.25">
      <c r="A96">
        <v>278</v>
      </c>
      <c r="B96" t="s">
        <v>482</v>
      </c>
      <c r="C96" t="s">
        <v>483</v>
      </c>
      <c r="D96">
        <v>39</v>
      </c>
      <c r="E96" t="str">
        <f t="shared" si="2"/>
        <v>31-40</v>
      </c>
      <c r="F96" t="s">
        <v>23</v>
      </c>
      <c r="G96" t="s">
        <v>44</v>
      </c>
      <c r="H96" s="1">
        <v>43887</v>
      </c>
      <c r="I96" s="1" t="str">
        <f t="shared" si="3"/>
        <v>Feb-2020</v>
      </c>
      <c r="J96" t="s">
        <v>38</v>
      </c>
      <c r="K96" t="s">
        <v>54</v>
      </c>
      <c r="L96" s="3" t="s">
        <v>484</v>
      </c>
      <c r="M96" t="s">
        <v>32</v>
      </c>
      <c r="N96" t="s">
        <v>485</v>
      </c>
      <c r="O96" t="s">
        <v>96</v>
      </c>
      <c r="P96" t="s">
        <v>26</v>
      </c>
      <c r="Q96" s="2">
        <v>45078.85833333333</v>
      </c>
      <c r="R96" s="2">
        <v>45078.600694444445</v>
      </c>
      <c r="S96">
        <v>4</v>
      </c>
    </row>
    <row r="97" spans="1:19" ht="18" customHeight="1" x14ac:dyDescent="0.25">
      <c r="A97">
        <v>279</v>
      </c>
      <c r="B97" t="s">
        <v>486</v>
      </c>
      <c r="C97" t="s">
        <v>487</v>
      </c>
      <c r="D97">
        <v>21</v>
      </c>
      <c r="E97" t="str">
        <f t="shared" si="2"/>
        <v>21-30</v>
      </c>
      <c r="F97" t="s">
        <v>17</v>
      </c>
      <c r="G97" t="s">
        <v>170</v>
      </c>
      <c r="H97" s="1">
        <v>44354</v>
      </c>
      <c r="I97" s="1" t="str">
        <f t="shared" si="3"/>
        <v>Jun-2021</v>
      </c>
      <c r="J97" t="s">
        <v>19</v>
      </c>
      <c r="K97" t="s">
        <v>70</v>
      </c>
      <c r="L97" s="3" t="s">
        <v>488</v>
      </c>
      <c r="M97" t="s">
        <v>32</v>
      </c>
      <c r="N97" t="s">
        <v>489</v>
      </c>
      <c r="O97" t="s">
        <v>34</v>
      </c>
      <c r="P97" t="s">
        <v>22</v>
      </c>
      <c r="Q97" s="2">
        <v>45078.029166666667</v>
      </c>
      <c r="R97" s="2">
        <v>45077.961805555555</v>
      </c>
      <c r="S97">
        <v>5</v>
      </c>
    </row>
    <row r="98" spans="1:19" ht="18" customHeight="1" x14ac:dyDescent="0.25">
      <c r="A98">
        <v>281</v>
      </c>
      <c r="B98" t="s">
        <v>490</v>
      </c>
      <c r="C98" t="s">
        <v>491</v>
      </c>
      <c r="D98">
        <v>33</v>
      </c>
      <c r="E98" t="str">
        <f t="shared" si="2"/>
        <v>31-40</v>
      </c>
      <c r="F98" t="s">
        <v>49</v>
      </c>
      <c r="G98" t="s">
        <v>250</v>
      </c>
      <c r="H98" s="1">
        <v>44324</v>
      </c>
      <c r="I98" s="1" t="str">
        <f t="shared" si="3"/>
        <v>May-2021</v>
      </c>
      <c r="J98" t="s">
        <v>53</v>
      </c>
      <c r="K98" t="s">
        <v>54</v>
      </c>
      <c r="L98" s="3" t="s">
        <v>492</v>
      </c>
      <c r="M98" t="s">
        <v>32</v>
      </c>
      <c r="N98" t="s">
        <v>493</v>
      </c>
      <c r="O98" t="s">
        <v>21</v>
      </c>
      <c r="P98" t="s">
        <v>26</v>
      </c>
      <c r="Q98" s="2">
        <v>45078.598611111112</v>
      </c>
      <c r="R98" s="2">
        <v>45078.67291666667</v>
      </c>
      <c r="S98">
        <v>2</v>
      </c>
    </row>
    <row r="99" spans="1:19" ht="18" customHeight="1" x14ac:dyDescent="0.25">
      <c r="A99">
        <v>293</v>
      </c>
      <c r="B99" t="s">
        <v>496</v>
      </c>
      <c r="C99" t="s">
        <v>497</v>
      </c>
      <c r="D99">
        <v>35</v>
      </c>
      <c r="E99" t="str">
        <f t="shared" si="2"/>
        <v>31-40</v>
      </c>
      <c r="F99" t="s">
        <v>23</v>
      </c>
      <c r="G99" t="s">
        <v>55</v>
      </c>
      <c r="H99" s="1">
        <v>44539</v>
      </c>
      <c r="I99" s="1" t="str">
        <f t="shared" si="3"/>
        <v>Dec-2021</v>
      </c>
      <c r="J99" t="s">
        <v>38</v>
      </c>
      <c r="K99" t="s">
        <v>112</v>
      </c>
      <c r="L99" s="3" t="s">
        <v>498</v>
      </c>
      <c r="M99" t="s">
        <v>32</v>
      </c>
      <c r="N99" t="s">
        <v>499</v>
      </c>
      <c r="O99" t="s">
        <v>66</v>
      </c>
      <c r="P99" t="s">
        <v>48</v>
      </c>
      <c r="Q99" s="2">
        <v>45078.228472222225</v>
      </c>
      <c r="R99" s="2">
        <v>45078.407638888886</v>
      </c>
      <c r="S99">
        <v>2</v>
      </c>
    </row>
    <row r="100" spans="1:19" ht="18" customHeight="1" x14ac:dyDescent="0.25">
      <c r="A100">
        <v>295</v>
      </c>
      <c r="B100" t="s">
        <v>500</v>
      </c>
      <c r="C100" t="s">
        <v>501</v>
      </c>
      <c r="D100">
        <v>58</v>
      </c>
      <c r="E100" t="str">
        <f t="shared" si="2"/>
        <v>51-60</v>
      </c>
      <c r="F100" t="s">
        <v>23</v>
      </c>
      <c r="G100" t="s">
        <v>55</v>
      </c>
      <c r="H100" s="1">
        <v>44077</v>
      </c>
      <c r="I100" s="1" t="str">
        <f t="shared" si="3"/>
        <v>Sep-2020</v>
      </c>
      <c r="J100" t="s">
        <v>53</v>
      </c>
      <c r="K100" t="s">
        <v>50</v>
      </c>
      <c r="L100" s="3" t="s">
        <v>502</v>
      </c>
      <c r="M100" t="s">
        <v>32</v>
      </c>
      <c r="N100" t="s">
        <v>503</v>
      </c>
      <c r="O100" t="s">
        <v>21</v>
      </c>
      <c r="P100" t="s">
        <v>60</v>
      </c>
      <c r="Q100" s="2">
        <v>45078.075694444444</v>
      </c>
      <c r="R100" s="2">
        <v>45078.010416666664</v>
      </c>
      <c r="S100">
        <v>3</v>
      </c>
    </row>
    <row r="101" spans="1:19" ht="18" customHeight="1" x14ac:dyDescent="0.25">
      <c r="A101">
        <v>297</v>
      </c>
      <c r="B101" t="s">
        <v>504</v>
      </c>
      <c r="C101" t="s">
        <v>505</v>
      </c>
      <c r="D101">
        <v>26</v>
      </c>
      <c r="E101" t="str">
        <f t="shared" si="2"/>
        <v>21-30</v>
      </c>
      <c r="F101" t="s">
        <v>23</v>
      </c>
      <c r="G101" t="s">
        <v>69</v>
      </c>
      <c r="H101" s="1">
        <v>44288</v>
      </c>
      <c r="I101" s="1" t="str">
        <f t="shared" si="3"/>
        <v>Apr-2021</v>
      </c>
      <c r="J101" t="s">
        <v>38</v>
      </c>
      <c r="K101" t="s">
        <v>58</v>
      </c>
      <c r="L101" s="3" t="s">
        <v>506</v>
      </c>
      <c r="M101" t="s">
        <v>32</v>
      </c>
      <c r="N101" t="s">
        <v>507</v>
      </c>
      <c r="O101" t="s">
        <v>96</v>
      </c>
      <c r="P101" t="s">
        <v>22</v>
      </c>
      <c r="Q101" s="2">
        <v>45078.477083333331</v>
      </c>
      <c r="R101" s="2">
        <v>45078.351388888892</v>
      </c>
      <c r="S101">
        <v>5</v>
      </c>
    </row>
    <row r="102" spans="1:19" ht="18" customHeight="1" x14ac:dyDescent="0.25">
      <c r="A102">
        <v>298</v>
      </c>
      <c r="B102" t="s">
        <v>508</v>
      </c>
      <c r="C102" t="s">
        <v>509</v>
      </c>
      <c r="D102">
        <v>24</v>
      </c>
      <c r="E102" t="str">
        <f t="shared" si="2"/>
        <v>21-30</v>
      </c>
      <c r="F102" t="s">
        <v>49</v>
      </c>
      <c r="G102" t="s">
        <v>170</v>
      </c>
      <c r="H102" s="1">
        <v>44086</v>
      </c>
      <c r="I102" s="1" t="str">
        <f t="shared" si="3"/>
        <v>Sep-2020</v>
      </c>
      <c r="J102" t="s">
        <v>50</v>
      </c>
      <c r="K102" t="s">
        <v>50</v>
      </c>
      <c r="L102" s="3" t="s">
        <v>510</v>
      </c>
      <c r="M102" t="s">
        <v>32</v>
      </c>
      <c r="N102" t="s">
        <v>511</v>
      </c>
      <c r="O102" t="s">
        <v>21</v>
      </c>
      <c r="P102" t="s">
        <v>60</v>
      </c>
      <c r="Q102" s="2">
        <v>45078.176388888889</v>
      </c>
      <c r="R102" s="2">
        <v>45078.736111111109</v>
      </c>
      <c r="S102">
        <v>2</v>
      </c>
    </row>
    <row r="103" spans="1:19" ht="18" customHeight="1" x14ac:dyDescent="0.25">
      <c r="A103">
        <v>303</v>
      </c>
      <c r="B103" t="s">
        <v>513</v>
      </c>
      <c r="C103" t="s">
        <v>514</v>
      </c>
      <c r="D103">
        <v>44</v>
      </c>
      <c r="E103" t="str">
        <f t="shared" si="2"/>
        <v>41-50</v>
      </c>
      <c r="F103" t="s">
        <v>49</v>
      </c>
      <c r="G103" t="s">
        <v>97</v>
      </c>
      <c r="H103" s="1">
        <v>43852</v>
      </c>
      <c r="I103" s="1" t="str">
        <f t="shared" si="3"/>
        <v>Jan-2020</v>
      </c>
      <c r="J103" t="s">
        <v>53</v>
      </c>
      <c r="K103" t="s">
        <v>25</v>
      </c>
      <c r="L103" s="3" t="s">
        <v>515</v>
      </c>
      <c r="M103" t="s">
        <v>32</v>
      </c>
      <c r="N103" t="s">
        <v>516</v>
      </c>
      <c r="O103" t="s">
        <v>96</v>
      </c>
      <c r="P103" t="s">
        <v>60</v>
      </c>
      <c r="Q103" s="2">
        <v>45078.03402777778</v>
      </c>
      <c r="R103" s="2">
        <v>45078.078472222223</v>
      </c>
      <c r="S103">
        <v>1</v>
      </c>
    </row>
    <row r="104" spans="1:19" ht="18" customHeight="1" x14ac:dyDescent="0.25">
      <c r="A104">
        <v>305</v>
      </c>
      <c r="B104" t="s">
        <v>517</v>
      </c>
      <c r="C104" t="s">
        <v>518</v>
      </c>
      <c r="D104">
        <v>53</v>
      </c>
      <c r="E104" t="str">
        <f t="shared" si="2"/>
        <v>51-60</v>
      </c>
      <c r="F104" t="s">
        <v>23</v>
      </c>
      <c r="G104" t="s">
        <v>97</v>
      </c>
      <c r="H104" s="1">
        <v>44261</v>
      </c>
      <c r="I104" s="1" t="str">
        <f t="shared" si="3"/>
        <v>Mar-2021</v>
      </c>
      <c r="J104" t="s">
        <v>50</v>
      </c>
      <c r="K104" t="s">
        <v>70</v>
      </c>
      <c r="L104" s="3" t="s">
        <v>519</v>
      </c>
      <c r="M104" t="s">
        <v>32</v>
      </c>
      <c r="N104" t="s">
        <v>520</v>
      </c>
      <c r="O104" t="s">
        <v>96</v>
      </c>
      <c r="P104" t="s">
        <v>26</v>
      </c>
      <c r="Q104" s="2">
        <v>45078.51666666667</v>
      </c>
      <c r="R104" s="2">
        <v>45078.888888888891</v>
      </c>
      <c r="S104">
        <v>5</v>
      </c>
    </row>
    <row r="105" spans="1:19" ht="18" customHeight="1" x14ac:dyDescent="0.25">
      <c r="A105">
        <v>307</v>
      </c>
      <c r="B105" t="s">
        <v>521</v>
      </c>
      <c r="C105" t="s">
        <v>522</v>
      </c>
      <c r="D105">
        <v>32</v>
      </c>
      <c r="E105" t="str">
        <f t="shared" si="2"/>
        <v>31-40</v>
      </c>
      <c r="F105" t="s">
        <v>23</v>
      </c>
      <c r="G105" t="s">
        <v>81</v>
      </c>
      <c r="H105" s="1">
        <v>44382</v>
      </c>
      <c r="I105" s="1" t="str">
        <f t="shared" si="3"/>
        <v>Jul-2021</v>
      </c>
      <c r="J105" t="s">
        <v>54</v>
      </c>
      <c r="K105" t="s">
        <v>25</v>
      </c>
      <c r="L105" s="3" t="s">
        <v>523</v>
      </c>
      <c r="M105" t="s">
        <v>32</v>
      </c>
      <c r="N105" t="s">
        <v>524</v>
      </c>
      <c r="O105" t="s">
        <v>34</v>
      </c>
      <c r="P105" t="s">
        <v>22</v>
      </c>
      <c r="Q105" s="2">
        <v>45078.713194444441</v>
      </c>
      <c r="R105" s="2">
        <v>45078.840277777781</v>
      </c>
      <c r="S105">
        <v>2</v>
      </c>
    </row>
    <row r="106" spans="1:19" ht="18" customHeight="1" x14ac:dyDescent="0.25">
      <c r="A106">
        <v>311</v>
      </c>
      <c r="B106" t="s">
        <v>525</v>
      </c>
      <c r="C106" t="s">
        <v>526</v>
      </c>
      <c r="D106">
        <v>53</v>
      </c>
      <c r="E106" t="str">
        <f t="shared" si="2"/>
        <v>51-60</v>
      </c>
      <c r="F106" t="s">
        <v>49</v>
      </c>
      <c r="G106" t="s">
        <v>73</v>
      </c>
      <c r="H106" s="1">
        <v>44080</v>
      </c>
      <c r="I106" s="1" t="str">
        <f t="shared" si="3"/>
        <v>Sep-2020</v>
      </c>
      <c r="J106" t="s">
        <v>19</v>
      </c>
      <c r="K106" t="s">
        <v>25</v>
      </c>
      <c r="L106" s="3" t="s">
        <v>527</v>
      </c>
      <c r="M106" t="s">
        <v>32</v>
      </c>
      <c r="N106" t="s">
        <v>528</v>
      </c>
      <c r="O106" t="s">
        <v>66</v>
      </c>
      <c r="P106" t="s">
        <v>22</v>
      </c>
      <c r="Q106" s="2">
        <v>45078.57708333333</v>
      </c>
      <c r="R106" s="2">
        <v>45078.200694444444</v>
      </c>
      <c r="S106">
        <v>2</v>
      </c>
    </row>
    <row r="107" spans="1:19" ht="18" customHeight="1" x14ac:dyDescent="0.25">
      <c r="A107">
        <v>312</v>
      </c>
      <c r="B107" t="s">
        <v>529</v>
      </c>
      <c r="C107" t="s">
        <v>530</v>
      </c>
      <c r="D107">
        <v>46</v>
      </c>
      <c r="E107" t="str">
        <f t="shared" si="2"/>
        <v>41-50</v>
      </c>
      <c r="F107" t="s">
        <v>23</v>
      </c>
      <c r="G107" t="s">
        <v>225</v>
      </c>
      <c r="H107" s="1">
        <v>44030</v>
      </c>
      <c r="I107" s="1" t="str">
        <f t="shared" si="3"/>
        <v>Jul-2020</v>
      </c>
      <c r="J107" t="s">
        <v>54</v>
      </c>
      <c r="K107" t="s">
        <v>20</v>
      </c>
      <c r="L107" s="3" t="s">
        <v>531</v>
      </c>
      <c r="M107" t="s">
        <v>32</v>
      </c>
      <c r="N107" t="s">
        <v>532</v>
      </c>
      <c r="O107" t="s">
        <v>21</v>
      </c>
      <c r="P107" t="s">
        <v>26</v>
      </c>
      <c r="Q107" s="2">
        <v>45078.304166666669</v>
      </c>
      <c r="R107" s="2">
        <v>45078.387499999997</v>
      </c>
      <c r="S107">
        <v>2</v>
      </c>
    </row>
    <row r="108" spans="1:19" ht="18" customHeight="1" x14ac:dyDescent="0.25">
      <c r="A108">
        <v>313</v>
      </c>
      <c r="B108" t="s">
        <v>533</v>
      </c>
      <c r="C108" t="s">
        <v>534</v>
      </c>
      <c r="D108">
        <v>46</v>
      </c>
      <c r="E108" t="str">
        <f t="shared" si="2"/>
        <v>41-50</v>
      </c>
      <c r="F108" t="s">
        <v>23</v>
      </c>
      <c r="G108" t="s">
        <v>69</v>
      </c>
      <c r="H108" s="1">
        <v>44008</v>
      </c>
      <c r="I108" s="1" t="str">
        <f t="shared" si="3"/>
        <v>Jun-2020</v>
      </c>
      <c r="J108" t="s">
        <v>19</v>
      </c>
      <c r="K108" t="s">
        <v>56</v>
      </c>
      <c r="L108" s="3" t="s">
        <v>535</v>
      </c>
      <c r="M108" t="s">
        <v>32</v>
      </c>
      <c r="N108" t="s">
        <v>536</v>
      </c>
      <c r="O108" t="s">
        <v>96</v>
      </c>
      <c r="P108" t="s">
        <v>48</v>
      </c>
      <c r="Q108" s="2">
        <v>45078.009027777778</v>
      </c>
      <c r="R108" s="2">
        <v>45078.061805555553</v>
      </c>
      <c r="S108">
        <v>1</v>
      </c>
    </row>
    <row r="109" spans="1:19" ht="18" customHeight="1" x14ac:dyDescent="0.25">
      <c r="A109">
        <v>315</v>
      </c>
      <c r="B109" t="s">
        <v>537</v>
      </c>
      <c r="C109" t="s">
        <v>538</v>
      </c>
      <c r="D109">
        <v>30</v>
      </c>
      <c r="E109" t="str">
        <f t="shared" si="2"/>
        <v>21-30</v>
      </c>
      <c r="F109" t="s">
        <v>23</v>
      </c>
      <c r="G109" t="s">
        <v>18</v>
      </c>
      <c r="H109" s="1">
        <v>44211</v>
      </c>
      <c r="I109" s="1" t="str">
        <f t="shared" si="3"/>
        <v>Jan-2021</v>
      </c>
      <c r="J109" t="s">
        <v>50</v>
      </c>
      <c r="K109" t="s">
        <v>51</v>
      </c>
      <c r="L109" s="3" t="s">
        <v>539</v>
      </c>
      <c r="M109" t="s">
        <v>32</v>
      </c>
      <c r="N109" t="s">
        <v>540</v>
      </c>
      <c r="O109" t="s">
        <v>66</v>
      </c>
      <c r="P109" t="s">
        <v>48</v>
      </c>
      <c r="Q109" s="2">
        <v>45078.248611111114</v>
      </c>
      <c r="R109" s="2">
        <v>45078.236805555556</v>
      </c>
      <c r="S109">
        <v>2</v>
      </c>
    </row>
    <row r="110" spans="1:19" ht="18" customHeight="1" x14ac:dyDescent="0.25">
      <c r="A110">
        <v>318</v>
      </c>
      <c r="B110" t="s">
        <v>542</v>
      </c>
      <c r="C110" t="s">
        <v>543</v>
      </c>
      <c r="D110">
        <v>18</v>
      </c>
      <c r="E110" t="str">
        <f t="shared" si="2"/>
        <v>0-20</v>
      </c>
      <c r="F110" t="s">
        <v>49</v>
      </c>
      <c r="G110" t="s">
        <v>170</v>
      </c>
      <c r="H110" s="1">
        <v>43954</v>
      </c>
      <c r="I110" s="1" t="str">
        <f t="shared" si="3"/>
        <v>May-2020</v>
      </c>
      <c r="J110" t="s">
        <v>19</v>
      </c>
      <c r="K110" t="s">
        <v>50</v>
      </c>
      <c r="L110" s="3" t="s">
        <v>544</v>
      </c>
      <c r="M110" t="s">
        <v>32</v>
      </c>
      <c r="N110" t="s">
        <v>545</v>
      </c>
      <c r="O110" t="s">
        <v>34</v>
      </c>
      <c r="P110" t="s">
        <v>26</v>
      </c>
      <c r="Q110" s="2">
        <v>45078.313888888886</v>
      </c>
      <c r="R110" s="2">
        <v>45077.995138888888</v>
      </c>
      <c r="S110">
        <v>4</v>
      </c>
    </row>
    <row r="111" spans="1:19" ht="18" customHeight="1" x14ac:dyDescent="0.25">
      <c r="A111">
        <v>321</v>
      </c>
      <c r="B111" t="s">
        <v>546</v>
      </c>
      <c r="C111" t="s">
        <v>547</v>
      </c>
      <c r="D111">
        <v>27</v>
      </c>
      <c r="E111" t="str">
        <f t="shared" si="2"/>
        <v>21-30</v>
      </c>
      <c r="F111" t="s">
        <v>17</v>
      </c>
      <c r="G111" t="s">
        <v>75</v>
      </c>
      <c r="H111" s="1">
        <v>44417</v>
      </c>
      <c r="I111" s="1" t="str">
        <f t="shared" si="3"/>
        <v>Aug-2021</v>
      </c>
      <c r="J111" t="s">
        <v>50</v>
      </c>
      <c r="K111" t="s">
        <v>70</v>
      </c>
      <c r="L111" s="3" t="s">
        <v>548</v>
      </c>
      <c r="M111" t="s">
        <v>32</v>
      </c>
      <c r="N111" t="s">
        <v>549</v>
      </c>
      <c r="O111" t="s">
        <v>96</v>
      </c>
      <c r="P111" t="s">
        <v>48</v>
      </c>
      <c r="Q111" s="2">
        <v>45078.53402777778</v>
      </c>
      <c r="R111" s="2">
        <v>45078.21597222222</v>
      </c>
      <c r="S111">
        <v>4</v>
      </c>
    </row>
    <row r="112" spans="1:19" ht="18" customHeight="1" x14ac:dyDescent="0.25">
      <c r="A112">
        <v>323</v>
      </c>
      <c r="B112" t="s">
        <v>550</v>
      </c>
      <c r="C112" t="s">
        <v>551</v>
      </c>
      <c r="D112">
        <v>70</v>
      </c>
      <c r="E112" t="str">
        <f t="shared" si="2"/>
        <v>61-70</v>
      </c>
      <c r="F112" t="s">
        <v>49</v>
      </c>
      <c r="G112" t="s">
        <v>190</v>
      </c>
      <c r="H112" s="1">
        <v>44524</v>
      </c>
      <c r="I112" s="1" t="str">
        <f t="shared" si="3"/>
        <v>Nov-2021</v>
      </c>
      <c r="J112" t="s">
        <v>54</v>
      </c>
      <c r="K112" t="s">
        <v>56</v>
      </c>
      <c r="L112" s="3" t="s">
        <v>552</v>
      </c>
      <c r="M112" t="s">
        <v>32</v>
      </c>
      <c r="N112" t="s">
        <v>553</v>
      </c>
      <c r="O112" t="s">
        <v>21</v>
      </c>
      <c r="P112" t="s">
        <v>22</v>
      </c>
      <c r="Q112" s="2">
        <v>45078.283333333333</v>
      </c>
      <c r="R112" s="2">
        <v>45077.99722222222</v>
      </c>
      <c r="S112">
        <v>3</v>
      </c>
    </row>
    <row r="113" spans="1:19" ht="18" customHeight="1" x14ac:dyDescent="0.25">
      <c r="A113">
        <v>326</v>
      </c>
      <c r="B113" t="s">
        <v>554</v>
      </c>
      <c r="C113" t="s">
        <v>555</v>
      </c>
      <c r="D113">
        <v>52</v>
      </c>
      <c r="E113" t="str">
        <f t="shared" si="2"/>
        <v>51-60</v>
      </c>
      <c r="F113" t="s">
        <v>23</v>
      </c>
      <c r="G113" t="s">
        <v>52</v>
      </c>
      <c r="H113" s="1">
        <v>43857</v>
      </c>
      <c r="I113" s="1" t="str">
        <f t="shared" si="3"/>
        <v>Jan-2020</v>
      </c>
      <c r="J113" t="s">
        <v>54</v>
      </c>
      <c r="K113" t="s">
        <v>74</v>
      </c>
      <c r="L113" s="3" t="s">
        <v>495</v>
      </c>
      <c r="M113" t="s">
        <v>32</v>
      </c>
      <c r="N113" t="s">
        <v>556</v>
      </c>
      <c r="O113" t="s">
        <v>34</v>
      </c>
      <c r="P113" t="s">
        <v>60</v>
      </c>
      <c r="Q113" s="2">
        <v>45078.02847222222</v>
      </c>
      <c r="R113" s="2">
        <v>45078.477777777778</v>
      </c>
      <c r="S113">
        <v>4</v>
      </c>
    </row>
    <row r="114" spans="1:19" ht="18" customHeight="1" x14ac:dyDescent="0.25">
      <c r="A114">
        <v>330</v>
      </c>
      <c r="B114" t="s">
        <v>557</v>
      </c>
      <c r="C114" t="s">
        <v>558</v>
      </c>
      <c r="D114">
        <v>45</v>
      </c>
      <c r="E114" t="str">
        <f t="shared" si="2"/>
        <v>41-50</v>
      </c>
      <c r="F114" t="s">
        <v>23</v>
      </c>
      <c r="G114" t="s">
        <v>18</v>
      </c>
      <c r="H114" s="1">
        <v>44490</v>
      </c>
      <c r="I114" s="1" t="str">
        <f t="shared" si="3"/>
        <v>Oct-2021</v>
      </c>
      <c r="J114" t="s">
        <v>54</v>
      </c>
      <c r="K114" t="s">
        <v>82</v>
      </c>
      <c r="L114" s="3" t="s">
        <v>559</v>
      </c>
      <c r="M114" t="s">
        <v>32</v>
      </c>
      <c r="N114" t="s">
        <v>560</v>
      </c>
      <c r="O114" t="s">
        <v>96</v>
      </c>
      <c r="P114" t="s">
        <v>26</v>
      </c>
      <c r="Q114" s="2">
        <v>45078.186111111114</v>
      </c>
      <c r="R114" s="2">
        <v>45078.415972222225</v>
      </c>
      <c r="S114">
        <v>5</v>
      </c>
    </row>
    <row r="115" spans="1:19" ht="18" customHeight="1" x14ac:dyDescent="0.25">
      <c r="A115">
        <v>333</v>
      </c>
      <c r="B115" t="s">
        <v>561</v>
      </c>
      <c r="C115" t="s">
        <v>562</v>
      </c>
      <c r="D115">
        <v>21</v>
      </c>
      <c r="E115" t="str">
        <f t="shared" si="2"/>
        <v>21-30</v>
      </c>
      <c r="F115" t="s">
        <v>49</v>
      </c>
      <c r="G115" t="s">
        <v>57</v>
      </c>
      <c r="H115" s="1">
        <v>43939</v>
      </c>
      <c r="I115" s="1" t="str">
        <f t="shared" si="3"/>
        <v>Apr-2020</v>
      </c>
      <c r="J115" t="s">
        <v>19</v>
      </c>
      <c r="K115" t="s">
        <v>95</v>
      </c>
      <c r="L115" s="3" t="s">
        <v>563</v>
      </c>
      <c r="M115" t="s">
        <v>32</v>
      </c>
      <c r="N115" t="s">
        <v>564</v>
      </c>
      <c r="O115" t="s">
        <v>96</v>
      </c>
      <c r="P115" t="s">
        <v>22</v>
      </c>
      <c r="Q115" s="2">
        <v>45078.757638888892</v>
      </c>
      <c r="R115" s="2">
        <v>45078.830555555556</v>
      </c>
      <c r="S115">
        <v>2</v>
      </c>
    </row>
    <row r="116" spans="1:19" ht="18" customHeight="1" x14ac:dyDescent="0.25">
      <c r="A116">
        <v>334</v>
      </c>
      <c r="B116" t="s">
        <v>565</v>
      </c>
      <c r="C116" t="s">
        <v>566</v>
      </c>
      <c r="D116">
        <v>41</v>
      </c>
      <c r="E116" t="str">
        <f t="shared" si="2"/>
        <v>41-50</v>
      </c>
      <c r="F116" t="s">
        <v>17</v>
      </c>
      <c r="G116" t="s">
        <v>73</v>
      </c>
      <c r="H116" s="1">
        <v>44233</v>
      </c>
      <c r="I116" s="1" t="str">
        <f t="shared" si="3"/>
        <v>Feb-2021</v>
      </c>
      <c r="J116" t="s">
        <v>19</v>
      </c>
      <c r="K116" t="s">
        <v>58</v>
      </c>
      <c r="L116" s="3" t="s">
        <v>567</v>
      </c>
      <c r="M116" t="s">
        <v>32</v>
      </c>
      <c r="N116" t="s">
        <v>568</v>
      </c>
      <c r="O116" t="s">
        <v>96</v>
      </c>
      <c r="P116" t="s">
        <v>60</v>
      </c>
      <c r="Q116" s="2">
        <v>45078.443749999999</v>
      </c>
      <c r="R116" s="2">
        <v>45077.990277777775</v>
      </c>
      <c r="S116">
        <v>2</v>
      </c>
    </row>
    <row r="117" spans="1:19" ht="18" customHeight="1" x14ac:dyDescent="0.25">
      <c r="A117">
        <v>339</v>
      </c>
      <c r="B117" t="s">
        <v>569</v>
      </c>
      <c r="C117" t="s">
        <v>570</v>
      </c>
      <c r="D117">
        <v>45</v>
      </c>
      <c r="E117" t="str">
        <f t="shared" si="2"/>
        <v>41-50</v>
      </c>
      <c r="F117" t="s">
        <v>49</v>
      </c>
      <c r="G117" t="s">
        <v>135</v>
      </c>
      <c r="H117" s="1">
        <v>44234</v>
      </c>
      <c r="I117" s="1" t="str">
        <f t="shared" si="3"/>
        <v>Feb-2021</v>
      </c>
      <c r="J117" t="s">
        <v>19</v>
      </c>
      <c r="K117" t="s">
        <v>112</v>
      </c>
      <c r="L117" s="3" t="s">
        <v>571</v>
      </c>
      <c r="M117" t="s">
        <v>32</v>
      </c>
      <c r="N117" t="s">
        <v>572</v>
      </c>
      <c r="O117" t="s">
        <v>21</v>
      </c>
      <c r="P117" t="s">
        <v>22</v>
      </c>
      <c r="Q117" s="2">
        <v>45078.363888888889</v>
      </c>
      <c r="R117" s="2">
        <v>45078.695833333331</v>
      </c>
      <c r="S117">
        <v>3</v>
      </c>
    </row>
    <row r="118" spans="1:19" ht="18" customHeight="1" x14ac:dyDescent="0.25">
      <c r="A118">
        <v>340</v>
      </c>
      <c r="B118" t="s">
        <v>573</v>
      </c>
      <c r="C118" t="s">
        <v>574</v>
      </c>
      <c r="D118">
        <v>33</v>
      </c>
      <c r="E118" t="str">
        <f t="shared" si="2"/>
        <v>31-40</v>
      </c>
      <c r="F118" t="s">
        <v>49</v>
      </c>
      <c r="G118" t="s">
        <v>203</v>
      </c>
      <c r="H118" s="1">
        <v>43886</v>
      </c>
      <c r="I118" s="1" t="str">
        <f t="shared" si="3"/>
        <v>Feb-2020</v>
      </c>
      <c r="J118" t="s">
        <v>53</v>
      </c>
      <c r="K118" t="s">
        <v>45</v>
      </c>
      <c r="L118" s="3" t="s">
        <v>575</v>
      </c>
      <c r="M118" t="s">
        <v>32</v>
      </c>
      <c r="N118" t="s">
        <v>576</v>
      </c>
      <c r="O118" t="s">
        <v>34</v>
      </c>
      <c r="P118" t="s">
        <v>48</v>
      </c>
      <c r="Q118" s="2">
        <v>45078.652777777781</v>
      </c>
      <c r="R118" s="2">
        <v>45078.459722222222</v>
      </c>
      <c r="S118">
        <v>1</v>
      </c>
    </row>
    <row r="119" spans="1:19" ht="18" customHeight="1" x14ac:dyDescent="0.25">
      <c r="A119">
        <v>343</v>
      </c>
      <c r="B119" t="s">
        <v>577</v>
      </c>
      <c r="C119" t="s">
        <v>578</v>
      </c>
      <c r="D119">
        <v>21</v>
      </c>
      <c r="E119" t="str">
        <f t="shared" si="2"/>
        <v>21-30</v>
      </c>
      <c r="F119" t="s">
        <v>49</v>
      </c>
      <c r="G119" t="s">
        <v>78</v>
      </c>
      <c r="H119" s="1">
        <v>44216</v>
      </c>
      <c r="I119" s="1" t="str">
        <f t="shared" si="3"/>
        <v>Jan-2021</v>
      </c>
      <c r="J119" t="s">
        <v>50</v>
      </c>
      <c r="K119" t="s">
        <v>50</v>
      </c>
      <c r="L119" s="3" t="s">
        <v>579</v>
      </c>
      <c r="M119" t="s">
        <v>32</v>
      </c>
      <c r="N119" t="s">
        <v>580</v>
      </c>
      <c r="O119" t="s">
        <v>34</v>
      </c>
      <c r="P119" t="s">
        <v>26</v>
      </c>
      <c r="Q119" s="2">
        <v>45078.655555555553</v>
      </c>
      <c r="R119" s="2">
        <v>45078.885416666664</v>
      </c>
      <c r="S119">
        <v>5</v>
      </c>
    </row>
    <row r="120" spans="1:19" ht="18" customHeight="1" x14ac:dyDescent="0.25">
      <c r="A120">
        <v>345</v>
      </c>
      <c r="B120" t="s">
        <v>581</v>
      </c>
      <c r="C120" t="s">
        <v>582</v>
      </c>
      <c r="D120">
        <v>52</v>
      </c>
      <c r="E120" t="str">
        <f t="shared" si="2"/>
        <v>51-60</v>
      </c>
      <c r="F120" t="s">
        <v>17</v>
      </c>
      <c r="G120" t="s">
        <v>94</v>
      </c>
      <c r="H120" s="1">
        <v>44332</v>
      </c>
      <c r="I120" s="1" t="str">
        <f t="shared" si="3"/>
        <v>May-2021</v>
      </c>
      <c r="J120" t="s">
        <v>19</v>
      </c>
      <c r="K120" t="s">
        <v>30</v>
      </c>
      <c r="L120" s="3" t="s">
        <v>583</v>
      </c>
      <c r="M120" t="s">
        <v>32</v>
      </c>
      <c r="N120" t="s">
        <v>584</v>
      </c>
      <c r="O120" t="s">
        <v>66</v>
      </c>
      <c r="P120" t="s">
        <v>60</v>
      </c>
      <c r="Q120" s="2">
        <v>45078.224999999999</v>
      </c>
      <c r="R120" s="2">
        <v>45078.725694444445</v>
      </c>
      <c r="S120">
        <v>3</v>
      </c>
    </row>
    <row r="121" spans="1:19" ht="18" customHeight="1" x14ac:dyDescent="0.25">
      <c r="A121">
        <v>346</v>
      </c>
      <c r="B121" t="s">
        <v>585</v>
      </c>
      <c r="C121" t="s">
        <v>586</v>
      </c>
      <c r="D121">
        <v>54</v>
      </c>
      <c r="E121" t="str">
        <f t="shared" si="2"/>
        <v>51-60</v>
      </c>
      <c r="F121" t="s">
        <v>49</v>
      </c>
      <c r="G121" t="s">
        <v>346</v>
      </c>
      <c r="H121" s="1">
        <v>44298</v>
      </c>
      <c r="I121" s="1" t="str">
        <f t="shared" si="3"/>
        <v>Apr-2021</v>
      </c>
      <c r="J121" t="s">
        <v>19</v>
      </c>
      <c r="K121" t="s">
        <v>51</v>
      </c>
      <c r="L121" s="3" t="s">
        <v>587</v>
      </c>
      <c r="M121" t="s">
        <v>32</v>
      </c>
      <c r="N121" t="s">
        <v>588</v>
      </c>
      <c r="O121" t="s">
        <v>66</v>
      </c>
      <c r="P121" t="s">
        <v>22</v>
      </c>
      <c r="Q121" s="2">
        <v>45078.663888888892</v>
      </c>
      <c r="R121" s="2">
        <v>45078.300694444442</v>
      </c>
      <c r="S121">
        <v>5</v>
      </c>
    </row>
    <row r="122" spans="1:19" ht="18" customHeight="1" x14ac:dyDescent="0.25">
      <c r="A122">
        <v>350</v>
      </c>
      <c r="B122" t="s">
        <v>589</v>
      </c>
      <c r="C122" t="s">
        <v>590</v>
      </c>
      <c r="D122">
        <v>28</v>
      </c>
      <c r="E122" t="str">
        <f t="shared" si="2"/>
        <v>21-30</v>
      </c>
      <c r="F122" t="s">
        <v>23</v>
      </c>
      <c r="G122" t="s">
        <v>149</v>
      </c>
      <c r="H122" s="1">
        <v>44027</v>
      </c>
      <c r="I122" s="1" t="str">
        <f t="shared" si="3"/>
        <v>Jul-2020</v>
      </c>
      <c r="J122" t="s">
        <v>38</v>
      </c>
      <c r="K122" t="s">
        <v>56</v>
      </c>
      <c r="L122" s="3" t="s">
        <v>591</v>
      </c>
      <c r="M122" t="s">
        <v>32</v>
      </c>
      <c r="N122" t="s">
        <v>592</v>
      </c>
      <c r="O122" t="s">
        <v>21</v>
      </c>
      <c r="P122" t="s">
        <v>48</v>
      </c>
      <c r="Q122" s="2">
        <v>45077.979166666664</v>
      </c>
      <c r="R122" s="2">
        <v>45078.725694444445</v>
      </c>
      <c r="S122">
        <v>3</v>
      </c>
    </row>
    <row r="123" spans="1:19" ht="18" customHeight="1" x14ac:dyDescent="0.25">
      <c r="A123">
        <v>351</v>
      </c>
      <c r="B123" t="s">
        <v>593</v>
      </c>
      <c r="C123" t="s">
        <v>594</v>
      </c>
      <c r="D123">
        <v>70</v>
      </c>
      <c r="E123" t="str">
        <f>IF(D123&lt;=20,"0-20",(IF(D123&lt;=30,"21-30",IF(D123&lt;=40,"31-40",IF(D123&lt;=50,"41-50",IF(D123&lt;=60,"51-60",IF(D123&lt;=70,"61-70")))))))</f>
        <v>61-70</v>
      </c>
      <c r="F123" t="s">
        <v>17</v>
      </c>
      <c r="G123" t="s">
        <v>346</v>
      </c>
      <c r="H123" s="1">
        <v>44496</v>
      </c>
      <c r="I123" s="1" t="str">
        <f t="shared" si="3"/>
        <v>Oct-2021</v>
      </c>
      <c r="J123" t="s">
        <v>50</v>
      </c>
      <c r="K123" t="s">
        <v>112</v>
      </c>
      <c r="L123" s="3" t="s">
        <v>595</v>
      </c>
      <c r="M123" t="s">
        <v>32</v>
      </c>
      <c r="N123" t="s">
        <v>596</v>
      </c>
      <c r="O123" t="s">
        <v>21</v>
      </c>
      <c r="P123" t="s">
        <v>22</v>
      </c>
      <c r="Q123" s="2">
        <v>45078.314583333333</v>
      </c>
      <c r="R123" s="2">
        <v>45078.71875</v>
      </c>
      <c r="S123">
        <v>2</v>
      </c>
    </row>
    <row r="124" spans="1:19" ht="18" customHeight="1" x14ac:dyDescent="0.25">
      <c r="A124">
        <v>353</v>
      </c>
      <c r="B124" t="s">
        <v>597</v>
      </c>
      <c r="C124" t="s">
        <v>598</v>
      </c>
      <c r="D124">
        <v>47</v>
      </c>
      <c r="E124" t="str">
        <f t="shared" si="2"/>
        <v>41-50</v>
      </c>
      <c r="F124" t="s">
        <v>49</v>
      </c>
      <c r="G124" t="s">
        <v>250</v>
      </c>
      <c r="H124" s="1">
        <v>44179</v>
      </c>
      <c r="I124" s="1" t="str">
        <f t="shared" si="3"/>
        <v>Dec-2020</v>
      </c>
      <c r="J124" t="s">
        <v>54</v>
      </c>
      <c r="K124" t="s">
        <v>58</v>
      </c>
      <c r="L124" s="3" t="s">
        <v>599</v>
      </c>
      <c r="M124" t="s">
        <v>32</v>
      </c>
      <c r="N124" t="s">
        <v>600</v>
      </c>
      <c r="O124" t="s">
        <v>66</v>
      </c>
      <c r="P124" t="s">
        <v>48</v>
      </c>
      <c r="Q124" s="2">
        <v>45078.673611111109</v>
      </c>
      <c r="R124" s="2">
        <v>45078.445833333331</v>
      </c>
      <c r="S124">
        <v>2</v>
      </c>
    </row>
    <row r="125" spans="1:19" ht="18" customHeight="1" x14ac:dyDescent="0.25">
      <c r="A125">
        <v>354</v>
      </c>
      <c r="B125" t="s">
        <v>601</v>
      </c>
      <c r="C125" t="s">
        <v>602</v>
      </c>
      <c r="D125">
        <v>52</v>
      </c>
      <c r="E125" t="str">
        <f t="shared" si="2"/>
        <v>51-60</v>
      </c>
      <c r="F125" t="s">
        <v>49</v>
      </c>
      <c r="G125" t="s">
        <v>75</v>
      </c>
      <c r="H125" s="1">
        <v>44559</v>
      </c>
      <c r="I125" s="1" t="str">
        <f t="shared" si="3"/>
        <v>Dec-2021</v>
      </c>
      <c r="J125" t="s">
        <v>50</v>
      </c>
      <c r="K125" t="s">
        <v>54</v>
      </c>
      <c r="L125" s="3" t="s">
        <v>603</v>
      </c>
      <c r="M125" t="s">
        <v>32</v>
      </c>
      <c r="N125" t="s">
        <v>604</v>
      </c>
      <c r="O125" t="s">
        <v>21</v>
      </c>
      <c r="P125" t="s">
        <v>26</v>
      </c>
      <c r="Q125" s="2">
        <v>45078.804861111108</v>
      </c>
      <c r="R125" s="2">
        <v>45078.20416666667</v>
      </c>
      <c r="S125">
        <v>4</v>
      </c>
    </row>
    <row r="126" spans="1:19" ht="18" customHeight="1" x14ac:dyDescent="0.25">
      <c r="A126">
        <v>357</v>
      </c>
      <c r="B126" t="s">
        <v>606</v>
      </c>
      <c r="C126" t="s">
        <v>607</v>
      </c>
      <c r="D126">
        <v>38</v>
      </c>
      <c r="E126" t="str">
        <f t="shared" si="2"/>
        <v>31-40</v>
      </c>
      <c r="F126" t="s">
        <v>49</v>
      </c>
      <c r="G126" t="s">
        <v>135</v>
      </c>
      <c r="H126" s="1">
        <v>44483</v>
      </c>
      <c r="I126" s="1" t="str">
        <f t="shared" si="3"/>
        <v>Oct-2021</v>
      </c>
      <c r="J126" t="s">
        <v>19</v>
      </c>
      <c r="K126" t="s">
        <v>50</v>
      </c>
      <c r="L126" s="3" t="s">
        <v>608</v>
      </c>
      <c r="M126" t="s">
        <v>32</v>
      </c>
      <c r="N126" t="s">
        <v>609</v>
      </c>
      <c r="O126" t="s">
        <v>66</v>
      </c>
      <c r="P126" t="s">
        <v>26</v>
      </c>
      <c r="Q126" s="2">
        <v>45078.045138888891</v>
      </c>
      <c r="R126" s="2">
        <v>45078.862500000003</v>
      </c>
      <c r="S126">
        <v>2</v>
      </c>
    </row>
    <row r="127" spans="1:19" ht="18" customHeight="1" x14ac:dyDescent="0.25">
      <c r="A127">
        <v>361</v>
      </c>
      <c r="B127" t="s">
        <v>610</v>
      </c>
      <c r="C127" t="s">
        <v>611</v>
      </c>
      <c r="D127">
        <v>42</v>
      </c>
      <c r="E127" t="str">
        <f t="shared" si="2"/>
        <v>41-50</v>
      </c>
      <c r="F127" t="s">
        <v>49</v>
      </c>
      <c r="G127" t="s">
        <v>73</v>
      </c>
      <c r="H127" s="1">
        <v>43866</v>
      </c>
      <c r="I127" s="1" t="str">
        <f t="shared" si="3"/>
        <v>Feb-2020</v>
      </c>
      <c r="J127" t="s">
        <v>50</v>
      </c>
      <c r="K127" t="s">
        <v>30</v>
      </c>
      <c r="L127" s="3" t="s">
        <v>612</v>
      </c>
      <c r="M127" t="s">
        <v>32</v>
      </c>
      <c r="N127" t="s">
        <v>613</v>
      </c>
      <c r="O127" t="s">
        <v>96</v>
      </c>
      <c r="P127" t="s">
        <v>48</v>
      </c>
      <c r="Q127" s="2">
        <v>45078.263194444444</v>
      </c>
      <c r="R127" s="2">
        <v>45078.36041666667</v>
      </c>
      <c r="S127">
        <v>5</v>
      </c>
    </row>
    <row r="128" spans="1:19" ht="18" customHeight="1" x14ac:dyDescent="0.25">
      <c r="A128">
        <v>362</v>
      </c>
      <c r="B128" t="s">
        <v>614</v>
      </c>
      <c r="C128" t="s">
        <v>615</v>
      </c>
      <c r="D128">
        <v>50</v>
      </c>
      <c r="E128" t="str">
        <f t="shared" si="2"/>
        <v>41-50</v>
      </c>
      <c r="F128" t="s">
        <v>17</v>
      </c>
      <c r="G128" t="s">
        <v>225</v>
      </c>
      <c r="H128" s="1">
        <v>44170</v>
      </c>
      <c r="I128" s="1" t="str">
        <f t="shared" si="3"/>
        <v>Dec-2020</v>
      </c>
      <c r="J128" t="s">
        <v>53</v>
      </c>
      <c r="K128" t="s">
        <v>112</v>
      </c>
      <c r="L128" s="3" t="s">
        <v>616</v>
      </c>
      <c r="M128" t="s">
        <v>32</v>
      </c>
      <c r="N128" t="s">
        <v>617</v>
      </c>
      <c r="O128" t="s">
        <v>96</v>
      </c>
      <c r="P128" t="s">
        <v>26</v>
      </c>
      <c r="Q128" s="2">
        <v>45078.532638888886</v>
      </c>
      <c r="R128" s="2">
        <v>45078.620833333334</v>
      </c>
      <c r="S128">
        <v>4</v>
      </c>
    </row>
    <row r="129" spans="1:19" ht="18" customHeight="1" x14ac:dyDescent="0.25">
      <c r="A129">
        <v>365</v>
      </c>
      <c r="B129" t="s">
        <v>618</v>
      </c>
      <c r="C129" t="s">
        <v>619</v>
      </c>
      <c r="D129">
        <v>33</v>
      </c>
      <c r="E129" t="str">
        <f t="shared" si="2"/>
        <v>31-40</v>
      </c>
      <c r="F129" t="s">
        <v>49</v>
      </c>
      <c r="G129" t="s">
        <v>81</v>
      </c>
      <c r="H129" s="1">
        <v>44464</v>
      </c>
      <c r="I129" s="1" t="str">
        <f t="shared" si="3"/>
        <v>Sep-2021</v>
      </c>
      <c r="J129" t="s">
        <v>50</v>
      </c>
      <c r="K129" t="s">
        <v>51</v>
      </c>
      <c r="L129" s="3" t="s">
        <v>620</v>
      </c>
      <c r="M129" t="s">
        <v>32</v>
      </c>
      <c r="N129" t="s">
        <v>621</v>
      </c>
      <c r="O129" t="s">
        <v>66</v>
      </c>
      <c r="P129" t="s">
        <v>26</v>
      </c>
      <c r="Q129" s="2">
        <v>45078.627083333333</v>
      </c>
      <c r="R129" s="2">
        <v>45078.840277777781</v>
      </c>
      <c r="S129">
        <v>1</v>
      </c>
    </row>
    <row r="130" spans="1:19" ht="18" customHeight="1" x14ac:dyDescent="0.25">
      <c r="A130">
        <v>366</v>
      </c>
      <c r="B130" t="s">
        <v>622</v>
      </c>
      <c r="C130" t="s">
        <v>623</v>
      </c>
      <c r="D130">
        <v>22</v>
      </c>
      <c r="E130" t="str">
        <f t="shared" si="2"/>
        <v>21-30</v>
      </c>
      <c r="F130" t="s">
        <v>49</v>
      </c>
      <c r="G130" t="s">
        <v>225</v>
      </c>
      <c r="H130" s="1">
        <v>43863</v>
      </c>
      <c r="I130" s="1" t="str">
        <f t="shared" si="3"/>
        <v>Feb-2020</v>
      </c>
      <c r="J130" t="s">
        <v>38</v>
      </c>
      <c r="K130" t="s">
        <v>25</v>
      </c>
      <c r="L130" s="3" t="s">
        <v>404</v>
      </c>
      <c r="M130" t="s">
        <v>32</v>
      </c>
      <c r="N130" t="s">
        <v>624</v>
      </c>
      <c r="O130" t="s">
        <v>96</v>
      </c>
      <c r="P130" t="s">
        <v>22</v>
      </c>
      <c r="Q130" s="2">
        <v>45078.481944444444</v>
      </c>
      <c r="R130" s="2">
        <v>45078.304166666669</v>
      </c>
      <c r="S130">
        <v>3</v>
      </c>
    </row>
    <row r="131" spans="1:19" ht="18" customHeight="1" x14ac:dyDescent="0.25">
      <c r="A131">
        <v>371</v>
      </c>
      <c r="B131" t="s">
        <v>625</v>
      </c>
      <c r="C131" t="s">
        <v>626</v>
      </c>
      <c r="D131">
        <v>24</v>
      </c>
      <c r="E131" t="str">
        <f t="shared" ref="E131:E194" si="4">IF(D131&lt;=20,"0-20",(IF(D131&lt;=30,"21-30",IF(D131&lt;=40,"31-40",IF(D131&lt;=50,"41-50",IF(D131&lt;=60,"51-60",IF(D131&lt;=70,"61-70")))))))</f>
        <v>21-30</v>
      </c>
      <c r="F131" t="s">
        <v>49</v>
      </c>
      <c r="G131" t="s">
        <v>203</v>
      </c>
      <c r="H131" s="1">
        <v>44135</v>
      </c>
      <c r="I131" s="1" t="str">
        <f t="shared" ref="I131:I194" si="5">TEXT(H131,"mmm-yyyy")</f>
        <v>Oct-2020</v>
      </c>
      <c r="J131" t="s">
        <v>54</v>
      </c>
      <c r="K131" t="s">
        <v>39</v>
      </c>
      <c r="L131" s="3" t="s">
        <v>419</v>
      </c>
      <c r="M131" t="s">
        <v>32</v>
      </c>
      <c r="N131" t="s">
        <v>627</v>
      </c>
      <c r="O131" t="s">
        <v>96</v>
      </c>
      <c r="P131" t="s">
        <v>48</v>
      </c>
      <c r="Q131" s="2">
        <v>45078.591666666667</v>
      </c>
      <c r="R131" s="2">
        <v>45077.976388888892</v>
      </c>
      <c r="S131">
        <v>2</v>
      </c>
    </row>
    <row r="132" spans="1:19" ht="18" customHeight="1" x14ac:dyDescent="0.25">
      <c r="A132">
        <v>372</v>
      </c>
      <c r="B132" t="s">
        <v>628</v>
      </c>
      <c r="C132" t="s">
        <v>629</v>
      </c>
      <c r="D132">
        <v>39</v>
      </c>
      <c r="E132" t="str">
        <f t="shared" si="4"/>
        <v>31-40</v>
      </c>
      <c r="F132" t="s">
        <v>17</v>
      </c>
      <c r="G132" t="s">
        <v>97</v>
      </c>
      <c r="H132" s="1">
        <v>44248</v>
      </c>
      <c r="I132" s="1" t="str">
        <f t="shared" si="5"/>
        <v>Feb-2021</v>
      </c>
      <c r="J132" t="s">
        <v>50</v>
      </c>
      <c r="K132" t="s">
        <v>56</v>
      </c>
      <c r="L132" s="3" t="s">
        <v>630</v>
      </c>
      <c r="M132" t="s">
        <v>32</v>
      </c>
      <c r="N132" t="s">
        <v>631</v>
      </c>
      <c r="O132" t="s">
        <v>96</v>
      </c>
      <c r="P132" t="s">
        <v>48</v>
      </c>
      <c r="Q132" s="2">
        <v>45077.930555555555</v>
      </c>
      <c r="R132" s="2">
        <v>45077.957638888889</v>
      </c>
      <c r="S132">
        <v>1</v>
      </c>
    </row>
    <row r="133" spans="1:19" ht="18" customHeight="1" x14ac:dyDescent="0.25">
      <c r="A133">
        <v>373</v>
      </c>
      <c r="B133" t="s">
        <v>632</v>
      </c>
      <c r="C133" t="s">
        <v>633</v>
      </c>
      <c r="D133">
        <v>32</v>
      </c>
      <c r="E133" t="str">
        <f t="shared" si="4"/>
        <v>31-40</v>
      </c>
      <c r="F133" t="s">
        <v>49</v>
      </c>
      <c r="G133" t="s">
        <v>81</v>
      </c>
      <c r="H133" s="1">
        <v>44504</v>
      </c>
      <c r="I133" s="1" t="str">
        <f t="shared" si="5"/>
        <v>Nov-2021</v>
      </c>
      <c r="J133" t="s">
        <v>54</v>
      </c>
      <c r="K133" t="s">
        <v>56</v>
      </c>
      <c r="L133" s="3" t="s">
        <v>634</v>
      </c>
      <c r="M133" t="s">
        <v>32</v>
      </c>
      <c r="N133" t="s">
        <v>635</v>
      </c>
      <c r="O133" t="s">
        <v>96</v>
      </c>
      <c r="P133" t="s">
        <v>22</v>
      </c>
      <c r="Q133" s="2">
        <v>45078.619444444441</v>
      </c>
      <c r="R133" s="2">
        <v>45078.880555555559</v>
      </c>
      <c r="S133">
        <v>5</v>
      </c>
    </row>
    <row r="134" spans="1:19" ht="18" customHeight="1" x14ac:dyDescent="0.25">
      <c r="A134">
        <v>374</v>
      </c>
      <c r="B134" t="s">
        <v>636</v>
      </c>
      <c r="C134" t="s">
        <v>637</v>
      </c>
      <c r="D134">
        <v>24</v>
      </c>
      <c r="E134" t="str">
        <f t="shared" si="4"/>
        <v>21-30</v>
      </c>
      <c r="F134" t="s">
        <v>17</v>
      </c>
      <c r="G134" t="s">
        <v>18</v>
      </c>
      <c r="H134" s="1">
        <v>44348</v>
      </c>
      <c r="I134" s="1" t="str">
        <f t="shared" si="5"/>
        <v>Jun-2021</v>
      </c>
      <c r="J134" t="s">
        <v>19</v>
      </c>
      <c r="K134" t="s">
        <v>50</v>
      </c>
      <c r="L134" s="3" t="s">
        <v>638</v>
      </c>
      <c r="M134" t="s">
        <v>32</v>
      </c>
      <c r="N134" t="s">
        <v>639</v>
      </c>
      <c r="O134" t="s">
        <v>21</v>
      </c>
      <c r="P134" t="s">
        <v>60</v>
      </c>
      <c r="Q134" s="2">
        <v>45078.452777777777</v>
      </c>
      <c r="R134" s="2">
        <v>45078.487500000003</v>
      </c>
      <c r="S134">
        <v>1</v>
      </c>
    </row>
    <row r="135" spans="1:19" ht="18" customHeight="1" x14ac:dyDescent="0.25">
      <c r="A135">
        <v>376</v>
      </c>
      <c r="B135" t="s">
        <v>640</v>
      </c>
      <c r="C135" t="s">
        <v>641</v>
      </c>
      <c r="D135">
        <v>30</v>
      </c>
      <c r="E135" t="str">
        <f t="shared" si="4"/>
        <v>21-30</v>
      </c>
      <c r="F135" t="s">
        <v>23</v>
      </c>
      <c r="G135" t="s">
        <v>99</v>
      </c>
      <c r="H135" s="1">
        <v>44420</v>
      </c>
      <c r="I135" s="1" t="str">
        <f t="shared" si="5"/>
        <v>Aug-2021</v>
      </c>
      <c r="J135" t="s">
        <v>53</v>
      </c>
      <c r="K135" t="s">
        <v>54</v>
      </c>
      <c r="L135" s="3" t="s">
        <v>642</v>
      </c>
      <c r="M135" t="s">
        <v>32</v>
      </c>
      <c r="N135" t="s">
        <v>643</v>
      </c>
      <c r="O135" t="s">
        <v>34</v>
      </c>
      <c r="P135" t="s">
        <v>60</v>
      </c>
      <c r="Q135" s="2">
        <v>45078.826388888891</v>
      </c>
      <c r="R135" s="2">
        <v>45078.84097222222</v>
      </c>
      <c r="S135">
        <v>1</v>
      </c>
    </row>
    <row r="136" spans="1:19" ht="18" customHeight="1" x14ac:dyDescent="0.25">
      <c r="A136">
        <v>379</v>
      </c>
      <c r="B136" t="s">
        <v>644</v>
      </c>
      <c r="C136" t="s">
        <v>645</v>
      </c>
      <c r="D136">
        <v>42</v>
      </c>
      <c r="E136" t="str">
        <f t="shared" si="4"/>
        <v>41-50</v>
      </c>
      <c r="F136" t="s">
        <v>17</v>
      </c>
      <c r="G136" t="s">
        <v>63</v>
      </c>
      <c r="H136" s="1">
        <v>44031</v>
      </c>
      <c r="I136" s="1" t="str">
        <f t="shared" si="5"/>
        <v>Jul-2020</v>
      </c>
      <c r="J136" t="s">
        <v>54</v>
      </c>
      <c r="K136" t="s">
        <v>45</v>
      </c>
      <c r="L136" s="3" t="s">
        <v>646</v>
      </c>
      <c r="M136" t="s">
        <v>32</v>
      </c>
      <c r="N136" t="s">
        <v>647</v>
      </c>
      <c r="O136" t="s">
        <v>96</v>
      </c>
      <c r="P136" t="s">
        <v>48</v>
      </c>
      <c r="Q136" s="2">
        <v>45078.771527777775</v>
      </c>
      <c r="R136" s="2">
        <v>45077.929166666669</v>
      </c>
      <c r="S136">
        <v>4</v>
      </c>
    </row>
    <row r="137" spans="1:19" ht="18" customHeight="1" x14ac:dyDescent="0.25">
      <c r="A137">
        <v>381</v>
      </c>
      <c r="B137" t="s">
        <v>648</v>
      </c>
      <c r="C137" t="s">
        <v>649</v>
      </c>
      <c r="D137">
        <v>37</v>
      </c>
      <c r="E137" t="str">
        <f t="shared" si="4"/>
        <v>31-40</v>
      </c>
      <c r="F137" t="s">
        <v>23</v>
      </c>
      <c r="G137" t="s">
        <v>18</v>
      </c>
      <c r="H137" s="1">
        <v>43954</v>
      </c>
      <c r="I137" s="1" t="str">
        <f t="shared" si="5"/>
        <v>May-2020</v>
      </c>
      <c r="J137" t="s">
        <v>53</v>
      </c>
      <c r="K137" t="s">
        <v>25</v>
      </c>
      <c r="L137" s="3" t="s">
        <v>650</v>
      </c>
      <c r="M137" t="s">
        <v>32</v>
      </c>
      <c r="N137" t="s">
        <v>651</v>
      </c>
      <c r="O137" t="s">
        <v>34</v>
      </c>
      <c r="P137" t="s">
        <v>48</v>
      </c>
      <c r="Q137" s="2">
        <v>45078.29791666667</v>
      </c>
      <c r="R137" s="2">
        <v>45078.548611111109</v>
      </c>
      <c r="S137">
        <v>5</v>
      </c>
    </row>
    <row r="138" spans="1:19" ht="18" customHeight="1" x14ac:dyDescent="0.25">
      <c r="A138">
        <v>382</v>
      </c>
      <c r="B138" t="s">
        <v>512</v>
      </c>
      <c r="C138" t="s">
        <v>652</v>
      </c>
      <c r="D138">
        <v>62</v>
      </c>
      <c r="E138" t="str">
        <f t="shared" si="4"/>
        <v>61-70</v>
      </c>
      <c r="F138" t="s">
        <v>49</v>
      </c>
      <c r="G138" t="s">
        <v>78</v>
      </c>
      <c r="H138" s="1">
        <v>44446</v>
      </c>
      <c r="I138" s="1" t="str">
        <f t="shared" si="5"/>
        <v>Sep-2021</v>
      </c>
      <c r="J138" t="s">
        <v>53</v>
      </c>
      <c r="K138" t="s">
        <v>54</v>
      </c>
      <c r="L138" s="3" t="s">
        <v>653</v>
      </c>
      <c r="M138" t="s">
        <v>32</v>
      </c>
      <c r="N138" t="s">
        <v>654</v>
      </c>
      <c r="O138" t="s">
        <v>66</v>
      </c>
      <c r="P138" t="s">
        <v>48</v>
      </c>
      <c r="Q138" s="2">
        <v>45078.081250000003</v>
      </c>
      <c r="R138" s="2">
        <v>45077.968055555553</v>
      </c>
      <c r="S138">
        <v>4</v>
      </c>
    </row>
    <row r="139" spans="1:19" ht="18" customHeight="1" x14ac:dyDescent="0.25">
      <c r="A139">
        <v>384</v>
      </c>
      <c r="B139" t="s">
        <v>655</v>
      </c>
      <c r="C139" t="s">
        <v>656</v>
      </c>
      <c r="D139">
        <v>37</v>
      </c>
      <c r="E139" t="str">
        <f t="shared" si="4"/>
        <v>31-40</v>
      </c>
      <c r="F139" t="s">
        <v>17</v>
      </c>
      <c r="G139" t="s">
        <v>175</v>
      </c>
      <c r="H139" s="1">
        <v>44181</v>
      </c>
      <c r="I139" s="1" t="str">
        <f t="shared" si="5"/>
        <v>Dec-2020</v>
      </c>
      <c r="J139" t="s">
        <v>54</v>
      </c>
      <c r="K139" t="s">
        <v>98</v>
      </c>
      <c r="L139" s="3" t="s">
        <v>657</v>
      </c>
      <c r="M139" t="s">
        <v>32</v>
      </c>
      <c r="N139" t="s">
        <v>658</v>
      </c>
      <c r="O139" t="s">
        <v>66</v>
      </c>
      <c r="P139" t="s">
        <v>22</v>
      </c>
      <c r="Q139" s="2">
        <v>45078.34652777778</v>
      </c>
      <c r="R139" s="2">
        <v>45078.541666666664</v>
      </c>
      <c r="S139">
        <v>3</v>
      </c>
    </row>
    <row r="140" spans="1:19" ht="18" customHeight="1" x14ac:dyDescent="0.25">
      <c r="A140">
        <v>386</v>
      </c>
      <c r="B140" t="s">
        <v>660</v>
      </c>
      <c r="C140" t="s">
        <v>661</v>
      </c>
      <c r="D140">
        <v>49</v>
      </c>
      <c r="E140" t="str">
        <f t="shared" si="4"/>
        <v>41-50</v>
      </c>
      <c r="F140" t="s">
        <v>23</v>
      </c>
      <c r="G140" t="s">
        <v>269</v>
      </c>
      <c r="H140" s="1">
        <v>44129</v>
      </c>
      <c r="I140" s="1" t="str">
        <f t="shared" si="5"/>
        <v>Oct-2020</v>
      </c>
      <c r="J140" t="s">
        <v>19</v>
      </c>
      <c r="K140" t="s">
        <v>70</v>
      </c>
      <c r="L140" s="3" t="s">
        <v>662</v>
      </c>
      <c r="M140" t="s">
        <v>32</v>
      </c>
      <c r="N140" t="s">
        <v>663</v>
      </c>
      <c r="O140" t="s">
        <v>96</v>
      </c>
      <c r="P140" t="s">
        <v>26</v>
      </c>
      <c r="Q140" s="2">
        <v>45078.65902777778</v>
      </c>
      <c r="R140" s="2">
        <v>45078.480555555558</v>
      </c>
      <c r="S140">
        <v>4</v>
      </c>
    </row>
    <row r="141" spans="1:19" ht="18" customHeight="1" x14ac:dyDescent="0.25">
      <c r="A141">
        <v>387</v>
      </c>
      <c r="B141" t="s">
        <v>664</v>
      </c>
      <c r="C141" t="s">
        <v>665</v>
      </c>
      <c r="D141">
        <v>52</v>
      </c>
      <c r="E141" t="str">
        <f t="shared" si="4"/>
        <v>51-60</v>
      </c>
      <c r="F141" t="s">
        <v>49</v>
      </c>
      <c r="G141" t="s">
        <v>135</v>
      </c>
      <c r="H141" s="1">
        <v>44394</v>
      </c>
      <c r="I141" s="1" t="str">
        <f t="shared" si="5"/>
        <v>Jul-2021</v>
      </c>
      <c r="J141" t="s">
        <v>50</v>
      </c>
      <c r="K141" t="s">
        <v>74</v>
      </c>
      <c r="L141" s="3" t="s">
        <v>666</v>
      </c>
      <c r="M141" t="s">
        <v>32</v>
      </c>
      <c r="N141" t="s">
        <v>667</v>
      </c>
      <c r="O141" t="s">
        <v>21</v>
      </c>
      <c r="P141" t="s">
        <v>48</v>
      </c>
      <c r="Q141" s="2">
        <v>45078.725694444445</v>
      </c>
      <c r="R141" s="2">
        <v>45077.972916666666</v>
      </c>
      <c r="S141">
        <v>2</v>
      </c>
    </row>
    <row r="142" spans="1:19" ht="18" customHeight="1" x14ac:dyDescent="0.25">
      <c r="A142">
        <v>388</v>
      </c>
      <c r="B142" t="s">
        <v>668</v>
      </c>
      <c r="C142" t="s">
        <v>669</v>
      </c>
      <c r="D142">
        <v>22</v>
      </c>
      <c r="E142" t="str">
        <f t="shared" si="4"/>
        <v>21-30</v>
      </c>
      <c r="F142" t="s">
        <v>23</v>
      </c>
      <c r="G142" t="s">
        <v>109</v>
      </c>
      <c r="H142" s="1">
        <v>44173</v>
      </c>
      <c r="I142" s="1" t="str">
        <f t="shared" si="5"/>
        <v>Dec-2020</v>
      </c>
      <c r="J142" t="s">
        <v>38</v>
      </c>
      <c r="K142" t="s">
        <v>45</v>
      </c>
      <c r="L142" s="3" t="s">
        <v>670</v>
      </c>
      <c r="M142" t="s">
        <v>32</v>
      </c>
      <c r="N142" t="s">
        <v>671</v>
      </c>
      <c r="O142" t="s">
        <v>66</v>
      </c>
      <c r="P142" t="s">
        <v>26</v>
      </c>
      <c r="Q142" s="2">
        <v>45078.678472222222</v>
      </c>
      <c r="R142" s="2">
        <v>45078.727777777778</v>
      </c>
      <c r="S142">
        <v>4</v>
      </c>
    </row>
    <row r="143" spans="1:19" ht="18" customHeight="1" x14ac:dyDescent="0.25">
      <c r="A143">
        <v>391</v>
      </c>
      <c r="B143" t="s">
        <v>672</v>
      </c>
      <c r="C143" t="s">
        <v>673</v>
      </c>
      <c r="D143">
        <v>19</v>
      </c>
      <c r="E143" t="str">
        <f t="shared" si="4"/>
        <v>0-20</v>
      </c>
      <c r="F143" t="s">
        <v>17</v>
      </c>
      <c r="G143" t="s">
        <v>250</v>
      </c>
      <c r="H143" s="1">
        <v>44386</v>
      </c>
      <c r="I143" s="1" t="str">
        <f t="shared" si="5"/>
        <v>Jul-2021</v>
      </c>
      <c r="J143" t="s">
        <v>19</v>
      </c>
      <c r="K143" t="s">
        <v>98</v>
      </c>
      <c r="L143" s="3" t="s">
        <v>674</v>
      </c>
      <c r="M143" t="s">
        <v>32</v>
      </c>
      <c r="N143" t="s">
        <v>675</v>
      </c>
      <c r="O143" t="s">
        <v>66</v>
      </c>
      <c r="P143" t="s">
        <v>60</v>
      </c>
      <c r="Q143" s="2">
        <v>45078.222222222219</v>
      </c>
      <c r="R143" s="2">
        <v>45078.740972222222</v>
      </c>
      <c r="S143">
        <v>4</v>
      </c>
    </row>
    <row r="144" spans="1:19" ht="18" customHeight="1" x14ac:dyDescent="0.25">
      <c r="A144">
        <v>395</v>
      </c>
      <c r="B144" t="s">
        <v>676</v>
      </c>
      <c r="C144" t="s">
        <v>677</v>
      </c>
      <c r="D144">
        <v>43</v>
      </c>
      <c r="E144" t="str">
        <f t="shared" si="4"/>
        <v>41-50</v>
      </c>
      <c r="F144" t="s">
        <v>23</v>
      </c>
      <c r="G144" t="s">
        <v>52</v>
      </c>
      <c r="H144" s="1">
        <v>43887</v>
      </c>
      <c r="I144" s="1" t="str">
        <f t="shared" si="5"/>
        <v>Feb-2020</v>
      </c>
      <c r="J144" t="s">
        <v>53</v>
      </c>
      <c r="K144" t="s">
        <v>54</v>
      </c>
      <c r="L144" s="3" t="s">
        <v>678</v>
      </c>
      <c r="M144" t="s">
        <v>32</v>
      </c>
      <c r="N144" t="s">
        <v>679</v>
      </c>
      <c r="O144" t="s">
        <v>21</v>
      </c>
      <c r="P144" t="s">
        <v>26</v>
      </c>
      <c r="Q144" s="2">
        <v>45078.679166666669</v>
      </c>
      <c r="R144" s="2">
        <v>45078.504861111112</v>
      </c>
      <c r="S144">
        <v>1</v>
      </c>
    </row>
    <row r="145" spans="1:19" ht="18" customHeight="1" x14ac:dyDescent="0.25">
      <c r="A145">
        <v>396</v>
      </c>
      <c r="B145" t="s">
        <v>680</v>
      </c>
      <c r="C145" t="s">
        <v>681</v>
      </c>
      <c r="D145">
        <v>21</v>
      </c>
      <c r="E145" t="str">
        <f t="shared" si="4"/>
        <v>21-30</v>
      </c>
      <c r="F145" t="s">
        <v>23</v>
      </c>
      <c r="G145" t="s">
        <v>81</v>
      </c>
      <c r="H145" s="1">
        <v>44191</v>
      </c>
      <c r="I145" s="1" t="str">
        <f t="shared" si="5"/>
        <v>Dec-2020</v>
      </c>
      <c r="J145" t="s">
        <v>19</v>
      </c>
      <c r="K145" t="s">
        <v>95</v>
      </c>
      <c r="L145" s="3" t="s">
        <v>682</v>
      </c>
      <c r="M145" t="s">
        <v>32</v>
      </c>
      <c r="N145" t="s">
        <v>683</v>
      </c>
      <c r="O145" t="s">
        <v>34</v>
      </c>
      <c r="P145" t="s">
        <v>60</v>
      </c>
      <c r="Q145" s="2">
        <v>45077.913194444445</v>
      </c>
      <c r="R145" s="2">
        <v>45078.354861111111</v>
      </c>
      <c r="S145">
        <v>2</v>
      </c>
    </row>
    <row r="146" spans="1:19" ht="18" customHeight="1" x14ac:dyDescent="0.25">
      <c r="A146">
        <v>403</v>
      </c>
      <c r="B146" t="s">
        <v>684</v>
      </c>
      <c r="C146" t="s">
        <v>685</v>
      </c>
      <c r="D146">
        <v>51</v>
      </c>
      <c r="E146" t="str">
        <f t="shared" si="4"/>
        <v>51-60</v>
      </c>
      <c r="F146" t="s">
        <v>23</v>
      </c>
      <c r="G146" t="s">
        <v>175</v>
      </c>
      <c r="H146" s="1">
        <v>44348</v>
      </c>
      <c r="I146" s="1" t="str">
        <f t="shared" si="5"/>
        <v>Jun-2021</v>
      </c>
      <c r="J146" t="s">
        <v>50</v>
      </c>
      <c r="K146" t="s">
        <v>50</v>
      </c>
      <c r="L146" s="3" t="s">
        <v>686</v>
      </c>
      <c r="M146" t="s">
        <v>32</v>
      </c>
      <c r="N146" t="s">
        <v>687</v>
      </c>
      <c r="O146" t="s">
        <v>96</v>
      </c>
      <c r="P146" t="s">
        <v>22</v>
      </c>
      <c r="Q146" s="2">
        <v>45078.432638888888</v>
      </c>
      <c r="R146" s="2">
        <v>45078.368750000001</v>
      </c>
      <c r="S146">
        <v>3</v>
      </c>
    </row>
    <row r="147" spans="1:19" ht="18" customHeight="1" x14ac:dyDescent="0.25">
      <c r="A147">
        <v>404</v>
      </c>
      <c r="B147" t="s">
        <v>688</v>
      </c>
      <c r="C147" t="s">
        <v>689</v>
      </c>
      <c r="D147">
        <v>67</v>
      </c>
      <c r="E147" t="str">
        <f t="shared" si="4"/>
        <v>61-70</v>
      </c>
      <c r="F147" t="s">
        <v>17</v>
      </c>
      <c r="G147" t="s">
        <v>269</v>
      </c>
      <c r="H147" s="1">
        <v>44511</v>
      </c>
      <c r="I147" s="1" t="str">
        <f t="shared" si="5"/>
        <v>Nov-2021</v>
      </c>
      <c r="J147" t="s">
        <v>38</v>
      </c>
      <c r="K147" t="s">
        <v>58</v>
      </c>
      <c r="L147" s="3" t="s">
        <v>690</v>
      </c>
      <c r="M147" t="s">
        <v>32</v>
      </c>
      <c r="N147" t="s">
        <v>691</v>
      </c>
      <c r="O147" t="s">
        <v>34</v>
      </c>
      <c r="P147" t="s">
        <v>60</v>
      </c>
      <c r="Q147" s="2">
        <v>45078.112500000003</v>
      </c>
      <c r="R147" s="2">
        <v>45077.94027777778</v>
      </c>
      <c r="S147">
        <v>1</v>
      </c>
    </row>
    <row r="148" spans="1:19" ht="18" customHeight="1" x14ac:dyDescent="0.25">
      <c r="A148">
        <v>405</v>
      </c>
      <c r="B148" t="s">
        <v>692</v>
      </c>
      <c r="C148" t="s">
        <v>693</v>
      </c>
      <c r="D148">
        <v>69</v>
      </c>
      <c r="E148" t="str">
        <f t="shared" si="4"/>
        <v>61-70</v>
      </c>
      <c r="F148" t="s">
        <v>49</v>
      </c>
      <c r="G148" t="s">
        <v>237</v>
      </c>
      <c r="H148" s="1">
        <v>44438</v>
      </c>
      <c r="I148" s="1" t="str">
        <f t="shared" si="5"/>
        <v>Aug-2021</v>
      </c>
      <c r="J148" t="s">
        <v>50</v>
      </c>
      <c r="K148" t="s">
        <v>56</v>
      </c>
      <c r="L148" s="3" t="s">
        <v>694</v>
      </c>
      <c r="M148" t="s">
        <v>32</v>
      </c>
      <c r="N148" t="s">
        <v>695</v>
      </c>
      <c r="O148" t="s">
        <v>21</v>
      </c>
      <c r="P148" t="s">
        <v>22</v>
      </c>
      <c r="Q148" s="2">
        <v>45078.364583333336</v>
      </c>
      <c r="R148" s="2">
        <v>45078.549305555556</v>
      </c>
      <c r="S148">
        <v>2</v>
      </c>
    </row>
    <row r="149" spans="1:19" ht="18" customHeight="1" x14ac:dyDescent="0.25">
      <c r="A149">
        <v>409</v>
      </c>
      <c r="B149" t="s">
        <v>696</v>
      </c>
      <c r="C149" t="s">
        <v>697</v>
      </c>
      <c r="D149">
        <v>49</v>
      </c>
      <c r="E149" t="str">
        <f t="shared" si="4"/>
        <v>41-50</v>
      </c>
      <c r="F149" t="s">
        <v>23</v>
      </c>
      <c r="G149" t="s">
        <v>59</v>
      </c>
      <c r="H149" s="1">
        <v>43910</v>
      </c>
      <c r="I149" s="1" t="str">
        <f t="shared" si="5"/>
        <v>Mar-2020</v>
      </c>
      <c r="J149" t="s">
        <v>53</v>
      </c>
      <c r="K149" t="s">
        <v>112</v>
      </c>
      <c r="L149" s="3" t="s">
        <v>698</v>
      </c>
      <c r="M149" t="s">
        <v>32</v>
      </c>
      <c r="N149" t="s">
        <v>699</v>
      </c>
      <c r="O149" t="s">
        <v>21</v>
      </c>
      <c r="P149" t="s">
        <v>48</v>
      </c>
      <c r="Q149" s="2">
        <v>45078.697222222225</v>
      </c>
      <c r="R149" s="2">
        <v>45078.103472222225</v>
      </c>
      <c r="S149">
        <v>2</v>
      </c>
    </row>
    <row r="150" spans="1:19" ht="18" customHeight="1" x14ac:dyDescent="0.25">
      <c r="A150">
        <v>412</v>
      </c>
      <c r="B150" t="s">
        <v>700</v>
      </c>
      <c r="C150" t="s">
        <v>701</v>
      </c>
      <c r="D150">
        <v>19</v>
      </c>
      <c r="E150" t="str">
        <f t="shared" si="4"/>
        <v>0-20</v>
      </c>
      <c r="F150" t="s">
        <v>49</v>
      </c>
      <c r="G150" t="s">
        <v>97</v>
      </c>
      <c r="H150" s="1">
        <v>44332</v>
      </c>
      <c r="I150" s="1" t="str">
        <f t="shared" si="5"/>
        <v>May-2021</v>
      </c>
      <c r="J150" t="s">
        <v>54</v>
      </c>
      <c r="K150" t="s">
        <v>74</v>
      </c>
      <c r="L150" s="3" t="s">
        <v>702</v>
      </c>
      <c r="M150" t="s">
        <v>32</v>
      </c>
      <c r="N150" t="s">
        <v>703</v>
      </c>
      <c r="O150" t="s">
        <v>34</v>
      </c>
      <c r="P150" t="s">
        <v>60</v>
      </c>
      <c r="Q150" s="2">
        <v>45078.213194444441</v>
      </c>
      <c r="R150" s="2">
        <v>45078.290972222225</v>
      </c>
      <c r="S150">
        <v>4</v>
      </c>
    </row>
    <row r="151" spans="1:19" ht="18" customHeight="1" x14ac:dyDescent="0.25">
      <c r="A151">
        <v>419</v>
      </c>
      <c r="B151" t="s">
        <v>705</v>
      </c>
      <c r="C151" t="s">
        <v>706</v>
      </c>
      <c r="D151">
        <v>47</v>
      </c>
      <c r="E151" t="str">
        <f t="shared" si="4"/>
        <v>41-50</v>
      </c>
      <c r="F151" t="s">
        <v>23</v>
      </c>
      <c r="G151" t="s">
        <v>346</v>
      </c>
      <c r="H151" s="1">
        <v>43999</v>
      </c>
      <c r="I151" s="1" t="str">
        <f t="shared" si="5"/>
        <v>Jun-2020</v>
      </c>
      <c r="J151" t="s">
        <v>19</v>
      </c>
      <c r="K151" t="s">
        <v>70</v>
      </c>
      <c r="L151" s="3" t="s">
        <v>707</v>
      </c>
      <c r="M151" t="s">
        <v>32</v>
      </c>
      <c r="N151" t="s">
        <v>708</v>
      </c>
      <c r="O151" t="s">
        <v>34</v>
      </c>
      <c r="P151" t="s">
        <v>26</v>
      </c>
      <c r="Q151" s="2">
        <v>45077.930555555555</v>
      </c>
      <c r="R151" s="2">
        <v>45078.861805555556</v>
      </c>
      <c r="S151">
        <v>2</v>
      </c>
    </row>
    <row r="152" spans="1:19" ht="18" customHeight="1" x14ac:dyDescent="0.25">
      <c r="A152">
        <v>429</v>
      </c>
      <c r="B152" t="s">
        <v>709</v>
      </c>
      <c r="C152" t="s">
        <v>710</v>
      </c>
      <c r="D152">
        <v>35</v>
      </c>
      <c r="E152" t="str">
        <f t="shared" si="4"/>
        <v>31-40</v>
      </c>
      <c r="F152" t="s">
        <v>49</v>
      </c>
      <c r="G152" t="s">
        <v>55</v>
      </c>
      <c r="H152" s="1">
        <v>43942</v>
      </c>
      <c r="I152" s="1" t="str">
        <f t="shared" si="5"/>
        <v>Apr-2020</v>
      </c>
      <c r="J152" t="s">
        <v>54</v>
      </c>
      <c r="K152" t="s">
        <v>74</v>
      </c>
      <c r="L152" s="3" t="s">
        <v>711</v>
      </c>
      <c r="M152" t="s">
        <v>32</v>
      </c>
      <c r="N152" t="s">
        <v>712</v>
      </c>
      <c r="O152" t="s">
        <v>66</v>
      </c>
      <c r="P152" t="s">
        <v>60</v>
      </c>
      <c r="Q152" s="2">
        <v>45078.713888888888</v>
      </c>
      <c r="R152" s="2">
        <v>45078.265972222223</v>
      </c>
      <c r="S152">
        <v>3</v>
      </c>
    </row>
    <row r="153" spans="1:19" ht="18" customHeight="1" x14ac:dyDescent="0.25">
      <c r="A153">
        <v>430</v>
      </c>
      <c r="B153" t="s">
        <v>713</v>
      </c>
      <c r="C153" t="s">
        <v>714</v>
      </c>
      <c r="D153">
        <v>64</v>
      </c>
      <c r="E153" t="str">
        <f t="shared" si="4"/>
        <v>61-70</v>
      </c>
      <c r="F153" t="s">
        <v>49</v>
      </c>
      <c r="G153" t="s">
        <v>175</v>
      </c>
      <c r="H153" s="1">
        <v>44239</v>
      </c>
      <c r="I153" s="1" t="str">
        <f t="shared" si="5"/>
        <v>Feb-2021</v>
      </c>
      <c r="J153" t="s">
        <v>54</v>
      </c>
      <c r="K153" t="s">
        <v>45</v>
      </c>
      <c r="L153" s="3" t="s">
        <v>715</v>
      </c>
      <c r="M153" t="s">
        <v>32</v>
      </c>
      <c r="N153" t="s">
        <v>716</v>
      </c>
      <c r="O153" t="s">
        <v>34</v>
      </c>
      <c r="P153" t="s">
        <v>26</v>
      </c>
      <c r="Q153" s="2">
        <v>45078.631249999999</v>
      </c>
      <c r="R153" s="2">
        <v>45078.68472222222</v>
      </c>
      <c r="S153">
        <v>1</v>
      </c>
    </row>
    <row r="154" spans="1:19" ht="18" customHeight="1" x14ac:dyDescent="0.25">
      <c r="A154">
        <v>438</v>
      </c>
      <c r="B154" t="s">
        <v>717</v>
      </c>
      <c r="C154" t="s">
        <v>718</v>
      </c>
      <c r="D154">
        <v>69</v>
      </c>
      <c r="E154" t="str">
        <f t="shared" si="4"/>
        <v>61-70</v>
      </c>
      <c r="F154" t="s">
        <v>23</v>
      </c>
      <c r="G154" t="s">
        <v>91</v>
      </c>
      <c r="H154" s="1">
        <v>44311</v>
      </c>
      <c r="I154" s="1" t="str">
        <f t="shared" si="5"/>
        <v>Apr-2021</v>
      </c>
      <c r="J154" t="s">
        <v>50</v>
      </c>
      <c r="K154" t="s">
        <v>20</v>
      </c>
      <c r="L154" s="3" t="s">
        <v>719</v>
      </c>
      <c r="M154" t="s">
        <v>32</v>
      </c>
      <c r="N154" t="s">
        <v>720</v>
      </c>
      <c r="O154" t="s">
        <v>21</v>
      </c>
      <c r="P154" t="s">
        <v>22</v>
      </c>
      <c r="Q154" s="2">
        <v>45078.420138888891</v>
      </c>
      <c r="R154" s="2">
        <v>45078.675000000003</v>
      </c>
      <c r="S154">
        <v>4</v>
      </c>
    </row>
    <row r="155" spans="1:19" ht="18" customHeight="1" x14ac:dyDescent="0.25">
      <c r="A155">
        <v>439</v>
      </c>
      <c r="B155" t="s">
        <v>721</v>
      </c>
      <c r="C155" t="s">
        <v>722</v>
      </c>
      <c r="D155">
        <v>57</v>
      </c>
      <c r="E155" t="str">
        <f t="shared" si="4"/>
        <v>51-60</v>
      </c>
      <c r="F155" t="s">
        <v>17</v>
      </c>
      <c r="G155" t="s">
        <v>362</v>
      </c>
      <c r="H155" s="1">
        <v>44338</v>
      </c>
      <c r="I155" s="1" t="str">
        <f t="shared" si="5"/>
        <v>May-2021</v>
      </c>
      <c r="J155" t="s">
        <v>53</v>
      </c>
      <c r="K155" t="s">
        <v>95</v>
      </c>
      <c r="L155" s="3" t="s">
        <v>723</v>
      </c>
      <c r="M155" t="s">
        <v>32</v>
      </c>
      <c r="N155" t="s">
        <v>724</v>
      </c>
      <c r="O155" t="s">
        <v>96</v>
      </c>
      <c r="P155" t="s">
        <v>22</v>
      </c>
      <c r="Q155" s="2">
        <v>45078.086111111108</v>
      </c>
      <c r="R155" s="2">
        <v>45078.07916666667</v>
      </c>
      <c r="S155">
        <v>2</v>
      </c>
    </row>
    <row r="156" spans="1:19" ht="18" customHeight="1" x14ac:dyDescent="0.25">
      <c r="A156">
        <v>440</v>
      </c>
      <c r="B156" t="s">
        <v>725</v>
      </c>
      <c r="C156" t="s">
        <v>726</v>
      </c>
      <c r="D156">
        <v>55</v>
      </c>
      <c r="E156" t="str">
        <f t="shared" si="4"/>
        <v>51-60</v>
      </c>
      <c r="F156" t="s">
        <v>17</v>
      </c>
      <c r="G156" t="s">
        <v>149</v>
      </c>
      <c r="H156" s="1">
        <v>44498</v>
      </c>
      <c r="I156" s="1" t="str">
        <f t="shared" si="5"/>
        <v>Oct-2021</v>
      </c>
      <c r="J156" t="s">
        <v>50</v>
      </c>
      <c r="K156" t="s">
        <v>30</v>
      </c>
      <c r="L156" s="3" t="s">
        <v>727</v>
      </c>
      <c r="M156" t="s">
        <v>32</v>
      </c>
      <c r="N156" t="s">
        <v>728</v>
      </c>
      <c r="O156" t="s">
        <v>34</v>
      </c>
      <c r="P156" t="s">
        <v>48</v>
      </c>
      <c r="Q156" s="2">
        <v>45078.855555555558</v>
      </c>
      <c r="R156" s="2">
        <v>45078.838888888888</v>
      </c>
      <c r="S156">
        <v>2</v>
      </c>
    </row>
    <row r="157" spans="1:19" ht="18" customHeight="1" x14ac:dyDescent="0.25">
      <c r="A157">
        <v>442</v>
      </c>
      <c r="B157" t="s">
        <v>729</v>
      </c>
      <c r="C157" t="s">
        <v>730</v>
      </c>
      <c r="D157">
        <v>39</v>
      </c>
      <c r="E157" t="str">
        <f t="shared" si="4"/>
        <v>31-40</v>
      </c>
      <c r="F157" t="s">
        <v>49</v>
      </c>
      <c r="G157" t="s">
        <v>97</v>
      </c>
      <c r="H157" s="1">
        <v>43978</v>
      </c>
      <c r="I157" s="1" t="str">
        <f t="shared" si="5"/>
        <v>May-2020</v>
      </c>
      <c r="J157" t="s">
        <v>19</v>
      </c>
      <c r="K157" t="s">
        <v>45</v>
      </c>
      <c r="L157" s="3" t="s">
        <v>731</v>
      </c>
      <c r="M157" t="s">
        <v>32</v>
      </c>
      <c r="N157" t="s">
        <v>732</v>
      </c>
      <c r="O157" t="s">
        <v>96</v>
      </c>
      <c r="P157" t="s">
        <v>26</v>
      </c>
      <c r="Q157" s="2">
        <v>45078.729861111111</v>
      </c>
      <c r="R157" s="2">
        <v>45078.196527777778</v>
      </c>
      <c r="S157">
        <v>2</v>
      </c>
    </row>
    <row r="158" spans="1:19" ht="18" customHeight="1" x14ac:dyDescent="0.25">
      <c r="A158">
        <v>444</v>
      </c>
      <c r="B158" t="s">
        <v>733</v>
      </c>
      <c r="C158" t="s">
        <v>734</v>
      </c>
      <c r="D158">
        <v>36</v>
      </c>
      <c r="E158" t="str">
        <f t="shared" si="4"/>
        <v>31-40</v>
      </c>
      <c r="F158" t="s">
        <v>49</v>
      </c>
      <c r="G158" t="s">
        <v>190</v>
      </c>
      <c r="H158" s="1">
        <v>44308</v>
      </c>
      <c r="I158" s="1" t="str">
        <f t="shared" si="5"/>
        <v>Apr-2021</v>
      </c>
      <c r="J158" t="s">
        <v>54</v>
      </c>
      <c r="K158" t="s">
        <v>95</v>
      </c>
      <c r="L158" s="3" t="s">
        <v>735</v>
      </c>
      <c r="M158" t="s">
        <v>32</v>
      </c>
      <c r="N158" t="s">
        <v>736</v>
      </c>
      <c r="O158" t="s">
        <v>96</v>
      </c>
      <c r="P158" t="s">
        <v>60</v>
      </c>
      <c r="Q158" s="2">
        <v>45078.220138888886</v>
      </c>
      <c r="R158" s="2">
        <v>45078.504166666666</v>
      </c>
      <c r="S158">
        <v>3</v>
      </c>
    </row>
    <row r="159" spans="1:19" ht="18" customHeight="1" x14ac:dyDescent="0.25">
      <c r="A159">
        <v>445</v>
      </c>
      <c r="B159" t="s">
        <v>737</v>
      </c>
      <c r="C159" t="s">
        <v>738</v>
      </c>
      <c r="D159">
        <v>56</v>
      </c>
      <c r="E159" t="str">
        <f t="shared" si="4"/>
        <v>51-60</v>
      </c>
      <c r="F159" t="s">
        <v>23</v>
      </c>
      <c r="G159" t="s">
        <v>269</v>
      </c>
      <c r="H159" s="1">
        <v>44159</v>
      </c>
      <c r="I159" s="1" t="str">
        <f t="shared" si="5"/>
        <v>Nov-2020</v>
      </c>
      <c r="J159" t="s">
        <v>19</v>
      </c>
      <c r="K159" t="s">
        <v>98</v>
      </c>
      <c r="L159" s="3" t="s">
        <v>739</v>
      </c>
      <c r="M159" t="s">
        <v>32</v>
      </c>
      <c r="N159" t="s">
        <v>740</v>
      </c>
      <c r="O159" t="s">
        <v>96</v>
      </c>
      <c r="P159" t="s">
        <v>60</v>
      </c>
      <c r="Q159" s="2">
        <v>45078.72152777778</v>
      </c>
      <c r="R159" s="2">
        <v>45078.611111111109</v>
      </c>
      <c r="S159">
        <v>1</v>
      </c>
    </row>
    <row r="160" spans="1:19" ht="18" customHeight="1" x14ac:dyDescent="0.25">
      <c r="A160">
        <v>450</v>
      </c>
      <c r="B160" t="s">
        <v>741</v>
      </c>
      <c r="C160" t="s">
        <v>742</v>
      </c>
      <c r="D160">
        <v>47</v>
      </c>
      <c r="E160" t="str">
        <f t="shared" si="4"/>
        <v>41-50</v>
      </c>
      <c r="F160" t="s">
        <v>17</v>
      </c>
      <c r="G160" t="s">
        <v>190</v>
      </c>
      <c r="H160" s="1">
        <v>43865</v>
      </c>
      <c r="I160" s="1" t="str">
        <f t="shared" si="5"/>
        <v>Feb-2020</v>
      </c>
      <c r="J160" t="s">
        <v>54</v>
      </c>
      <c r="K160" t="s">
        <v>70</v>
      </c>
      <c r="L160" s="3" t="s">
        <v>743</v>
      </c>
      <c r="M160" t="s">
        <v>32</v>
      </c>
      <c r="N160" t="s">
        <v>744</v>
      </c>
      <c r="O160" t="s">
        <v>21</v>
      </c>
      <c r="P160" t="s">
        <v>26</v>
      </c>
      <c r="Q160" s="2">
        <v>45078.880555555559</v>
      </c>
      <c r="R160" s="2">
        <v>45078.24722222222</v>
      </c>
      <c r="S160">
        <v>1</v>
      </c>
    </row>
    <row r="161" spans="1:19" ht="18" customHeight="1" x14ac:dyDescent="0.25">
      <c r="A161">
        <v>454</v>
      </c>
      <c r="B161" t="s">
        <v>745</v>
      </c>
      <c r="C161" t="s">
        <v>746</v>
      </c>
      <c r="D161">
        <v>21</v>
      </c>
      <c r="E161" t="str">
        <f t="shared" si="4"/>
        <v>21-30</v>
      </c>
      <c r="F161" t="s">
        <v>23</v>
      </c>
      <c r="G161" t="s">
        <v>220</v>
      </c>
      <c r="H161" s="1">
        <v>44287</v>
      </c>
      <c r="I161" s="1" t="str">
        <f t="shared" si="5"/>
        <v>Apr-2021</v>
      </c>
      <c r="J161" t="s">
        <v>38</v>
      </c>
      <c r="K161" t="s">
        <v>39</v>
      </c>
      <c r="L161" s="3" t="s">
        <v>747</v>
      </c>
      <c r="M161" t="s">
        <v>32</v>
      </c>
      <c r="N161" t="s">
        <v>748</v>
      </c>
      <c r="O161" t="s">
        <v>66</v>
      </c>
      <c r="P161" t="s">
        <v>22</v>
      </c>
      <c r="Q161" s="2">
        <v>45078.658333333333</v>
      </c>
      <c r="R161" s="2">
        <v>45077.995138888888</v>
      </c>
      <c r="S161">
        <v>1</v>
      </c>
    </row>
    <row r="162" spans="1:19" ht="18" customHeight="1" x14ac:dyDescent="0.25">
      <c r="A162">
        <v>456</v>
      </c>
      <c r="B162" t="s">
        <v>749</v>
      </c>
      <c r="C162" t="s">
        <v>750</v>
      </c>
      <c r="D162">
        <v>28</v>
      </c>
      <c r="E162" t="str">
        <f t="shared" si="4"/>
        <v>21-30</v>
      </c>
      <c r="F162" t="s">
        <v>49</v>
      </c>
      <c r="G162" t="s">
        <v>57</v>
      </c>
      <c r="H162" s="1">
        <v>44269</v>
      </c>
      <c r="I162" s="1" t="str">
        <f t="shared" si="5"/>
        <v>Mar-2021</v>
      </c>
      <c r="J162" t="s">
        <v>54</v>
      </c>
      <c r="K162" t="s">
        <v>50</v>
      </c>
      <c r="L162" s="3" t="s">
        <v>751</v>
      </c>
      <c r="M162" t="s">
        <v>32</v>
      </c>
      <c r="N162" t="s">
        <v>752</v>
      </c>
      <c r="O162" t="s">
        <v>34</v>
      </c>
      <c r="P162" t="s">
        <v>22</v>
      </c>
      <c r="Q162" s="2">
        <v>45078.167361111111</v>
      </c>
      <c r="R162" s="2">
        <v>45078.267361111109</v>
      </c>
      <c r="S162">
        <v>5</v>
      </c>
    </row>
    <row r="163" spans="1:19" ht="18" customHeight="1" x14ac:dyDescent="0.25">
      <c r="A163">
        <v>459</v>
      </c>
      <c r="B163" t="s">
        <v>753</v>
      </c>
      <c r="C163" t="s">
        <v>754</v>
      </c>
      <c r="D163">
        <v>58</v>
      </c>
      <c r="E163" t="str">
        <f t="shared" si="4"/>
        <v>51-60</v>
      </c>
      <c r="F163" t="s">
        <v>49</v>
      </c>
      <c r="G163" t="s">
        <v>128</v>
      </c>
      <c r="H163" s="1">
        <v>44025</v>
      </c>
      <c r="I163" s="1" t="str">
        <f t="shared" si="5"/>
        <v>Jul-2020</v>
      </c>
      <c r="J163" t="s">
        <v>54</v>
      </c>
      <c r="K163" t="s">
        <v>95</v>
      </c>
      <c r="L163" s="3" t="s">
        <v>755</v>
      </c>
      <c r="M163" t="s">
        <v>32</v>
      </c>
      <c r="N163" t="s">
        <v>756</v>
      </c>
      <c r="O163" t="s">
        <v>34</v>
      </c>
      <c r="P163" t="s">
        <v>48</v>
      </c>
      <c r="Q163" s="2">
        <v>45078.887499999997</v>
      </c>
      <c r="R163" s="2">
        <v>45078.477777777778</v>
      </c>
      <c r="S163">
        <v>5</v>
      </c>
    </row>
    <row r="164" spans="1:19" ht="18" customHeight="1" x14ac:dyDescent="0.25">
      <c r="A164">
        <v>460</v>
      </c>
      <c r="B164" t="s">
        <v>757</v>
      </c>
      <c r="C164" t="s">
        <v>758</v>
      </c>
      <c r="D164">
        <v>40</v>
      </c>
      <c r="E164" t="str">
        <f t="shared" si="4"/>
        <v>31-40</v>
      </c>
      <c r="F164" t="s">
        <v>23</v>
      </c>
      <c r="G164" t="s">
        <v>129</v>
      </c>
      <c r="H164" s="1">
        <v>44247</v>
      </c>
      <c r="I164" s="1" t="str">
        <f t="shared" si="5"/>
        <v>Feb-2021</v>
      </c>
      <c r="J164" t="s">
        <v>53</v>
      </c>
      <c r="K164" t="s">
        <v>51</v>
      </c>
      <c r="L164" s="3" t="s">
        <v>759</v>
      </c>
      <c r="M164" t="s">
        <v>32</v>
      </c>
      <c r="N164" t="s">
        <v>760</v>
      </c>
      <c r="O164" t="s">
        <v>34</v>
      </c>
      <c r="P164" t="s">
        <v>48</v>
      </c>
      <c r="Q164" s="2">
        <v>45078.51458333333</v>
      </c>
      <c r="R164" s="2">
        <v>45078.494444444441</v>
      </c>
      <c r="S164">
        <v>1</v>
      </c>
    </row>
    <row r="165" spans="1:19" ht="18" customHeight="1" x14ac:dyDescent="0.25">
      <c r="A165">
        <v>462</v>
      </c>
      <c r="B165" t="s">
        <v>761</v>
      </c>
      <c r="C165" t="s">
        <v>762</v>
      </c>
      <c r="D165">
        <v>52</v>
      </c>
      <c r="E165" t="str">
        <f t="shared" si="4"/>
        <v>51-60</v>
      </c>
      <c r="F165" t="s">
        <v>17</v>
      </c>
      <c r="G165" t="s">
        <v>269</v>
      </c>
      <c r="H165" s="1">
        <v>44096</v>
      </c>
      <c r="I165" s="1" t="str">
        <f t="shared" si="5"/>
        <v>Sep-2020</v>
      </c>
      <c r="J165" t="s">
        <v>38</v>
      </c>
      <c r="K165" t="s">
        <v>95</v>
      </c>
      <c r="L165" s="3" t="s">
        <v>763</v>
      </c>
      <c r="M165" t="s">
        <v>32</v>
      </c>
      <c r="N165" t="s">
        <v>764</v>
      </c>
      <c r="O165" t="s">
        <v>21</v>
      </c>
      <c r="P165" t="s">
        <v>48</v>
      </c>
      <c r="Q165" s="2">
        <v>45077.96875</v>
      </c>
      <c r="R165" s="2">
        <v>45078.561805555553</v>
      </c>
      <c r="S165">
        <v>3</v>
      </c>
    </row>
    <row r="166" spans="1:19" ht="18" customHeight="1" x14ac:dyDescent="0.25">
      <c r="A166">
        <v>464</v>
      </c>
      <c r="B166" t="s">
        <v>765</v>
      </c>
      <c r="C166" t="s">
        <v>766</v>
      </c>
      <c r="D166">
        <v>51</v>
      </c>
      <c r="E166" t="str">
        <f t="shared" si="4"/>
        <v>51-60</v>
      </c>
      <c r="F166" t="s">
        <v>17</v>
      </c>
      <c r="G166" t="s">
        <v>91</v>
      </c>
      <c r="H166" s="1">
        <v>44029</v>
      </c>
      <c r="I166" s="1" t="str">
        <f t="shared" si="5"/>
        <v>Jul-2020</v>
      </c>
      <c r="J166" t="s">
        <v>53</v>
      </c>
      <c r="K166" t="s">
        <v>50</v>
      </c>
      <c r="L166" s="3" t="s">
        <v>767</v>
      </c>
      <c r="M166" t="s">
        <v>32</v>
      </c>
      <c r="N166" t="s">
        <v>768</v>
      </c>
      <c r="O166" t="s">
        <v>96</v>
      </c>
      <c r="P166" t="s">
        <v>22</v>
      </c>
      <c r="Q166" s="2">
        <v>45078.246527777781</v>
      </c>
      <c r="R166" s="2">
        <v>45078.351388888892</v>
      </c>
      <c r="S166">
        <v>2</v>
      </c>
    </row>
    <row r="167" spans="1:19" ht="18" customHeight="1" x14ac:dyDescent="0.25">
      <c r="A167">
        <v>468</v>
      </c>
      <c r="B167" t="s">
        <v>769</v>
      </c>
      <c r="C167" t="s">
        <v>770</v>
      </c>
      <c r="D167">
        <v>19</v>
      </c>
      <c r="E167" t="str">
        <f t="shared" si="4"/>
        <v>0-20</v>
      </c>
      <c r="F167" t="s">
        <v>23</v>
      </c>
      <c r="G167" t="s">
        <v>69</v>
      </c>
      <c r="H167" s="1">
        <v>43947</v>
      </c>
      <c r="I167" s="1" t="str">
        <f t="shared" si="5"/>
        <v>Apr-2020</v>
      </c>
      <c r="J167" t="s">
        <v>38</v>
      </c>
      <c r="K167" t="s">
        <v>95</v>
      </c>
      <c r="L167" s="3" t="s">
        <v>771</v>
      </c>
      <c r="M167" t="s">
        <v>32</v>
      </c>
      <c r="N167" t="s">
        <v>772</v>
      </c>
      <c r="O167" t="s">
        <v>21</v>
      </c>
      <c r="P167" t="s">
        <v>26</v>
      </c>
      <c r="Q167" s="2">
        <v>45078.54791666667</v>
      </c>
      <c r="R167" s="2">
        <v>45078.292361111111</v>
      </c>
      <c r="S167">
        <v>5</v>
      </c>
    </row>
    <row r="168" spans="1:19" ht="18" customHeight="1" x14ac:dyDescent="0.25">
      <c r="A168">
        <v>469</v>
      </c>
      <c r="B168" t="s">
        <v>773</v>
      </c>
      <c r="C168" t="s">
        <v>774</v>
      </c>
      <c r="D168">
        <v>38</v>
      </c>
      <c r="E168" t="str">
        <f t="shared" si="4"/>
        <v>31-40</v>
      </c>
      <c r="F168" t="s">
        <v>23</v>
      </c>
      <c r="G168" t="s">
        <v>81</v>
      </c>
      <c r="H168" s="1">
        <v>44090</v>
      </c>
      <c r="I168" s="1" t="str">
        <f t="shared" si="5"/>
        <v>Sep-2020</v>
      </c>
      <c r="J168" t="s">
        <v>50</v>
      </c>
      <c r="K168" t="s">
        <v>30</v>
      </c>
      <c r="L168" s="3" t="s">
        <v>775</v>
      </c>
      <c r="M168" t="s">
        <v>32</v>
      </c>
      <c r="N168" t="s">
        <v>776</v>
      </c>
      <c r="O168" t="s">
        <v>34</v>
      </c>
      <c r="P168" t="s">
        <v>48</v>
      </c>
      <c r="Q168" s="2">
        <v>45078.207638888889</v>
      </c>
      <c r="R168" s="2">
        <v>45077.969444444447</v>
      </c>
      <c r="S168">
        <v>2</v>
      </c>
    </row>
    <row r="169" spans="1:19" ht="18" customHeight="1" x14ac:dyDescent="0.25">
      <c r="A169">
        <v>471</v>
      </c>
      <c r="B169" t="s">
        <v>777</v>
      </c>
      <c r="C169" t="s">
        <v>778</v>
      </c>
      <c r="D169">
        <v>65</v>
      </c>
      <c r="E169" t="str">
        <f t="shared" si="4"/>
        <v>61-70</v>
      </c>
      <c r="F169" t="s">
        <v>17</v>
      </c>
      <c r="G169" t="s">
        <v>63</v>
      </c>
      <c r="H169" s="1">
        <v>44312</v>
      </c>
      <c r="I169" s="1" t="str">
        <f t="shared" si="5"/>
        <v>Apr-2021</v>
      </c>
      <c r="J169" t="s">
        <v>54</v>
      </c>
      <c r="K169" t="s">
        <v>45</v>
      </c>
      <c r="L169" s="3" t="s">
        <v>779</v>
      </c>
      <c r="M169" t="s">
        <v>32</v>
      </c>
      <c r="N169" t="s">
        <v>780</v>
      </c>
      <c r="O169" t="s">
        <v>21</v>
      </c>
      <c r="P169" t="s">
        <v>60</v>
      </c>
      <c r="Q169" s="2">
        <v>45078.819444444445</v>
      </c>
      <c r="R169" s="2">
        <v>45078.51666666667</v>
      </c>
      <c r="S169">
        <v>3</v>
      </c>
    </row>
    <row r="170" spans="1:19" ht="18" customHeight="1" x14ac:dyDescent="0.25">
      <c r="A170">
        <v>473</v>
      </c>
      <c r="B170" t="s">
        <v>781</v>
      </c>
      <c r="C170" t="s">
        <v>782</v>
      </c>
      <c r="D170">
        <v>42</v>
      </c>
      <c r="E170" t="str">
        <f t="shared" si="4"/>
        <v>41-50</v>
      </c>
      <c r="F170" t="s">
        <v>23</v>
      </c>
      <c r="G170" t="s">
        <v>234</v>
      </c>
      <c r="H170" s="1">
        <v>44351</v>
      </c>
      <c r="I170" s="1" t="str">
        <f t="shared" si="5"/>
        <v>Jun-2021</v>
      </c>
      <c r="J170" t="s">
        <v>50</v>
      </c>
      <c r="K170" t="s">
        <v>54</v>
      </c>
      <c r="L170" s="3" t="s">
        <v>783</v>
      </c>
      <c r="M170" t="s">
        <v>32</v>
      </c>
      <c r="N170" t="s">
        <v>784</v>
      </c>
      <c r="O170" t="s">
        <v>96</v>
      </c>
      <c r="P170" t="s">
        <v>60</v>
      </c>
      <c r="Q170" s="2">
        <v>45078.550694444442</v>
      </c>
      <c r="R170" s="2">
        <v>45078.45208333333</v>
      </c>
      <c r="S170">
        <v>4</v>
      </c>
    </row>
    <row r="171" spans="1:19" ht="18" customHeight="1" x14ac:dyDescent="0.25">
      <c r="A171">
        <v>475</v>
      </c>
      <c r="B171" t="s">
        <v>785</v>
      </c>
      <c r="C171" t="s">
        <v>786</v>
      </c>
      <c r="D171">
        <v>60</v>
      </c>
      <c r="E171" t="str">
        <f t="shared" si="4"/>
        <v>51-60</v>
      </c>
      <c r="F171" t="s">
        <v>17</v>
      </c>
      <c r="G171" t="s">
        <v>190</v>
      </c>
      <c r="H171" s="1">
        <v>44532</v>
      </c>
      <c r="I171" s="1" t="str">
        <f t="shared" si="5"/>
        <v>Dec-2021</v>
      </c>
      <c r="J171" t="s">
        <v>53</v>
      </c>
      <c r="K171" t="s">
        <v>39</v>
      </c>
      <c r="L171" s="3" t="s">
        <v>787</v>
      </c>
      <c r="M171" t="s">
        <v>32</v>
      </c>
      <c r="N171" t="s">
        <v>788</v>
      </c>
      <c r="O171" t="s">
        <v>34</v>
      </c>
      <c r="P171" t="s">
        <v>22</v>
      </c>
      <c r="Q171" s="2">
        <v>45078.495138888888</v>
      </c>
      <c r="R171" s="2">
        <v>45078.100694444445</v>
      </c>
      <c r="S171">
        <v>1</v>
      </c>
    </row>
    <row r="172" spans="1:19" ht="18" customHeight="1" x14ac:dyDescent="0.25">
      <c r="A172">
        <v>484</v>
      </c>
      <c r="B172" t="s">
        <v>789</v>
      </c>
      <c r="C172" t="s">
        <v>790</v>
      </c>
      <c r="D172">
        <v>37</v>
      </c>
      <c r="E172" t="str">
        <f t="shared" si="4"/>
        <v>31-40</v>
      </c>
      <c r="F172" t="s">
        <v>17</v>
      </c>
      <c r="G172" t="s">
        <v>97</v>
      </c>
      <c r="H172" s="1">
        <v>44098</v>
      </c>
      <c r="I172" s="1" t="str">
        <f t="shared" si="5"/>
        <v>Sep-2020</v>
      </c>
      <c r="J172" t="s">
        <v>19</v>
      </c>
      <c r="K172" t="s">
        <v>20</v>
      </c>
      <c r="L172" s="3" t="s">
        <v>791</v>
      </c>
      <c r="M172" t="s">
        <v>32</v>
      </c>
      <c r="N172" t="s">
        <v>792</v>
      </c>
      <c r="O172" t="s">
        <v>34</v>
      </c>
      <c r="P172" t="s">
        <v>60</v>
      </c>
      <c r="Q172" s="2">
        <v>45078.902083333334</v>
      </c>
      <c r="R172" s="2">
        <v>45078.018055555556</v>
      </c>
      <c r="S172">
        <v>5</v>
      </c>
    </row>
    <row r="173" spans="1:19" ht="18" customHeight="1" x14ac:dyDescent="0.25">
      <c r="A173">
        <v>485</v>
      </c>
      <c r="B173" t="s">
        <v>793</v>
      </c>
      <c r="C173" t="s">
        <v>794</v>
      </c>
      <c r="D173">
        <v>70</v>
      </c>
      <c r="E173" t="str">
        <f t="shared" si="4"/>
        <v>61-70</v>
      </c>
      <c r="F173" t="s">
        <v>23</v>
      </c>
      <c r="G173" t="s">
        <v>190</v>
      </c>
      <c r="H173" s="1">
        <v>44402</v>
      </c>
      <c r="I173" s="1" t="str">
        <f t="shared" si="5"/>
        <v>Jul-2021</v>
      </c>
      <c r="J173" t="s">
        <v>19</v>
      </c>
      <c r="K173" t="s">
        <v>45</v>
      </c>
      <c r="L173" s="3" t="s">
        <v>795</v>
      </c>
      <c r="M173" t="s">
        <v>32</v>
      </c>
      <c r="N173" t="s">
        <v>796</v>
      </c>
      <c r="O173" t="s">
        <v>21</v>
      </c>
      <c r="P173" t="s">
        <v>26</v>
      </c>
      <c r="Q173" s="2">
        <v>45078.759027777778</v>
      </c>
      <c r="R173" s="2">
        <v>45078.304166666669</v>
      </c>
      <c r="S173">
        <v>5</v>
      </c>
    </row>
    <row r="174" spans="1:19" ht="18" customHeight="1" x14ac:dyDescent="0.25">
      <c r="A174">
        <v>486</v>
      </c>
      <c r="B174" t="s">
        <v>797</v>
      </c>
      <c r="C174" t="s">
        <v>798</v>
      </c>
      <c r="D174">
        <v>33</v>
      </c>
      <c r="E174" t="str">
        <f t="shared" si="4"/>
        <v>31-40</v>
      </c>
      <c r="F174" t="s">
        <v>23</v>
      </c>
      <c r="G174" t="s">
        <v>59</v>
      </c>
      <c r="H174" s="1">
        <v>44367</v>
      </c>
      <c r="I174" s="1" t="str">
        <f t="shared" si="5"/>
        <v>Jun-2021</v>
      </c>
      <c r="J174" t="s">
        <v>53</v>
      </c>
      <c r="K174" t="s">
        <v>112</v>
      </c>
      <c r="L174" s="3" t="s">
        <v>799</v>
      </c>
      <c r="M174" t="s">
        <v>32</v>
      </c>
      <c r="N174" t="s">
        <v>800</v>
      </c>
      <c r="O174" t="s">
        <v>96</v>
      </c>
      <c r="P174" t="s">
        <v>60</v>
      </c>
      <c r="Q174" s="2">
        <v>45078.026388888888</v>
      </c>
      <c r="R174" s="2">
        <v>45078.515972222223</v>
      </c>
      <c r="S174">
        <v>5</v>
      </c>
    </row>
    <row r="175" spans="1:19" ht="18" customHeight="1" x14ac:dyDescent="0.25">
      <c r="A175">
        <v>493</v>
      </c>
      <c r="B175" t="s">
        <v>801</v>
      </c>
      <c r="C175" t="s">
        <v>802</v>
      </c>
      <c r="D175">
        <v>66</v>
      </c>
      <c r="E175" t="str">
        <f t="shared" si="4"/>
        <v>61-70</v>
      </c>
      <c r="F175" t="s">
        <v>49</v>
      </c>
      <c r="G175" t="s">
        <v>44</v>
      </c>
      <c r="H175" s="1">
        <v>43906</v>
      </c>
      <c r="I175" s="1" t="str">
        <f t="shared" si="5"/>
        <v>Mar-2020</v>
      </c>
      <c r="J175" t="s">
        <v>38</v>
      </c>
      <c r="K175" t="s">
        <v>39</v>
      </c>
      <c r="L175" s="3" t="s">
        <v>803</v>
      </c>
      <c r="M175" t="s">
        <v>32</v>
      </c>
      <c r="N175" t="s">
        <v>804</v>
      </c>
      <c r="O175" t="s">
        <v>21</v>
      </c>
      <c r="P175" t="s">
        <v>26</v>
      </c>
      <c r="Q175" s="2">
        <v>45078.70208333333</v>
      </c>
      <c r="R175" s="2">
        <v>45078.288888888892</v>
      </c>
      <c r="S175">
        <v>4</v>
      </c>
    </row>
    <row r="176" spans="1:19" ht="18" customHeight="1" x14ac:dyDescent="0.25">
      <c r="A176">
        <v>496</v>
      </c>
      <c r="B176" t="s">
        <v>805</v>
      </c>
      <c r="C176" t="s">
        <v>806</v>
      </c>
      <c r="D176">
        <v>33</v>
      </c>
      <c r="E176" t="str">
        <f t="shared" si="4"/>
        <v>31-40</v>
      </c>
      <c r="F176" t="s">
        <v>17</v>
      </c>
      <c r="G176" t="s">
        <v>100</v>
      </c>
      <c r="H176" s="1">
        <v>44534</v>
      </c>
      <c r="I176" s="1" t="str">
        <f t="shared" si="5"/>
        <v>Dec-2021</v>
      </c>
      <c r="J176" t="s">
        <v>19</v>
      </c>
      <c r="K176" t="s">
        <v>39</v>
      </c>
      <c r="L176" s="3" t="s">
        <v>807</v>
      </c>
      <c r="M176" t="s">
        <v>32</v>
      </c>
      <c r="N176" t="s">
        <v>808</v>
      </c>
      <c r="O176" t="s">
        <v>34</v>
      </c>
      <c r="P176" t="s">
        <v>22</v>
      </c>
      <c r="Q176" s="2">
        <v>45078.236805555556</v>
      </c>
      <c r="R176" s="2">
        <v>45078.877083333333</v>
      </c>
      <c r="S176">
        <v>1</v>
      </c>
    </row>
    <row r="177" spans="1:19" ht="18" customHeight="1" x14ac:dyDescent="0.25">
      <c r="A177">
        <v>497</v>
      </c>
      <c r="B177" t="s">
        <v>809</v>
      </c>
      <c r="C177" t="s">
        <v>810</v>
      </c>
      <c r="D177">
        <v>66</v>
      </c>
      <c r="E177" t="str">
        <f t="shared" si="4"/>
        <v>61-70</v>
      </c>
      <c r="F177" t="s">
        <v>17</v>
      </c>
      <c r="G177" t="s">
        <v>78</v>
      </c>
      <c r="H177" s="1">
        <v>44141</v>
      </c>
      <c r="I177" s="1" t="str">
        <f t="shared" si="5"/>
        <v>Nov-2020</v>
      </c>
      <c r="J177" t="s">
        <v>19</v>
      </c>
      <c r="K177" t="s">
        <v>58</v>
      </c>
      <c r="L177" s="3" t="s">
        <v>811</v>
      </c>
      <c r="M177" t="s">
        <v>32</v>
      </c>
      <c r="N177" t="s">
        <v>812</v>
      </c>
      <c r="O177" t="s">
        <v>96</v>
      </c>
      <c r="P177" t="s">
        <v>60</v>
      </c>
      <c r="Q177" s="2">
        <v>45078.225694444445</v>
      </c>
      <c r="R177" s="2">
        <v>45078.484722222223</v>
      </c>
      <c r="S177">
        <v>1</v>
      </c>
    </row>
    <row r="178" spans="1:19" ht="18" customHeight="1" x14ac:dyDescent="0.25">
      <c r="A178">
        <v>501</v>
      </c>
      <c r="B178" t="s">
        <v>813</v>
      </c>
      <c r="C178" t="s">
        <v>814</v>
      </c>
      <c r="D178">
        <v>66</v>
      </c>
      <c r="E178" t="str">
        <f t="shared" si="4"/>
        <v>61-70</v>
      </c>
      <c r="F178" t="s">
        <v>17</v>
      </c>
      <c r="G178" t="s">
        <v>346</v>
      </c>
      <c r="H178" s="1">
        <v>44065</v>
      </c>
      <c r="I178" s="1" t="str">
        <f t="shared" si="5"/>
        <v>Aug-2020</v>
      </c>
      <c r="J178" t="s">
        <v>50</v>
      </c>
      <c r="K178" t="s">
        <v>112</v>
      </c>
      <c r="L178" s="3" t="s">
        <v>815</v>
      </c>
      <c r="M178" t="s">
        <v>32</v>
      </c>
      <c r="N178" t="s">
        <v>816</v>
      </c>
      <c r="O178" t="s">
        <v>66</v>
      </c>
      <c r="P178" t="s">
        <v>26</v>
      </c>
      <c r="Q178" s="2">
        <v>45078.332638888889</v>
      </c>
      <c r="R178" s="2">
        <v>45078.6875</v>
      </c>
      <c r="S178">
        <v>5</v>
      </c>
    </row>
    <row r="179" spans="1:19" ht="18" customHeight="1" x14ac:dyDescent="0.25">
      <c r="A179">
        <v>502</v>
      </c>
      <c r="B179" t="s">
        <v>817</v>
      </c>
      <c r="C179" t="s">
        <v>818</v>
      </c>
      <c r="D179">
        <v>59</v>
      </c>
      <c r="E179" t="str">
        <f t="shared" si="4"/>
        <v>51-60</v>
      </c>
      <c r="F179" t="s">
        <v>23</v>
      </c>
      <c r="G179" t="s">
        <v>190</v>
      </c>
      <c r="H179" s="1">
        <v>44345</v>
      </c>
      <c r="I179" s="1" t="str">
        <f t="shared" si="5"/>
        <v>May-2021</v>
      </c>
      <c r="J179" t="s">
        <v>38</v>
      </c>
      <c r="K179" t="s">
        <v>74</v>
      </c>
      <c r="L179" s="3" t="s">
        <v>819</v>
      </c>
      <c r="M179" t="s">
        <v>32</v>
      </c>
      <c r="N179" t="s">
        <v>820</v>
      </c>
      <c r="O179" t="s">
        <v>21</v>
      </c>
      <c r="P179" t="s">
        <v>60</v>
      </c>
      <c r="Q179" s="2">
        <v>45078.734722222223</v>
      </c>
      <c r="R179" s="2">
        <v>45078.744444444441</v>
      </c>
      <c r="S179">
        <v>2</v>
      </c>
    </row>
    <row r="180" spans="1:19" ht="18" customHeight="1" x14ac:dyDescent="0.25">
      <c r="A180">
        <v>504</v>
      </c>
      <c r="B180" t="s">
        <v>821</v>
      </c>
      <c r="C180" t="s">
        <v>822</v>
      </c>
      <c r="D180">
        <v>43</v>
      </c>
      <c r="E180" t="str">
        <f t="shared" si="4"/>
        <v>41-50</v>
      </c>
      <c r="F180" t="s">
        <v>23</v>
      </c>
      <c r="G180" t="s">
        <v>150</v>
      </c>
      <c r="H180" s="1">
        <v>44428</v>
      </c>
      <c r="I180" s="1" t="str">
        <f t="shared" si="5"/>
        <v>Aug-2021</v>
      </c>
      <c r="J180" t="s">
        <v>19</v>
      </c>
      <c r="K180" t="s">
        <v>50</v>
      </c>
      <c r="L180" s="3" t="s">
        <v>823</v>
      </c>
      <c r="M180" t="s">
        <v>32</v>
      </c>
      <c r="N180" t="s">
        <v>824</v>
      </c>
      <c r="O180" t="s">
        <v>96</v>
      </c>
      <c r="P180" t="s">
        <v>60</v>
      </c>
      <c r="Q180" s="2">
        <v>45078.568055555559</v>
      </c>
      <c r="R180" s="2">
        <v>45078.711111111108</v>
      </c>
      <c r="S180">
        <v>3</v>
      </c>
    </row>
    <row r="181" spans="1:19" ht="18" customHeight="1" x14ac:dyDescent="0.25">
      <c r="A181">
        <v>510</v>
      </c>
      <c r="B181" t="s">
        <v>827</v>
      </c>
      <c r="C181" t="s">
        <v>828</v>
      </c>
      <c r="D181">
        <v>40</v>
      </c>
      <c r="E181" t="str">
        <f t="shared" si="4"/>
        <v>31-40</v>
      </c>
      <c r="F181" t="s">
        <v>49</v>
      </c>
      <c r="G181" t="s">
        <v>237</v>
      </c>
      <c r="H181" s="1">
        <v>44545</v>
      </c>
      <c r="I181" s="1" t="str">
        <f t="shared" si="5"/>
        <v>Dec-2021</v>
      </c>
      <c r="J181" t="s">
        <v>53</v>
      </c>
      <c r="K181" t="s">
        <v>112</v>
      </c>
      <c r="L181" s="3" t="s">
        <v>829</v>
      </c>
      <c r="M181" t="s">
        <v>32</v>
      </c>
      <c r="N181" t="s">
        <v>830</v>
      </c>
      <c r="O181" t="s">
        <v>66</v>
      </c>
      <c r="P181" t="s">
        <v>26</v>
      </c>
      <c r="Q181" s="2">
        <v>45078.394444444442</v>
      </c>
      <c r="R181" s="2">
        <v>45078.695833333331</v>
      </c>
      <c r="S181">
        <v>5</v>
      </c>
    </row>
    <row r="182" spans="1:19" ht="18" customHeight="1" x14ac:dyDescent="0.25">
      <c r="A182">
        <v>512</v>
      </c>
      <c r="B182" t="s">
        <v>831</v>
      </c>
      <c r="C182" t="s">
        <v>832</v>
      </c>
      <c r="D182">
        <v>43</v>
      </c>
      <c r="E182" t="str">
        <f t="shared" si="4"/>
        <v>41-50</v>
      </c>
      <c r="F182" t="s">
        <v>17</v>
      </c>
      <c r="G182" t="s">
        <v>91</v>
      </c>
      <c r="H182" s="1">
        <v>44455</v>
      </c>
      <c r="I182" s="1" t="str">
        <f t="shared" si="5"/>
        <v>Sep-2021</v>
      </c>
      <c r="J182" t="s">
        <v>53</v>
      </c>
      <c r="K182" t="s">
        <v>56</v>
      </c>
      <c r="L182" s="3" t="s">
        <v>833</v>
      </c>
      <c r="M182" t="s">
        <v>32</v>
      </c>
      <c r="N182" t="s">
        <v>834</v>
      </c>
      <c r="O182" t="s">
        <v>34</v>
      </c>
      <c r="P182" t="s">
        <v>60</v>
      </c>
      <c r="Q182" s="2">
        <v>45078.138194444444</v>
      </c>
      <c r="R182" s="2">
        <v>45078.364583333336</v>
      </c>
      <c r="S182">
        <v>2</v>
      </c>
    </row>
    <row r="183" spans="1:19" ht="18" customHeight="1" x14ac:dyDescent="0.25">
      <c r="A183">
        <v>515</v>
      </c>
      <c r="B183" t="s">
        <v>835</v>
      </c>
      <c r="C183" t="s">
        <v>836</v>
      </c>
      <c r="D183">
        <v>62</v>
      </c>
      <c r="E183" t="str">
        <f t="shared" si="4"/>
        <v>61-70</v>
      </c>
      <c r="F183" t="s">
        <v>17</v>
      </c>
      <c r="G183" t="s">
        <v>128</v>
      </c>
      <c r="H183" s="1">
        <v>44239</v>
      </c>
      <c r="I183" s="1" t="str">
        <f t="shared" si="5"/>
        <v>Feb-2021</v>
      </c>
      <c r="J183" t="s">
        <v>19</v>
      </c>
      <c r="K183" t="s">
        <v>95</v>
      </c>
      <c r="L183" s="3" t="s">
        <v>837</v>
      </c>
      <c r="M183" t="s">
        <v>32</v>
      </c>
      <c r="N183" t="s">
        <v>838</v>
      </c>
      <c r="O183" t="s">
        <v>21</v>
      </c>
      <c r="P183" t="s">
        <v>26</v>
      </c>
      <c r="Q183" s="2">
        <v>45078.677083333336</v>
      </c>
      <c r="R183" s="2">
        <v>45078.557638888888</v>
      </c>
      <c r="S183">
        <v>1</v>
      </c>
    </row>
    <row r="184" spans="1:19" ht="18" customHeight="1" x14ac:dyDescent="0.25">
      <c r="A184">
        <v>516</v>
      </c>
      <c r="B184" t="s">
        <v>839</v>
      </c>
      <c r="C184" t="s">
        <v>840</v>
      </c>
      <c r="D184">
        <v>54</v>
      </c>
      <c r="E184" t="str">
        <f t="shared" si="4"/>
        <v>51-60</v>
      </c>
      <c r="F184" t="s">
        <v>49</v>
      </c>
      <c r="G184" t="s">
        <v>18</v>
      </c>
      <c r="H184" s="1">
        <v>44287</v>
      </c>
      <c r="I184" s="1" t="str">
        <f t="shared" si="5"/>
        <v>Apr-2021</v>
      </c>
      <c r="J184" t="s">
        <v>19</v>
      </c>
      <c r="K184" t="s">
        <v>82</v>
      </c>
      <c r="L184" s="3" t="s">
        <v>841</v>
      </c>
      <c r="M184" t="s">
        <v>32</v>
      </c>
      <c r="N184" t="s">
        <v>842</v>
      </c>
      <c r="O184" t="s">
        <v>96</v>
      </c>
      <c r="P184" t="s">
        <v>60</v>
      </c>
      <c r="Q184" s="2">
        <v>45078.084027777775</v>
      </c>
      <c r="R184" s="2">
        <v>45077.996527777781</v>
      </c>
      <c r="S184">
        <v>2</v>
      </c>
    </row>
    <row r="185" spans="1:19" ht="18" customHeight="1" x14ac:dyDescent="0.25">
      <c r="A185">
        <v>517</v>
      </c>
      <c r="B185" t="s">
        <v>843</v>
      </c>
      <c r="C185" t="s">
        <v>844</v>
      </c>
      <c r="D185">
        <v>55</v>
      </c>
      <c r="E185" t="str">
        <f t="shared" si="4"/>
        <v>51-60</v>
      </c>
      <c r="F185" t="s">
        <v>49</v>
      </c>
      <c r="G185" t="s">
        <v>59</v>
      </c>
      <c r="H185" s="1">
        <v>43893</v>
      </c>
      <c r="I185" s="1" t="str">
        <f t="shared" si="5"/>
        <v>Mar-2020</v>
      </c>
      <c r="J185" t="s">
        <v>38</v>
      </c>
      <c r="K185" t="s">
        <v>70</v>
      </c>
      <c r="L185" s="3" t="s">
        <v>845</v>
      </c>
      <c r="M185" t="s">
        <v>32</v>
      </c>
      <c r="N185" t="s">
        <v>846</v>
      </c>
      <c r="O185" t="s">
        <v>21</v>
      </c>
      <c r="P185" t="s">
        <v>60</v>
      </c>
      <c r="Q185" s="2">
        <v>45078.138888888891</v>
      </c>
      <c r="R185" s="2">
        <v>45078.533333333333</v>
      </c>
      <c r="S185">
        <v>4</v>
      </c>
    </row>
    <row r="186" spans="1:19" ht="18" customHeight="1" x14ac:dyDescent="0.25">
      <c r="A186">
        <v>519</v>
      </c>
      <c r="B186" t="s">
        <v>847</v>
      </c>
      <c r="C186" t="s">
        <v>848</v>
      </c>
      <c r="D186">
        <v>21</v>
      </c>
      <c r="E186" t="str">
        <f t="shared" si="4"/>
        <v>21-30</v>
      </c>
      <c r="F186" t="s">
        <v>23</v>
      </c>
      <c r="G186" t="s">
        <v>75</v>
      </c>
      <c r="H186" s="1">
        <v>44203</v>
      </c>
      <c r="I186" s="1" t="str">
        <f t="shared" si="5"/>
        <v>Jan-2021</v>
      </c>
      <c r="J186" t="s">
        <v>53</v>
      </c>
      <c r="K186" t="s">
        <v>39</v>
      </c>
      <c r="L186" s="3" t="s">
        <v>849</v>
      </c>
      <c r="M186" t="s">
        <v>32</v>
      </c>
      <c r="N186" t="s">
        <v>850</v>
      </c>
      <c r="O186" t="s">
        <v>21</v>
      </c>
      <c r="P186" t="s">
        <v>26</v>
      </c>
      <c r="Q186" s="2">
        <v>45078.470138888886</v>
      </c>
      <c r="R186" s="2">
        <v>45078.761805555558</v>
      </c>
      <c r="S186">
        <v>3</v>
      </c>
    </row>
    <row r="187" spans="1:19" ht="18" customHeight="1" x14ac:dyDescent="0.25">
      <c r="A187">
        <v>525</v>
      </c>
      <c r="B187" t="s">
        <v>851</v>
      </c>
      <c r="C187" t="s">
        <v>852</v>
      </c>
      <c r="D187">
        <v>38</v>
      </c>
      <c r="E187" t="str">
        <f t="shared" si="4"/>
        <v>31-40</v>
      </c>
      <c r="F187" t="s">
        <v>17</v>
      </c>
      <c r="G187" t="s">
        <v>220</v>
      </c>
      <c r="H187" s="1">
        <v>44125</v>
      </c>
      <c r="I187" s="1" t="str">
        <f t="shared" si="5"/>
        <v>Oct-2020</v>
      </c>
      <c r="J187" t="s">
        <v>54</v>
      </c>
      <c r="K187" t="s">
        <v>56</v>
      </c>
      <c r="L187" s="3" t="s">
        <v>853</v>
      </c>
      <c r="M187" t="s">
        <v>32</v>
      </c>
      <c r="N187" t="s">
        <v>854</v>
      </c>
      <c r="O187" t="s">
        <v>34</v>
      </c>
      <c r="P187" t="s">
        <v>48</v>
      </c>
      <c r="Q187" s="2">
        <v>45078.609027777777</v>
      </c>
      <c r="R187" s="2">
        <v>45078.193749999999</v>
      </c>
      <c r="S187">
        <v>3</v>
      </c>
    </row>
    <row r="188" spans="1:19" ht="18" customHeight="1" x14ac:dyDescent="0.25">
      <c r="A188">
        <v>526</v>
      </c>
      <c r="B188" t="s">
        <v>855</v>
      </c>
      <c r="C188" t="s">
        <v>856</v>
      </c>
      <c r="D188">
        <v>30</v>
      </c>
      <c r="E188" t="str">
        <f t="shared" si="4"/>
        <v>21-30</v>
      </c>
      <c r="F188" t="s">
        <v>49</v>
      </c>
      <c r="G188" t="s">
        <v>37</v>
      </c>
      <c r="H188" s="1">
        <v>44184</v>
      </c>
      <c r="I188" s="1" t="str">
        <f t="shared" si="5"/>
        <v>Dec-2020</v>
      </c>
      <c r="J188" t="s">
        <v>54</v>
      </c>
      <c r="K188" t="s">
        <v>20</v>
      </c>
      <c r="L188" s="3" t="s">
        <v>857</v>
      </c>
      <c r="M188" t="s">
        <v>32</v>
      </c>
      <c r="N188" t="s">
        <v>858</v>
      </c>
      <c r="O188" t="s">
        <v>96</v>
      </c>
      <c r="P188" t="s">
        <v>26</v>
      </c>
      <c r="Q188" s="2">
        <v>45078.905555555553</v>
      </c>
      <c r="R188" s="2">
        <v>45078.329861111109</v>
      </c>
      <c r="S188">
        <v>1</v>
      </c>
    </row>
    <row r="189" spans="1:19" ht="18" customHeight="1" x14ac:dyDescent="0.25">
      <c r="A189">
        <v>527</v>
      </c>
      <c r="B189" t="s">
        <v>859</v>
      </c>
      <c r="C189" t="s">
        <v>860</v>
      </c>
      <c r="D189">
        <v>52</v>
      </c>
      <c r="E189" t="str">
        <f t="shared" si="4"/>
        <v>51-60</v>
      </c>
      <c r="F189" t="s">
        <v>23</v>
      </c>
      <c r="G189" t="s">
        <v>225</v>
      </c>
      <c r="H189" s="1">
        <v>44352</v>
      </c>
      <c r="I189" s="1" t="str">
        <f t="shared" si="5"/>
        <v>Jun-2021</v>
      </c>
      <c r="J189" t="s">
        <v>54</v>
      </c>
      <c r="K189" t="s">
        <v>98</v>
      </c>
      <c r="L189" s="3" t="s">
        <v>861</v>
      </c>
      <c r="M189" t="s">
        <v>32</v>
      </c>
      <c r="N189" t="s">
        <v>862</v>
      </c>
      <c r="O189" t="s">
        <v>21</v>
      </c>
      <c r="P189" t="s">
        <v>22</v>
      </c>
      <c r="Q189" s="2">
        <v>45078.105555555558</v>
      </c>
      <c r="R189" s="2">
        <v>45078.887499999997</v>
      </c>
      <c r="S189">
        <v>1</v>
      </c>
    </row>
    <row r="190" spans="1:19" ht="18" customHeight="1" x14ac:dyDescent="0.25">
      <c r="A190">
        <v>535</v>
      </c>
      <c r="B190" t="s">
        <v>863</v>
      </c>
      <c r="C190" t="s">
        <v>864</v>
      </c>
      <c r="D190">
        <v>48</v>
      </c>
      <c r="E190" t="str">
        <f t="shared" si="4"/>
        <v>41-50</v>
      </c>
      <c r="F190" t="s">
        <v>17</v>
      </c>
      <c r="G190" t="s">
        <v>175</v>
      </c>
      <c r="H190" s="1">
        <v>44164</v>
      </c>
      <c r="I190" s="1" t="str">
        <f t="shared" si="5"/>
        <v>Nov-2020</v>
      </c>
      <c r="J190" t="s">
        <v>19</v>
      </c>
      <c r="K190" t="s">
        <v>39</v>
      </c>
      <c r="L190" s="3" t="s">
        <v>865</v>
      </c>
      <c r="M190" t="s">
        <v>32</v>
      </c>
      <c r="N190" t="s">
        <v>866</v>
      </c>
      <c r="O190" t="s">
        <v>96</v>
      </c>
      <c r="P190" t="s">
        <v>60</v>
      </c>
      <c r="Q190" s="2">
        <v>45078.605555555558</v>
      </c>
      <c r="R190" s="2">
        <v>45078.415972222225</v>
      </c>
      <c r="S190">
        <v>2</v>
      </c>
    </row>
    <row r="191" spans="1:19" ht="18" customHeight="1" x14ac:dyDescent="0.25">
      <c r="A191">
        <v>537</v>
      </c>
      <c r="B191" t="s">
        <v>867</v>
      </c>
      <c r="C191" t="s">
        <v>868</v>
      </c>
      <c r="D191">
        <v>32</v>
      </c>
      <c r="E191" t="str">
        <f t="shared" si="4"/>
        <v>31-40</v>
      </c>
      <c r="F191" t="s">
        <v>23</v>
      </c>
      <c r="G191" t="s">
        <v>69</v>
      </c>
      <c r="H191" s="1">
        <v>44452</v>
      </c>
      <c r="I191" s="1" t="str">
        <f t="shared" si="5"/>
        <v>Sep-2021</v>
      </c>
      <c r="J191" t="s">
        <v>19</v>
      </c>
      <c r="K191" t="s">
        <v>25</v>
      </c>
      <c r="L191" s="3" t="s">
        <v>869</v>
      </c>
      <c r="M191" t="s">
        <v>32</v>
      </c>
      <c r="N191" t="s">
        <v>870</v>
      </c>
      <c r="O191" t="s">
        <v>96</v>
      </c>
      <c r="P191" t="s">
        <v>60</v>
      </c>
      <c r="Q191" s="2">
        <v>45078.593055555553</v>
      </c>
      <c r="R191" s="2">
        <v>45078.762499999997</v>
      </c>
      <c r="S191">
        <v>3</v>
      </c>
    </row>
    <row r="192" spans="1:19" ht="18" customHeight="1" x14ac:dyDescent="0.25">
      <c r="A192">
        <v>540</v>
      </c>
      <c r="B192" t="s">
        <v>871</v>
      </c>
      <c r="C192" t="s">
        <v>872</v>
      </c>
      <c r="D192">
        <v>27</v>
      </c>
      <c r="E192" t="str">
        <f t="shared" si="4"/>
        <v>21-30</v>
      </c>
      <c r="F192" t="s">
        <v>17</v>
      </c>
      <c r="G192" t="s">
        <v>109</v>
      </c>
      <c r="H192" s="1">
        <v>44290</v>
      </c>
      <c r="I192" s="1" t="str">
        <f t="shared" si="5"/>
        <v>Apr-2021</v>
      </c>
      <c r="J192" t="s">
        <v>50</v>
      </c>
      <c r="K192" t="s">
        <v>50</v>
      </c>
      <c r="L192" s="3" t="s">
        <v>873</v>
      </c>
      <c r="M192" t="s">
        <v>32</v>
      </c>
      <c r="N192" t="s">
        <v>874</v>
      </c>
      <c r="O192" t="s">
        <v>96</v>
      </c>
      <c r="P192" t="s">
        <v>26</v>
      </c>
      <c r="Q192" s="2">
        <v>45078.26458333333</v>
      </c>
      <c r="R192" s="2">
        <v>45078.699305555558</v>
      </c>
      <c r="S192">
        <v>3</v>
      </c>
    </row>
    <row r="193" spans="1:19" ht="18" customHeight="1" x14ac:dyDescent="0.25">
      <c r="A193">
        <v>544</v>
      </c>
      <c r="B193" t="s">
        <v>876</v>
      </c>
      <c r="C193" t="s">
        <v>877</v>
      </c>
      <c r="D193">
        <v>18</v>
      </c>
      <c r="E193" t="str">
        <f t="shared" si="4"/>
        <v>0-20</v>
      </c>
      <c r="F193" t="s">
        <v>49</v>
      </c>
      <c r="G193" t="s">
        <v>129</v>
      </c>
      <c r="H193" s="1">
        <v>44414</v>
      </c>
      <c r="I193" s="1" t="str">
        <f t="shared" si="5"/>
        <v>Aug-2021</v>
      </c>
      <c r="J193" t="s">
        <v>54</v>
      </c>
      <c r="K193" t="s">
        <v>98</v>
      </c>
      <c r="L193" s="3" t="s">
        <v>878</v>
      </c>
      <c r="M193" t="s">
        <v>32</v>
      </c>
      <c r="N193" t="s">
        <v>879</v>
      </c>
      <c r="O193" t="s">
        <v>34</v>
      </c>
      <c r="P193" t="s">
        <v>48</v>
      </c>
      <c r="Q193" s="2">
        <v>45077.963194444441</v>
      </c>
      <c r="R193" s="2">
        <v>45078.743750000001</v>
      </c>
      <c r="S193">
        <v>2</v>
      </c>
    </row>
    <row r="194" spans="1:19" ht="18" customHeight="1" x14ac:dyDescent="0.25">
      <c r="A194">
        <v>556</v>
      </c>
      <c r="B194" t="s">
        <v>880</v>
      </c>
      <c r="C194" t="s">
        <v>881</v>
      </c>
      <c r="D194">
        <v>44</v>
      </c>
      <c r="E194" t="str">
        <f t="shared" si="4"/>
        <v>41-50</v>
      </c>
      <c r="F194" t="s">
        <v>49</v>
      </c>
      <c r="G194" t="s">
        <v>125</v>
      </c>
      <c r="H194" s="1">
        <v>44483</v>
      </c>
      <c r="I194" s="1" t="str">
        <f t="shared" si="5"/>
        <v>Oct-2021</v>
      </c>
      <c r="J194" t="s">
        <v>38</v>
      </c>
      <c r="K194" t="s">
        <v>58</v>
      </c>
      <c r="L194" s="3" t="s">
        <v>882</v>
      </c>
      <c r="M194" t="s">
        <v>32</v>
      </c>
      <c r="N194" t="s">
        <v>883</v>
      </c>
      <c r="O194" t="s">
        <v>21</v>
      </c>
      <c r="P194" t="s">
        <v>48</v>
      </c>
      <c r="Q194" s="2">
        <v>45078.901388888888</v>
      </c>
      <c r="R194" s="2">
        <v>45078.539583333331</v>
      </c>
      <c r="S194">
        <v>5</v>
      </c>
    </row>
    <row r="195" spans="1:19" ht="18" customHeight="1" x14ac:dyDescent="0.25">
      <c r="A195">
        <v>559</v>
      </c>
      <c r="B195" t="s">
        <v>884</v>
      </c>
      <c r="C195" t="s">
        <v>885</v>
      </c>
      <c r="D195">
        <v>42</v>
      </c>
      <c r="E195" t="str">
        <f t="shared" ref="E195:E258" si="6">IF(D195&lt;=20,"0-20",(IF(D195&lt;=30,"21-30",IF(D195&lt;=40,"31-40",IF(D195&lt;=50,"41-50",IF(D195&lt;=60,"51-60",IF(D195&lt;=70,"61-70")))))))</f>
        <v>41-50</v>
      </c>
      <c r="F195" t="s">
        <v>49</v>
      </c>
      <c r="G195" t="s">
        <v>220</v>
      </c>
      <c r="H195" s="1">
        <v>44014</v>
      </c>
      <c r="I195" s="1" t="str">
        <f t="shared" ref="I195:I258" si="7">TEXT(H195,"mmm-yyyy")</f>
        <v>Jul-2020</v>
      </c>
      <c r="J195" t="s">
        <v>53</v>
      </c>
      <c r="K195" t="s">
        <v>25</v>
      </c>
      <c r="L195" s="3" t="s">
        <v>886</v>
      </c>
      <c r="M195" t="s">
        <v>32</v>
      </c>
      <c r="N195" t="s">
        <v>887</v>
      </c>
      <c r="O195" t="s">
        <v>21</v>
      </c>
      <c r="P195" t="s">
        <v>26</v>
      </c>
      <c r="Q195" s="2">
        <v>45078.718055555553</v>
      </c>
      <c r="R195" s="2">
        <v>45078.839583333334</v>
      </c>
      <c r="S195">
        <v>3</v>
      </c>
    </row>
    <row r="196" spans="1:19" ht="18" customHeight="1" x14ac:dyDescent="0.25">
      <c r="A196">
        <v>562</v>
      </c>
      <c r="B196" t="s">
        <v>889</v>
      </c>
      <c r="C196" t="s">
        <v>890</v>
      </c>
      <c r="D196">
        <v>44</v>
      </c>
      <c r="E196" t="str">
        <f t="shared" si="6"/>
        <v>41-50</v>
      </c>
      <c r="F196" t="s">
        <v>49</v>
      </c>
      <c r="G196" t="s">
        <v>149</v>
      </c>
      <c r="H196" s="1">
        <v>43968</v>
      </c>
      <c r="I196" s="1" t="str">
        <f t="shared" si="7"/>
        <v>May-2020</v>
      </c>
      <c r="J196" t="s">
        <v>19</v>
      </c>
      <c r="K196" t="s">
        <v>30</v>
      </c>
      <c r="L196" s="3" t="s">
        <v>891</v>
      </c>
      <c r="M196" t="s">
        <v>32</v>
      </c>
      <c r="N196" t="s">
        <v>892</v>
      </c>
      <c r="O196" t="s">
        <v>96</v>
      </c>
      <c r="P196" t="s">
        <v>60</v>
      </c>
      <c r="Q196" s="2">
        <v>45078.165972222225</v>
      </c>
      <c r="R196" s="2">
        <v>45078.495833333334</v>
      </c>
      <c r="S196">
        <v>3</v>
      </c>
    </row>
    <row r="197" spans="1:19" ht="18" customHeight="1" x14ac:dyDescent="0.25">
      <c r="A197">
        <v>565</v>
      </c>
      <c r="B197" t="s">
        <v>893</v>
      </c>
      <c r="C197" t="s">
        <v>894</v>
      </c>
      <c r="D197">
        <v>20</v>
      </c>
      <c r="E197" t="str">
        <f t="shared" si="6"/>
        <v>0-20</v>
      </c>
      <c r="F197" t="s">
        <v>23</v>
      </c>
      <c r="G197" t="s">
        <v>150</v>
      </c>
      <c r="H197" s="1">
        <v>44128</v>
      </c>
      <c r="I197" s="1" t="str">
        <f t="shared" si="7"/>
        <v>Oct-2020</v>
      </c>
      <c r="J197" t="s">
        <v>50</v>
      </c>
      <c r="K197" t="s">
        <v>50</v>
      </c>
      <c r="L197" s="3" t="s">
        <v>895</v>
      </c>
      <c r="M197" t="s">
        <v>32</v>
      </c>
      <c r="N197" t="s">
        <v>896</v>
      </c>
      <c r="O197" t="s">
        <v>66</v>
      </c>
      <c r="P197" t="s">
        <v>60</v>
      </c>
      <c r="Q197" s="2">
        <v>45078.20416666667</v>
      </c>
      <c r="R197" s="2">
        <v>45078.056944444441</v>
      </c>
      <c r="S197">
        <v>5</v>
      </c>
    </row>
    <row r="198" spans="1:19" ht="18" customHeight="1" x14ac:dyDescent="0.25">
      <c r="A198">
        <v>568</v>
      </c>
      <c r="B198" t="s">
        <v>897</v>
      </c>
      <c r="C198" t="s">
        <v>898</v>
      </c>
      <c r="D198">
        <v>46</v>
      </c>
      <c r="E198" t="str">
        <f t="shared" si="6"/>
        <v>41-50</v>
      </c>
      <c r="F198" t="s">
        <v>23</v>
      </c>
      <c r="G198" t="s">
        <v>91</v>
      </c>
      <c r="H198" s="1">
        <v>44469</v>
      </c>
      <c r="I198" s="1" t="str">
        <f t="shared" si="7"/>
        <v>Sep-2021</v>
      </c>
      <c r="J198" t="s">
        <v>38</v>
      </c>
      <c r="K198" t="s">
        <v>25</v>
      </c>
      <c r="L198" s="3" t="s">
        <v>899</v>
      </c>
      <c r="M198" t="s">
        <v>32</v>
      </c>
      <c r="N198" t="s">
        <v>900</v>
      </c>
      <c r="O198" t="s">
        <v>66</v>
      </c>
      <c r="P198" t="s">
        <v>60</v>
      </c>
      <c r="Q198" s="2">
        <v>45078.74722222222</v>
      </c>
      <c r="R198" s="2">
        <v>45078.287499999999</v>
      </c>
      <c r="S198">
        <v>1</v>
      </c>
    </row>
    <row r="199" spans="1:19" ht="18" customHeight="1" x14ac:dyDescent="0.25">
      <c r="A199">
        <v>569</v>
      </c>
      <c r="B199" t="s">
        <v>875</v>
      </c>
      <c r="C199" t="s">
        <v>901</v>
      </c>
      <c r="D199">
        <v>44</v>
      </c>
      <c r="E199" t="str">
        <f t="shared" si="6"/>
        <v>41-50</v>
      </c>
      <c r="F199" t="s">
        <v>23</v>
      </c>
      <c r="G199" t="s">
        <v>134</v>
      </c>
      <c r="H199" s="1">
        <v>44189</v>
      </c>
      <c r="I199" s="1" t="str">
        <f t="shared" si="7"/>
        <v>Dec-2020</v>
      </c>
      <c r="J199" t="s">
        <v>53</v>
      </c>
      <c r="K199" t="s">
        <v>30</v>
      </c>
      <c r="L199" s="3" t="s">
        <v>902</v>
      </c>
      <c r="M199" t="s">
        <v>32</v>
      </c>
      <c r="N199" t="s">
        <v>903</v>
      </c>
      <c r="O199" t="s">
        <v>34</v>
      </c>
      <c r="P199" t="s">
        <v>22</v>
      </c>
      <c r="Q199" s="2">
        <v>45078.222916666666</v>
      </c>
      <c r="R199" s="2">
        <v>45078.731249999997</v>
      </c>
      <c r="S199">
        <v>4</v>
      </c>
    </row>
    <row r="200" spans="1:19" ht="18" customHeight="1" x14ac:dyDescent="0.25">
      <c r="A200">
        <v>575</v>
      </c>
      <c r="B200" t="s">
        <v>904</v>
      </c>
      <c r="C200" t="s">
        <v>905</v>
      </c>
      <c r="D200">
        <v>25</v>
      </c>
      <c r="E200" t="str">
        <f t="shared" si="6"/>
        <v>21-30</v>
      </c>
      <c r="F200" t="s">
        <v>23</v>
      </c>
      <c r="G200" t="s">
        <v>109</v>
      </c>
      <c r="H200" s="1">
        <v>44323</v>
      </c>
      <c r="I200" s="1" t="str">
        <f t="shared" si="7"/>
        <v>May-2021</v>
      </c>
      <c r="J200" t="s">
        <v>38</v>
      </c>
      <c r="K200" t="s">
        <v>30</v>
      </c>
      <c r="L200" s="3" t="s">
        <v>906</v>
      </c>
      <c r="M200" t="s">
        <v>32</v>
      </c>
      <c r="N200" t="s">
        <v>907</v>
      </c>
      <c r="O200" t="s">
        <v>96</v>
      </c>
      <c r="P200" t="s">
        <v>26</v>
      </c>
      <c r="Q200" s="2">
        <v>45078.634027777778</v>
      </c>
      <c r="R200" s="2">
        <v>45078.429861111108</v>
      </c>
      <c r="S200">
        <v>2</v>
      </c>
    </row>
    <row r="201" spans="1:19" ht="18" customHeight="1" x14ac:dyDescent="0.25">
      <c r="A201">
        <v>576</v>
      </c>
      <c r="B201" t="s">
        <v>908</v>
      </c>
      <c r="C201" t="s">
        <v>909</v>
      </c>
      <c r="D201">
        <v>32</v>
      </c>
      <c r="E201" t="str">
        <f t="shared" si="6"/>
        <v>31-40</v>
      </c>
      <c r="F201" t="s">
        <v>23</v>
      </c>
      <c r="G201" t="s">
        <v>175</v>
      </c>
      <c r="H201" s="1">
        <v>44341</v>
      </c>
      <c r="I201" s="1" t="str">
        <f t="shared" si="7"/>
        <v>May-2021</v>
      </c>
      <c r="J201" t="s">
        <v>38</v>
      </c>
      <c r="K201" t="s">
        <v>45</v>
      </c>
      <c r="L201" s="3" t="s">
        <v>910</v>
      </c>
      <c r="M201" t="s">
        <v>32</v>
      </c>
      <c r="N201" t="s">
        <v>911</v>
      </c>
      <c r="O201" t="s">
        <v>34</v>
      </c>
      <c r="P201" t="s">
        <v>48</v>
      </c>
      <c r="Q201" s="2">
        <v>45078.703472222223</v>
      </c>
      <c r="R201" s="2">
        <v>45078.282638888886</v>
      </c>
      <c r="S201">
        <v>4</v>
      </c>
    </row>
    <row r="202" spans="1:19" ht="18" customHeight="1" x14ac:dyDescent="0.25">
      <c r="A202">
        <v>577</v>
      </c>
      <c r="B202" t="s">
        <v>912</v>
      </c>
      <c r="C202" t="s">
        <v>913</v>
      </c>
      <c r="D202">
        <v>66</v>
      </c>
      <c r="E202" t="str">
        <f t="shared" si="6"/>
        <v>61-70</v>
      </c>
      <c r="F202" t="s">
        <v>17</v>
      </c>
      <c r="G202" t="s">
        <v>170</v>
      </c>
      <c r="H202" s="1">
        <v>44176</v>
      </c>
      <c r="I202" s="1" t="str">
        <f t="shared" si="7"/>
        <v>Dec-2020</v>
      </c>
      <c r="J202" t="s">
        <v>53</v>
      </c>
      <c r="K202" t="s">
        <v>39</v>
      </c>
      <c r="L202" s="3" t="s">
        <v>914</v>
      </c>
      <c r="M202" t="s">
        <v>32</v>
      </c>
      <c r="N202" t="s">
        <v>915</v>
      </c>
      <c r="O202" t="s">
        <v>34</v>
      </c>
      <c r="P202" t="s">
        <v>22</v>
      </c>
      <c r="Q202" s="2">
        <v>45078.86041666667</v>
      </c>
      <c r="R202" s="2">
        <v>45078.118750000001</v>
      </c>
      <c r="S202">
        <v>1</v>
      </c>
    </row>
    <row r="203" spans="1:19" ht="18" customHeight="1" x14ac:dyDescent="0.25">
      <c r="A203">
        <v>581</v>
      </c>
      <c r="B203" t="s">
        <v>916</v>
      </c>
      <c r="C203" t="s">
        <v>917</v>
      </c>
      <c r="D203">
        <v>27</v>
      </c>
      <c r="E203" t="str">
        <f t="shared" si="6"/>
        <v>21-30</v>
      </c>
      <c r="F203" t="s">
        <v>17</v>
      </c>
      <c r="G203" t="s">
        <v>134</v>
      </c>
      <c r="H203" s="1">
        <v>44081</v>
      </c>
      <c r="I203" s="1" t="str">
        <f t="shared" si="7"/>
        <v>Sep-2020</v>
      </c>
      <c r="J203" t="s">
        <v>50</v>
      </c>
      <c r="K203" t="s">
        <v>70</v>
      </c>
      <c r="L203" s="3" t="s">
        <v>918</v>
      </c>
      <c r="M203" t="s">
        <v>32</v>
      </c>
      <c r="N203" t="s">
        <v>919</v>
      </c>
      <c r="O203" t="s">
        <v>21</v>
      </c>
      <c r="P203" t="s">
        <v>22</v>
      </c>
      <c r="Q203" s="2">
        <v>45078.150694444441</v>
      </c>
      <c r="R203" s="2">
        <v>45078.259027777778</v>
      </c>
      <c r="S203">
        <v>2</v>
      </c>
    </row>
    <row r="204" spans="1:19" ht="18" customHeight="1" x14ac:dyDescent="0.25">
      <c r="A204">
        <v>586</v>
      </c>
      <c r="B204" t="s">
        <v>920</v>
      </c>
      <c r="C204" t="s">
        <v>921</v>
      </c>
      <c r="D204">
        <v>24</v>
      </c>
      <c r="E204" t="str">
        <f t="shared" si="6"/>
        <v>21-30</v>
      </c>
      <c r="F204" t="s">
        <v>49</v>
      </c>
      <c r="G204" t="s">
        <v>37</v>
      </c>
      <c r="H204" s="1">
        <v>43924</v>
      </c>
      <c r="I204" s="1" t="str">
        <f t="shared" si="7"/>
        <v>Apr-2020</v>
      </c>
      <c r="J204" t="s">
        <v>54</v>
      </c>
      <c r="K204" t="s">
        <v>20</v>
      </c>
      <c r="L204" s="3" t="s">
        <v>922</v>
      </c>
      <c r="M204" t="s">
        <v>32</v>
      </c>
      <c r="N204" t="s">
        <v>923</v>
      </c>
      <c r="O204" t="s">
        <v>21</v>
      </c>
      <c r="P204" t="s">
        <v>26</v>
      </c>
      <c r="Q204" s="2">
        <v>45078.613194444442</v>
      </c>
      <c r="R204" s="2">
        <v>45078.277083333334</v>
      </c>
      <c r="S204">
        <v>2</v>
      </c>
    </row>
    <row r="205" spans="1:19" ht="18" customHeight="1" x14ac:dyDescent="0.25">
      <c r="A205">
        <v>588</v>
      </c>
      <c r="B205" t="s">
        <v>924</v>
      </c>
      <c r="C205" t="s">
        <v>925</v>
      </c>
      <c r="D205">
        <v>52</v>
      </c>
      <c r="E205" t="str">
        <f t="shared" si="6"/>
        <v>51-60</v>
      </c>
      <c r="F205" t="s">
        <v>49</v>
      </c>
      <c r="G205" t="s">
        <v>149</v>
      </c>
      <c r="H205" s="1">
        <v>43854</v>
      </c>
      <c r="I205" s="1" t="str">
        <f t="shared" si="7"/>
        <v>Jan-2020</v>
      </c>
      <c r="J205" t="s">
        <v>54</v>
      </c>
      <c r="K205" t="s">
        <v>82</v>
      </c>
      <c r="L205" s="3" t="s">
        <v>926</v>
      </c>
      <c r="M205" t="s">
        <v>32</v>
      </c>
      <c r="N205" t="s">
        <v>927</v>
      </c>
      <c r="O205" t="s">
        <v>96</v>
      </c>
      <c r="P205" t="s">
        <v>60</v>
      </c>
      <c r="Q205" s="2">
        <v>45078.225694444445</v>
      </c>
      <c r="R205" s="2">
        <v>45078.658333333333</v>
      </c>
      <c r="S205">
        <v>2</v>
      </c>
    </row>
    <row r="206" spans="1:19" ht="18" customHeight="1" x14ac:dyDescent="0.25">
      <c r="A206">
        <v>590</v>
      </c>
      <c r="B206" t="s">
        <v>928</v>
      </c>
      <c r="C206" t="s">
        <v>929</v>
      </c>
      <c r="D206">
        <v>44</v>
      </c>
      <c r="E206" t="str">
        <f t="shared" si="6"/>
        <v>41-50</v>
      </c>
      <c r="F206" t="s">
        <v>23</v>
      </c>
      <c r="G206" t="s">
        <v>129</v>
      </c>
      <c r="H206" s="1">
        <v>43884</v>
      </c>
      <c r="I206" s="1" t="str">
        <f t="shared" si="7"/>
        <v>Feb-2020</v>
      </c>
      <c r="J206" t="s">
        <v>19</v>
      </c>
      <c r="K206" t="s">
        <v>45</v>
      </c>
      <c r="L206" s="3" t="s">
        <v>930</v>
      </c>
      <c r="M206" t="s">
        <v>32</v>
      </c>
      <c r="N206" t="s">
        <v>931</v>
      </c>
      <c r="O206" t="s">
        <v>66</v>
      </c>
      <c r="P206" t="s">
        <v>60</v>
      </c>
      <c r="Q206" s="2">
        <v>45078.120138888888</v>
      </c>
      <c r="R206" s="2">
        <v>45078.169444444444</v>
      </c>
      <c r="S206">
        <v>5</v>
      </c>
    </row>
    <row r="207" spans="1:19" ht="18" customHeight="1" x14ac:dyDescent="0.25">
      <c r="A207">
        <v>597</v>
      </c>
      <c r="B207" t="s">
        <v>933</v>
      </c>
      <c r="C207" t="s">
        <v>934</v>
      </c>
      <c r="D207">
        <v>68</v>
      </c>
      <c r="E207" t="str">
        <f t="shared" si="6"/>
        <v>61-70</v>
      </c>
      <c r="F207" t="s">
        <v>49</v>
      </c>
      <c r="G207" t="s">
        <v>24</v>
      </c>
      <c r="H207" s="1">
        <v>43870</v>
      </c>
      <c r="I207" s="1" t="str">
        <f t="shared" si="7"/>
        <v>Feb-2020</v>
      </c>
      <c r="J207" t="s">
        <v>50</v>
      </c>
      <c r="K207" t="s">
        <v>45</v>
      </c>
      <c r="L207" s="3" t="s">
        <v>935</v>
      </c>
      <c r="M207" t="s">
        <v>32</v>
      </c>
      <c r="N207" t="s">
        <v>936</v>
      </c>
      <c r="O207" t="s">
        <v>21</v>
      </c>
      <c r="P207" t="s">
        <v>60</v>
      </c>
      <c r="Q207" s="2">
        <v>45078.584722222222</v>
      </c>
      <c r="R207" s="2">
        <v>45078.518750000003</v>
      </c>
      <c r="S207">
        <v>3</v>
      </c>
    </row>
    <row r="208" spans="1:19" ht="18" customHeight="1" x14ac:dyDescent="0.25">
      <c r="A208">
        <v>598</v>
      </c>
      <c r="B208" t="s">
        <v>937</v>
      </c>
      <c r="C208" t="s">
        <v>938</v>
      </c>
      <c r="D208">
        <v>37</v>
      </c>
      <c r="E208" t="str">
        <f t="shared" si="6"/>
        <v>31-40</v>
      </c>
      <c r="F208" t="s">
        <v>49</v>
      </c>
      <c r="G208" t="s">
        <v>346</v>
      </c>
      <c r="H208" s="1">
        <v>43868</v>
      </c>
      <c r="I208" s="1" t="str">
        <f t="shared" si="7"/>
        <v>Feb-2020</v>
      </c>
      <c r="J208" t="s">
        <v>19</v>
      </c>
      <c r="K208" t="s">
        <v>50</v>
      </c>
      <c r="L208" s="3" t="s">
        <v>939</v>
      </c>
      <c r="M208" t="s">
        <v>32</v>
      </c>
      <c r="N208" t="s">
        <v>940</v>
      </c>
      <c r="O208" t="s">
        <v>66</v>
      </c>
      <c r="P208" t="s">
        <v>60</v>
      </c>
      <c r="Q208" s="2">
        <v>45078.022222222222</v>
      </c>
      <c r="R208" s="2">
        <v>45078.59652777778</v>
      </c>
      <c r="S208">
        <v>4</v>
      </c>
    </row>
    <row r="209" spans="1:19" ht="18" customHeight="1" x14ac:dyDescent="0.25">
      <c r="A209">
        <v>599</v>
      </c>
      <c r="B209" t="s">
        <v>941</v>
      </c>
      <c r="C209" t="s">
        <v>942</v>
      </c>
      <c r="D209">
        <v>45</v>
      </c>
      <c r="E209" t="str">
        <f t="shared" si="6"/>
        <v>41-50</v>
      </c>
      <c r="F209" t="s">
        <v>49</v>
      </c>
      <c r="G209" t="s">
        <v>81</v>
      </c>
      <c r="H209" s="1">
        <v>44398</v>
      </c>
      <c r="I209" s="1" t="str">
        <f t="shared" si="7"/>
        <v>Jul-2021</v>
      </c>
      <c r="J209" t="s">
        <v>19</v>
      </c>
      <c r="K209" t="s">
        <v>39</v>
      </c>
      <c r="L209" s="3" t="s">
        <v>943</v>
      </c>
      <c r="M209" t="s">
        <v>32</v>
      </c>
      <c r="N209" t="s">
        <v>944</v>
      </c>
      <c r="O209" t="s">
        <v>21</v>
      </c>
      <c r="P209" t="s">
        <v>22</v>
      </c>
      <c r="Q209" s="2">
        <v>45078.412499999999</v>
      </c>
      <c r="R209" s="2">
        <v>45078.8</v>
      </c>
      <c r="S209">
        <v>2</v>
      </c>
    </row>
    <row r="210" spans="1:19" ht="18" customHeight="1" x14ac:dyDescent="0.25">
      <c r="A210">
        <v>601</v>
      </c>
      <c r="B210" t="s">
        <v>945</v>
      </c>
      <c r="C210" t="s">
        <v>946</v>
      </c>
      <c r="D210">
        <v>64</v>
      </c>
      <c r="E210" t="str">
        <f t="shared" si="6"/>
        <v>61-70</v>
      </c>
      <c r="F210" t="s">
        <v>17</v>
      </c>
      <c r="G210" t="s">
        <v>190</v>
      </c>
      <c r="H210" s="1">
        <v>44306</v>
      </c>
      <c r="I210" s="1" t="str">
        <f t="shared" si="7"/>
        <v>Apr-2021</v>
      </c>
      <c r="J210" t="s">
        <v>38</v>
      </c>
      <c r="K210" t="s">
        <v>58</v>
      </c>
      <c r="L210" s="3" t="s">
        <v>947</v>
      </c>
      <c r="M210" t="s">
        <v>32</v>
      </c>
      <c r="N210" t="s">
        <v>948</v>
      </c>
      <c r="O210" t="s">
        <v>34</v>
      </c>
      <c r="P210" t="s">
        <v>48</v>
      </c>
      <c r="Q210" s="2">
        <v>45078.274305555555</v>
      </c>
      <c r="R210" s="2">
        <v>45078.619444444441</v>
      </c>
      <c r="S210">
        <v>4</v>
      </c>
    </row>
    <row r="211" spans="1:19" ht="18" customHeight="1" x14ac:dyDescent="0.25">
      <c r="A211">
        <v>604</v>
      </c>
      <c r="B211" t="s">
        <v>949</v>
      </c>
      <c r="C211" t="s">
        <v>950</v>
      </c>
      <c r="D211">
        <v>48</v>
      </c>
      <c r="E211" t="str">
        <f t="shared" si="6"/>
        <v>41-50</v>
      </c>
      <c r="F211" t="s">
        <v>17</v>
      </c>
      <c r="G211" t="s">
        <v>99</v>
      </c>
      <c r="H211" s="1">
        <v>43932</v>
      </c>
      <c r="I211" s="1" t="str">
        <f t="shared" si="7"/>
        <v>Apr-2020</v>
      </c>
      <c r="J211" t="s">
        <v>54</v>
      </c>
      <c r="K211" t="s">
        <v>54</v>
      </c>
      <c r="L211" s="3" t="s">
        <v>951</v>
      </c>
      <c r="M211" t="s">
        <v>32</v>
      </c>
      <c r="N211" t="s">
        <v>952</v>
      </c>
      <c r="O211" t="s">
        <v>21</v>
      </c>
      <c r="P211" t="s">
        <v>48</v>
      </c>
      <c r="Q211" s="2">
        <v>45078.306944444441</v>
      </c>
      <c r="R211" s="2">
        <v>45078.086805555555</v>
      </c>
      <c r="S211">
        <v>5</v>
      </c>
    </row>
    <row r="212" spans="1:19" ht="18" customHeight="1" x14ac:dyDescent="0.25">
      <c r="A212">
        <v>605</v>
      </c>
      <c r="B212" t="s">
        <v>953</v>
      </c>
      <c r="C212" t="s">
        <v>954</v>
      </c>
      <c r="D212">
        <v>27</v>
      </c>
      <c r="E212" t="str">
        <f t="shared" si="6"/>
        <v>21-30</v>
      </c>
      <c r="F212" t="s">
        <v>17</v>
      </c>
      <c r="G212" t="s">
        <v>125</v>
      </c>
      <c r="H212" s="1">
        <v>44501</v>
      </c>
      <c r="I212" s="1" t="str">
        <f t="shared" si="7"/>
        <v>Nov-2021</v>
      </c>
      <c r="J212" t="s">
        <v>53</v>
      </c>
      <c r="K212" t="s">
        <v>58</v>
      </c>
      <c r="L212" s="3" t="s">
        <v>955</v>
      </c>
      <c r="M212" t="s">
        <v>32</v>
      </c>
      <c r="N212" t="s">
        <v>956</v>
      </c>
      <c r="O212" t="s">
        <v>21</v>
      </c>
      <c r="P212" t="s">
        <v>22</v>
      </c>
      <c r="Q212" s="2">
        <v>45078.215277777781</v>
      </c>
      <c r="R212" s="2">
        <v>45078.583333333336</v>
      </c>
      <c r="S212">
        <v>3</v>
      </c>
    </row>
    <row r="213" spans="1:19" ht="18" customHeight="1" x14ac:dyDescent="0.25">
      <c r="A213">
        <v>612</v>
      </c>
      <c r="B213" t="s">
        <v>958</v>
      </c>
      <c r="C213" t="s">
        <v>959</v>
      </c>
      <c r="D213">
        <v>19</v>
      </c>
      <c r="E213" t="str">
        <f t="shared" si="6"/>
        <v>0-20</v>
      </c>
      <c r="F213" t="s">
        <v>23</v>
      </c>
      <c r="G213" t="s">
        <v>362</v>
      </c>
      <c r="H213" s="1">
        <v>44532</v>
      </c>
      <c r="I213" s="1" t="str">
        <f t="shared" si="7"/>
        <v>Dec-2021</v>
      </c>
      <c r="J213" t="s">
        <v>53</v>
      </c>
      <c r="K213" t="s">
        <v>30</v>
      </c>
      <c r="L213" s="3" t="s">
        <v>960</v>
      </c>
      <c r="M213" t="s">
        <v>32</v>
      </c>
      <c r="N213" t="s">
        <v>961</v>
      </c>
      <c r="O213" t="s">
        <v>96</v>
      </c>
      <c r="P213" t="s">
        <v>60</v>
      </c>
      <c r="Q213" s="2">
        <v>45078.8125</v>
      </c>
      <c r="R213" s="2">
        <v>45078.669444444444</v>
      </c>
      <c r="S213">
        <v>4</v>
      </c>
    </row>
    <row r="214" spans="1:19" ht="18" customHeight="1" x14ac:dyDescent="0.25">
      <c r="A214">
        <v>620</v>
      </c>
      <c r="B214" t="s">
        <v>962</v>
      </c>
      <c r="C214" t="s">
        <v>963</v>
      </c>
      <c r="D214">
        <v>59</v>
      </c>
      <c r="E214" t="str">
        <f t="shared" si="6"/>
        <v>51-60</v>
      </c>
      <c r="F214" t="s">
        <v>23</v>
      </c>
      <c r="G214" t="s">
        <v>97</v>
      </c>
      <c r="H214" s="1">
        <v>44333</v>
      </c>
      <c r="I214" s="1" t="str">
        <f t="shared" si="7"/>
        <v>May-2021</v>
      </c>
      <c r="J214" t="s">
        <v>19</v>
      </c>
      <c r="K214" t="s">
        <v>54</v>
      </c>
      <c r="L214" s="3" t="s">
        <v>964</v>
      </c>
      <c r="M214" t="s">
        <v>32</v>
      </c>
      <c r="N214" t="s">
        <v>965</v>
      </c>
      <c r="O214" t="s">
        <v>34</v>
      </c>
      <c r="P214" t="s">
        <v>48</v>
      </c>
      <c r="Q214" s="2">
        <v>45078.274305555555</v>
      </c>
      <c r="R214" s="2">
        <v>45078.166666666664</v>
      </c>
      <c r="S214">
        <v>4</v>
      </c>
    </row>
    <row r="215" spans="1:19" ht="18" customHeight="1" x14ac:dyDescent="0.25">
      <c r="A215">
        <v>621</v>
      </c>
      <c r="B215" t="s">
        <v>966</v>
      </c>
      <c r="C215" t="s">
        <v>967</v>
      </c>
      <c r="D215">
        <v>46</v>
      </c>
      <c r="E215" t="str">
        <f t="shared" si="6"/>
        <v>41-50</v>
      </c>
      <c r="F215" t="s">
        <v>23</v>
      </c>
      <c r="G215" t="s">
        <v>91</v>
      </c>
      <c r="H215" s="1">
        <v>43851</v>
      </c>
      <c r="I215" s="1" t="str">
        <f t="shared" si="7"/>
        <v>Jan-2020</v>
      </c>
      <c r="J215" t="s">
        <v>38</v>
      </c>
      <c r="K215" t="s">
        <v>74</v>
      </c>
      <c r="L215" s="3" t="s">
        <v>968</v>
      </c>
      <c r="M215" t="s">
        <v>32</v>
      </c>
      <c r="N215" t="s">
        <v>969</v>
      </c>
      <c r="O215" t="s">
        <v>34</v>
      </c>
      <c r="P215" t="s">
        <v>48</v>
      </c>
      <c r="Q215" s="2">
        <v>45078.876388888886</v>
      </c>
      <c r="R215" s="2">
        <v>45078.063888888886</v>
      </c>
      <c r="S215">
        <v>5</v>
      </c>
    </row>
    <row r="216" spans="1:19" ht="18" customHeight="1" x14ac:dyDescent="0.25">
      <c r="A216">
        <v>622</v>
      </c>
      <c r="B216" t="s">
        <v>970</v>
      </c>
      <c r="C216" t="s">
        <v>971</v>
      </c>
      <c r="D216">
        <v>39</v>
      </c>
      <c r="E216" t="str">
        <f t="shared" si="6"/>
        <v>31-40</v>
      </c>
      <c r="F216" t="s">
        <v>17</v>
      </c>
      <c r="G216" t="s">
        <v>175</v>
      </c>
      <c r="H216" s="1">
        <v>44151</v>
      </c>
      <c r="I216" s="1" t="str">
        <f t="shared" si="7"/>
        <v>Nov-2020</v>
      </c>
      <c r="J216" t="s">
        <v>53</v>
      </c>
      <c r="K216" t="s">
        <v>39</v>
      </c>
      <c r="L216" s="3" t="s">
        <v>972</v>
      </c>
      <c r="M216" t="s">
        <v>32</v>
      </c>
      <c r="N216" t="s">
        <v>973</v>
      </c>
      <c r="O216" t="s">
        <v>96</v>
      </c>
      <c r="P216" t="s">
        <v>26</v>
      </c>
      <c r="Q216" s="2">
        <v>45078.664583333331</v>
      </c>
      <c r="R216" s="2">
        <v>45078.672222222223</v>
      </c>
      <c r="S216">
        <v>2</v>
      </c>
    </row>
    <row r="217" spans="1:19" ht="18" customHeight="1" x14ac:dyDescent="0.25">
      <c r="A217">
        <v>628</v>
      </c>
      <c r="B217" t="s">
        <v>974</v>
      </c>
      <c r="C217" t="s">
        <v>975</v>
      </c>
      <c r="D217">
        <v>19</v>
      </c>
      <c r="E217" t="str">
        <f t="shared" si="6"/>
        <v>0-20</v>
      </c>
      <c r="F217" t="s">
        <v>17</v>
      </c>
      <c r="G217" t="s">
        <v>91</v>
      </c>
      <c r="H217" s="1">
        <v>44360</v>
      </c>
      <c r="I217" s="1" t="str">
        <f t="shared" si="7"/>
        <v>Jun-2021</v>
      </c>
      <c r="J217" t="s">
        <v>38</v>
      </c>
      <c r="K217" t="s">
        <v>74</v>
      </c>
      <c r="L217" s="3" t="s">
        <v>976</v>
      </c>
      <c r="M217" t="s">
        <v>32</v>
      </c>
      <c r="N217" t="s">
        <v>977</v>
      </c>
      <c r="O217" t="s">
        <v>66</v>
      </c>
      <c r="P217" t="s">
        <v>48</v>
      </c>
      <c r="Q217" s="2">
        <v>45078.779166666667</v>
      </c>
      <c r="R217" s="2">
        <v>45078.234722222223</v>
      </c>
      <c r="S217">
        <v>2</v>
      </c>
    </row>
    <row r="218" spans="1:19" ht="18" customHeight="1" x14ac:dyDescent="0.25">
      <c r="A218">
        <v>636</v>
      </c>
      <c r="B218" t="s">
        <v>979</v>
      </c>
      <c r="C218" t="s">
        <v>980</v>
      </c>
      <c r="D218">
        <v>53</v>
      </c>
      <c r="E218" t="str">
        <f t="shared" si="6"/>
        <v>51-60</v>
      </c>
      <c r="F218" t="s">
        <v>49</v>
      </c>
      <c r="G218" t="s">
        <v>190</v>
      </c>
      <c r="H218" s="1">
        <v>44439</v>
      </c>
      <c r="I218" s="1" t="str">
        <f t="shared" si="7"/>
        <v>Aug-2021</v>
      </c>
      <c r="J218" t="s">
        <v>50</v>
      </c>
      <c r="K218" t="s">
        <v>45</v>
      </c>
      <c r="L218" s="3" t="s">
        <v>981</v>
      </c>
      <c r="M218" t="s">
        <v>32</v>
      </c>
      <c r="N218" t="s">
        <v>982</v>
      </c>
      <c r="O218" t="s">
        <v>96</v>
      </c>
      <c r="P218" t="s">
        <v>26</v>
      </c>
      <c r="Q218" s="2">
        <v>45078.357638888891</v>
      </c>
      <c r="R218" s="2">
        <v>45078.493750000001</v>
      </c>
      <c r="S218">
        <v>3</v>
      </c>
    </row>
    <row r="219" spans="1:19" ht="18" customHeight="1" x14ac:dyDescent="0.25">
      <c r="A219">
        <v>641</v>
      </c>
      <c r="B219" t="s">
        <v>983</v>
      </c>
      <c r="C219" t="s">
        <v>984</v>
      </c>
      <c r="D219">
        <v>67</v>
      </c>
      <c r="E219" t="str">
        <f t="shared" si="6"/>
        <v>61-70</v>
      </c>
      <c r="F219" t="s">
        <v>49</v>
      </c>
      <c r="G219" t="s">
        <v>24</v>
      </c>
      <c r="H219" s="1">
        <v>44315</v>
      </c>
      <c r="I219" s="1" t="str">
        <f t="shared" si="7"/>
        <v>Apr-2021</v>
      </c>
      <c r="J219" t="s">
        <v>19</v>
      </c>
      <c r="K219" t="s">
        <v>74</v>
      </c>
      <c r="L219" s="3" t="s">
        <v>985</v>
      </c>
      <c r="M219" t="s">
        <v>32</v>
      </c>
      <c r="N219" t="s">
        <v>986</v>
      </c>
      <c r="O219" t="s">
        <v>34</v>
      </c>
      <c r="P219" t="s">
        <v>48</v>
      </c>
      <c r="Q219" s="2">
        <v>45078.662499999999</v>
      </c>
      <c r="R219" s="2">
        <v>45078.03402777778</v>
      </c>
      <c r="S219">
        <v>1</v>
      </c>
    </row>
    <row r="220" spans="1:19" ht="18" customHeight="1" x14ac:dyDescent="0.25">
      <c r="A220">
        <v>643</v>
      </c>
      <c r="B220" t="s">
        <v>987</v>
      </c>
      <c r="C220" t="s">
        <v>988</v>
      </c>
      <c r="D220">
        <v>31</v>
      </c>
      <c r="E220" t="str">
        <f t="shared" si="6"/>
        <v>31-40</v>
      </c>
      <c r="F220" t="s">
        <v>49</v>
      </c>
      <c r="G220" t="s">
        <v>134</v>
      </c>
      <c r="H220" s="1">
        <v>44285</v>
      </c>
      <c r="I220" s="1" t="str">
        <f t="shared" si="7"/>
        <v>Mar-2021</v>
      </c>
      <c r="J220" t="s">
        <v>38</v>
      </c>
      <c r="K220" t="s">
        <v>98</v>
      </c>
      <c r="L220" s="3" t="s">
        <v>989</v>
      </c>
      <c r="M220" t="s">
        <v>32</v>
      </c>
      <c r="N220" t="s">
        <v>990</v>
      </c>
      <c r="O220" t="s">
        <v>66</v>
      </c>
      <c r="P220" t="s">
        <v>60</v>
      </c>
      <c r="Q220" s="2">
        <v>45078.84375</v>
      </c>
      <c r="R220" s="2">
        <v>45078.165972222225</v>
      </c>
      <c r="S220">
        <v>2</v>
      </c>
    </row>
    <row r="221" spans="1:19" ht="18" customHeight="1" x14ac:dyDescent="0.25">
      <c r="A221">
        <v>644</v>
      </c>
      <c r="B221" t="s">
        <v>991</v>
      </c>
      <c r="C221" t="s">
        <v>992</v>
      </c>
      <c r="D221">
        <v>53</v>
      </c>
      <c r="E221" t="str">
        <f t="shared" si="6"/>
        <v>51-60</v>
      </c>
      <c r="F221" t="s">
        <v>23</v>
      </c>
      <c r="G221" t="s">
        <v>52</v>
      </c>
      <c r="H221" s="1">
        <v>44035</v>
      </c>
      <c r="I221" s="1" t="str">
        <f t="shared" si="7"/>
        <v>Jul-2020</v>
      </c>
      <c r="J221" t="s">
        <v>50</v>
      </c>
      <c r="K221" t="s">
        <v>30</v>
      </c>
      <c r="L221" s="3" t="s">
        <v>993</v>
      </c>
      <c r="M221" t="s">
        <v>32</v>
      </c>
      <c r="N221" t="s">
        <v>994</v>
      </c>
      <c r="O221" t="s">
        <v>21</v>
      </c>
      <c r="P221" t="s">
        <v>48</v>
      </c>
      <c r="Q221" s="2">
        <v>45078.088888888888</v>
      </c>
      <c r="R221" s="2">
        <v>45078.777083333334</v>
      </c>
      <c r="S221">
        <v>5</v>
      </c>
    </row>
    <row r="222" spans="1:19" ht="18" customHeight="1" x14ac:dyDescent="0.25">
      <c r="A222">
        <v>645</v>
      </c>
      <c r="B222" t="s">
        <v>995</v>
      </c>
      <c r="C222" t="s">
        <v>996</v>
      </c>
      <c r="D222">
        <v>67</v>
      </c>
      <c r="E222" t="str">
        <f t="shared" si="6"/>
        <v>61-70</v>
      </c>
      <c r="F222" t="s">
        <v>49</v>
      </c>
      <c r="G222" t="s">
        <v>362</v>
      </c>
      <c r="H222" s="1">
        <v>43894</v>
      </c>
      <c r="I222" s="1" t="str">
        <f t="shared" si="7"/>
        <v>Mar-2020</v>
      </c>
      <c r="J222" t="s">
        <v>54</v>
      </c>
      <c r="K222" t="s">
        <v>54</v>
      </c>
      <c r="L222" s="3" t="s">
        <v>997</v>
      </c>
      <c r="M222" t="s">
        <v>32</v>
      </c>
      <c r="N222" t="s">
        <v>998</v>
      </c>
      <c r="O222" t="s">
        <v>96</v>
      </c>
      <c r="P222" t="s">
        <v>22</v>
      </c>
      <c r="Q222" s="2">
        <v>45077.942361111112</v>
      </c>
      <c r="R222" s="2">
        <v>45078.522916666669</v>
      </c>
      <c r="S222">
        <v>1</v>
      </c>
    </row>
    <row r="223" spans="1:19" ht="18" customHeight="1" x14ac:dyDescent="0.25">
      <c r="A223">
        <v>649</v>
      </c>
      <c r="B223" t="s">
        <v>999</v>
      </c>
      <c r="C223" t="s">
        <v>1000</v>
      </c>
      <c r="D223">
        <v>52</v>
      </c>
      <c r="E223" t="str">
        <f t="shared" si="6"/>
        <v>51-60</v>
      </c>
      <c r="F223" t="s">
        <v>23</v>
      </c>
      <c r="G223" t="s">
        <v>129</v>
      </c>
      <c r="H223" s="1">
        <v>43903</v>
      </c>
      <c r="I223" s="1" t="str">
        <f t="shared" si="7"/>
        <v>Mar-2020</v>
      </c>
      <c r="J223" t="s">
        <v>54</v>
      </c>
      <c r="K223" t="s">
        <v>50</v>
      </c>
      <c r="L223" s="3" t="s">
        <v>1001</v>
      </c>
      <c r="M223" t="s">
        <v>32</v>
      </c>
      <c r="N223" t="s">
        <v>1002</v>
      </c>
      <c r="O223" t="s">
        <v>96</v>
      </c>
      <c r="P223" t="s">
        <v>60</v>
      </c>
      <c r="Q223" s="2">
        <v>45078.213194444441</v>
      </c>
      <c r="R223" s="2">
        <v>45078.718055555553</v>
      </c>
      <c r="S223">
        <v>3</v>
      </c>
    </row>
    <row r="224" spans="1:19" ht="18" customHeight="1" x14ac:dyDescent="0.25">
      <c r="A224">
        <v>655</v>
      </c>
      <c r="B224" t="s">
        <v>1003</v>
      </c>
      <c r="C224" t="s">
        <v>1004</v>
      </c>
      <c r="D224">
        <v>43</v>
      </c>
      <c r="E224" t="str">
        <f t="shared" si="6"/>
        <v>41-50</v>
      </c>
      <c r="F224" t="s">
        <v>17</v>
      </c>
      <c r="G224" t="s">
        <v>75</v>
      </c>
      <c r="H224" s="1">
        <v>44194</v>
      </c>
      <c r="I224" s="1" t="str">
        <f t="shared" si="7"/>
        <v>Dec-2020</v>
      </c>
      <c r="J224" t="s">
        <v>54</v>
      </c>
      <c r="K224" t="s">
        <v>70</v>
      </c>
      <c r="L224" s="3" t="s">
        <v>1005</v>
      </c>
      <c r="M224" t="s">
        <v>32</v>
      </c>
      <c r="N224" t="s">
        <v>1006</v>
      </c>
      <c r="O224" t="s">
        <v>66</v>
      </c>
      <c r="P224" t="s">
        <v>48</v>
      </c>
      <c r="Q224" s="2">
        <v>45078.074999999997</v>
      </c>
      <c r="R224" s="2">
        <v>45078.347222222219</v>
      </c>
      <c r="S224">
        <v>1</v>
      </c>
    </row>
    <row r="225" spans="1:19" ht="18" customHeight="1" x14ac:dyDescent="0.25">
      <c r="A225">
        <v>657</v>
      </c>
      <c r="B225" t="s">
        <v>1008</v>
      </c>
      <c r="C225" t="s">
        <v>1009</v>
      </c>
      <c r="D225">
        <v>55</v>
      </c>
      <c r="E225" t="str">
        <f t="shared" si="6"/>
        <v>51-60</v>
      </c>
      <c r="F225" t="s">
        <v>23</v>
      </c>
      <c r="G225" t="s">
        <v>78</v>
      </c>
      <c r="H225" s="1">
        <v>44302</v>
      </c>
      <c r="I225" s="1" t="str">
        <f t="shared" si="7"/>
        <v>Apr-2021</v>
      </c>
      <c r="J225" t="s">
        <v>54</v>
      </c>
      <c r="K225" t="s">
        <v>82</v>
      </c>
      <c r="L225" s="3" t="s">
        <v>1010</v>
      </c>
      <c r="M225" t="s">
        <v>32</v>
      </c>
      <c r="N225" t="s">
        <v>1011</v>
      </c>
      <c r="O225" t="s">
        <v>21</v>
      </c>
      <c r="P225" t="s">
        <v>48</v>
      </c>
      <c r="Q225" s="2">
        <v>45077.931250000001</v>
      </c>
      <c r="R225" s="2">
        <v>45078.697222222225</v>
      </c>
      <c r="S225">
        <v>1</v>
      </c>
    </row>
    <row r="226" spans="1:19" ht="18" customHeight="1" x14ac:dyDescent="0.25">
      <c r="A226">
        <v>658</v>
      </c>
      <c r="B226" t="s">
        <v>1012</v>
      </c>
      <c r="C226" t="s">
        <v>1013</v>
      </c>
      <c r="D226">
        <v>57</v>
      </c>
      <c r="E226" t="str">
        <f t="shared" si="6"/>
        <v>51-60</v>
      </c>
      <c r="F226" t="s">
        <v>17</v>
      </c>
      <c r="G226" t="s">
        <v>73</v>
      </c>
      <c r="H226" s="1">
        <v>44378</v>
      </c>
      <c r="I226" s="1" t="str">
        <f t="shared" si="7"/>
        <v>Jul-2021</v>
      </c>
      <c r="J226" t="s">
        <v>19</v>
      </c>
      <c r="K226" t="s">
        <v>50</v>
      </c>
      <c r="L226" s="3" t="s">
        <v>1014</v>
      </c>
      <c r="M226" t="s">
        <v>32</v>
      </c>
      <c r="N226" t="s">
        <v>1015</v>
      </c>
      <c r="O226" t="s">
        <v>66</v>
      </c>
      <c r="P226" t="s">
        <v>22</v>
      </c>
      <c r="Q226" s="2">
        <v>45078.000694444447</v>
      </c>
      <c r="R226" s="2">
        <v>45078.647222222222</v>
      </c>
      <c r="S226">
        <v>2</v>
      </c>
    </row>
    <row r="227" spans="1:19" ht="18" customHeight="1" x14ac:dyDescent="0.25">
      <c r="A227">
        <v>663</v>
      </c>
      <c r="B227" t="s">
        <v>1016</v>
      </c>
      <c r="C227" t="s">
        <v>1017</v>
      </c>
      <c r="D227">
        <v>26</v>
      </c>
      <c r="E227" t="str">
        <f t="shared" si="6"/>
        <v>21-30</v>
      </c>
      <c r="F227" t="s">
        <v>23</v>
      </c>
      <c r="G227" t="s">
        <v>128</v>
      </c>
      <c r="H227" s="1">
        <v>44556</v>
      </c>
      <c r="I227" s="1" t="str">
        <f t="shared" si="7"/>
        <v>Dec-2021</v>
      </c>
      <c r="J227" t="s">
        <v>38</v>
      </c>
      <c r="K227" t="s">
        <v>45</v>
      </c>
      <c r="L227" s="3" t="s">
        <v>1018</v>
      </c>
      <c r="M227" t="s">
        <v>32</v>
      </c>
      <c r="N227" t="s">
        <v>1019</v>
      </c>
      <c r="O227" t="s">
        <v>66</v>
      </c>
      <c r="P227" t="s">
        <v>22</v>
      </c>
      <c r="Q227" s="2">
        <v>45077.950694444444</v>
      </c>
      <c r="R227" s="2">
        <v>45078.027083333334</v>
      </c>
      <c r="S227">
        <v>4</v>
      </c>
    </row>
    <row r="228" spans="1:19" ht="18" customHeight="1" x14ac:dyDescent="0.25">
      <c r="A228">
        <v>665</v>
      </c>
      <c r="B228" t="s">
        <v>1020</v>
      </c>
      <c r="C228" t="s">
        <v>1021</v>
      </c>
      <c r="D228">
        <v>39</v>
      </c>
      <c r="E228" t="str">
        <f t="shared" si="6"/>
        <v>31-40</v>
      </c>
      <c r="F228" t="s">
        <v>23</v>
      </c>
      <c r="G228" t="s">
        <v>150</v>
      </c>
      <c r="H228" s="1">
        <v>44079</v>
      </c>
      <c r="I228" s="1" t="str">
        <f t="shared" si="7"/>
        <v>Sep-2020</v>
      </c>
      <c r="J228" t="s">
        <v>53</v>
      </c>
      <c r="K228" t="s">
        <v>20</v>
      </c>
      <c r="L228" s="3" t="s">
        <v>1022</v>
      </c>
      <c r="M228" t="s">
        <v>32</v>
      </c>
      <c r="N228" t="s">
        <v>1023</v>
      </c>
      <c r="O228" t="s">
        <v>34</v>
      </c>
      <c r="P228" t="s">
        <v>22</v>
      </c>
      <c r="Q228" s="2">
        <v>45078.848611111112</v>
      </c>
      <c r="R228" s="2">
        <v>45078.378472222219</v>
      </c>
      <c r="S228">
        <v>3</v>
      </c>
    </row>
    <row r="229" spans="1:19" ht="18" customHeight="1" x14ac:dyDescent="0.25">
      <c r="A229">
        <v>666</v>
      </c>
      <c r="B229" t="s">
        <v>1024</v>
      </c>
      <c r="C229" t="s">
        <v>1025</v>
      </c>
      <c r="D229">
        <v>64</v>
      </c>
      <c r="E229" t="str">
        <f t="shared" si="6"/>
        <v>61-70</v>
      </c>
      <c r="F229" t="s">
        <v>23</v>
      </c>
      <c r="G229" t="s">
        <v>85</v>
      </c>
      <c r="H229" s="1">
        <v>44107</v>
      </c>
      <c r="I229" s="1" t="str">
        <f t="shared" si="7"/>
        <v>Oct-2020</v>
      </c>
      <c r="J229" t="s">
        <v>50</v>
      </c>
      <c r="K229" t="s">
        <v>58</v>
      </c>
      <c r="L229" s="3" t="s">
        <v>1026</v>
      </c>
      <c r="M229" t="s">
        <v>32</v>
      </c>
      <c r="N229" t="s">
        <v>1027</v>
      </c>
      <c r="O229" t="s">
        <v>96</v>
      </c>
      <c r="P229" t="s">
        <v>22</v>
      </c>
      <c r="Q229" s="2">
        <v>45078.27847222222</v>
      </c>
      <c r="R229" s="2">
        <v>45077.954861111109</v>
      </c>
      <c r="S229">
        <v>2</v>
      </c>
    </row>
    <row r="230" spans="1:19" ht="18" customHeight="1" x14ac:dyDescent="0.25">
      <c r="A230">
        <v>671</v>
      </c>
      <c r="B230" t="s">
        <v>1028</v>
      </c>
      <c r="C230" t="s">
        <v>1029</v>
      </c>
      <c r="D230">
        <v>63</v>
      </c>
      <c r="E230" t="str">
        <f t="shared" si="6"/>
        <v>61-70</v>
      </c>
      <c r="F230" t="s">
        <v>17</v>
      </c>
      <c r="G230" t="s">
        <v>150</v>
      </c>
      <c r="H230" s="1">
        <v>44098</v>
      </c>
      <c r="I230" s="1" t="str">
        <f t="shared" si="7"/>
        <v>Sep-2020</v>
      </c>
      <c r="J230" t="s">
        <v>53</v>
      </c>
      <c r="K230" t="s">
        <v>95</v>
      </c>
      <c r="L230" s="3" t="s">
        <v>1030</v>
      </c>
      <c r="M230" t="s">
        <v>32</v>
      </c>
      <c r="N230" t="s">
        <v>1031</v>
      </c>
      <c r="O230" t="s">
        <v>96</v>
      </c>
      <c r="P230" t="s">
        <v>60</v>
      </c>
      <c r="Q230" s="2">
        <v>45078.447222222225</v>
      </c>
      <c r="R230" s="2">
        <v>45078.066666666666</v>
      </c>
      <c r="S230">
        <v>5</v>
      </c>
    </row>
    <row r="231" spans="1:19" ht="18" customHeight="1" x14ac:dyDescent="0.25">
      <c r="A231">
        <v>674</v>
      </c>
      <c r="B231" t="s">
        <v>1033</v>
      </c>
      <c r="C231" t="s">
        <v>1034</v>
      </c>
      <c r="D231">
        <v>28</v>
      </c>
      <c r="E231" t="str">
        <f t="shared" si="6"/>
        <v>21-30</v>
      </c>
      <c r="F231" t="s">
        <v>23</v>
      </c>
      <c r="G231" t="s">
        <v>63</v>
      </c>
      <c r="H231" s="1">
        <v>44437</v>
      </c>
      <c r="I231" s="1" t="str">
        <f t="shared" si="7"/>
        <v>Aug-2021</v>
      </c>
      <c r="J231" t="s">
        <v>53</v>
      </c>
      <c r="K231" t="s">
        <v>70</v>
      </c>
      <c r="L231" s="3" t="s">
        <v>1035</v>
      </c>
      <c r="M231" t="s">
        <v>32</v>
      </c>
      <c r="N231" t="s">
        <v>1036</v>
      </c>
      <c r="O231" t="s">
        <v>96</v>
      </c>
      <c r="P231" t="s">
        <v>48</v>
      </c>
      <c r="Q231" s="2">
        <v>45078.147916666669</v>
      </c>
      <c r="R231" s="2">
        <v>45078.699305555558</v>
      </c>
      <c r="S231">
        <v>1</v>
      </c>
    </row>
    <row r="232" spans="1:19" ht="18" customHeight="1" x14ac:dyDescent="0.25">
      <c r="A232">
        <v>679</v>
      </c>
      <c r="B232" t="s">
        <v>1037</v>
      </c>
      <c r="C232" t="s">
        <v>1038</v>
      </c>
      <c r="D232">
        <v>20</v>
      </c>
      <c r="E232" t="str">
        <f t="shared" si="6"/>
        <v>0-20</v>
      </c>
      <c r="F232" t="s">
        <v>17</v>
      </c>
      <c r="G232" t="s">
        <v>346</v>
      </c>
      <c r="H232" s="1">
        <v>44555</v>
      </c>
      <c r="I232" s="1" t="str">
        <f t="shared" si="7"/>
        <v>Dec-2021</v>
      </c>
      <c r="J232" t="s">
        <v>50</v>
      </c>
      <c r="K232" t="s">
        <v>54</v>
      </c>
      <c r="L232" s="3" t="s">
        <v>1039</v>
      </c>
      <c r="M232" t="s">
        <v>32</v>
      </c>
      <c r="N232" t="s">
        <v>1040</v>
      </c>
      <c r="O232" t="s">
        <v>96</v>
      </c>
      <c r="P232" t="s">
        <v>22</v>
      </c>
      <c r="Q232" s="2">
        <v>45078.486111111109</v>
      </c>
      <c r="R232" s="2">
        <v>45078.113194444442</v>
      </c>
      <c r="S232">
        <v>3</v>
      </c>
    </row>
    <row r="233" spans="1:19" ht="18" customHeight="1" x14ac:dyDescent="0.25">
      <c r="A233">
        <v>680</v>
      </c>
      <c r="B233" t="s">
        <v>1041</v>
      </c>
      <c r="C233" t="s">
        <v>1042</v>
      </c>
      <c r="D233">
        <v>53</v>
      </c>
      <c r="E233" t="str">
        <f t="shared" si="6"/>
        <v>51-60</v>
      </c>
      <c r="F233" t="s">
        <v>49</v>
      </c>
      <c r="G233" t="s">
        <v>220</v>
      </c>
      <c r="H233" s="1">
        <v>44200</v>
      </c>
      <c r="I233" s="1" t="str">
        <f t="shared" si="7"/>
        <v>Jan-2021</v>
      </c>
      <c r="J233" t="s">
        <v>19</v>
      </c>
      <c r="K233" t="s">
        <v>98</v>
      </c>
      <c r="L233" s="3" t="s">
        <v>1043</v>
      </c>
      <c r="M233" t="s">
        <v>32</v>
      </c>
      <c r="N233" t="s">
        <v>1044</v>
      </c>
      <c r="O233" t="s">
        <v>21</v>
      </c>
      <c r="P233" t="s">
        <v>60</v>
      </c>
      <c r="Q233" s="2">
        <v>45078.056250000001</v>
      </c>
      <c r="R233" s="2">
        <v>45078.338194444441</v>
      </c>
      <c r="S233">
        <v>5</v>
      </c>
    </row>
    <row r="234" spans="1:19" ht="18" customHeight="1" x14ac:dyDescent="0.25">
      <c r="A234">
        <v>684</v>
      </c>
      <c r="B234" t="s">
        <v>1045</v>
      </c>
      <c r="C234" t="s">
        <v>1046</v>
      </c>
      <c r="D234">
        <v>68</v>
      </c>
      <c r="E234" t="str">
        <f t="shared" si="6"/>
        <v>61-70</v>
      </c>
      <c r="F234" t="s">
        <v>17</v>
      </c>
      <c r="G234" t="s">
        <v>78</v>
      </c>
      <c r="H234" s="1">
        <v>43838</v>
      </c>
      <c r="I234" s="1" t="str">
        <f t="shared" si="7"/>
        <v>Jan-2020</v>
      </c>
      <c r="J234" t="s">
        <v>53</v>
      </c>
      <c r="K234" t="s">
        <v>20</v>
      </c>
      <c r="L234" s="3" t="s">
        <v>1047</v>
      </c>
      <c r="M234" t="s">
        <v>32</v>
      </c>
      <c r="N234" t="s">
        <v>1048</v>
      </c>
      <c r="O234" t="s">
        <v>21</v>
      </c>
      <c r="P234" t="s">
        <v>48</v>
      </c>
      <c r="Q234" s="2">
        <v>45078.706250000003</v>
      </c>
      <c r="R234" s="2">
        <v>45078.182638888888</v>
      </c>
      <c r="S234">
        <v>3</v>
      </c>
    </row>
    <row r="235" spans="1:19" ht="18" customHeight="1" x14ac:dyDescent="0.25">
      <c r="A235">
        <v>685</v>
      </c>
      <c r="B235" t="s">
        <v>1049</v>
      </c>
      <c r="C235" t="s">
        <v>1050</v>
      </c>
      <c r="D235">
        <v>39</v>
      </c>
      <c r="E235" t="str">
        <f t="shared" si="6"/>
        <v>31-40</v>
      </c>
      <c r="F235" t="s">
        <v>17</v>
      </c>
      <c r="G235" t="s">
        <v>91</v>
      </c>
      <c r="H235" s="1">
        <v>43968</v>
      </c>
      <c r="I235" s="1" t="str">
        <f t="shared" si="7"/>
        <v>May-2020</v>
      </c>
      <c r="J235" t="s">
        <v>19</v>
      </c>
      <c r="K235" t="s">
        <v>45</v>
      </c>
      <c r="L235" s="3" t="s">
        <v>1051</v>
      </c>
      <c r="M235" t="s">
        <v>32</v>
      </c>
      <c r="N235" t="s">
        <v>1052</v>
      </c>
      <c r="O235" t="s">
        <v>21</v>
      </c>
      <c r="P235" t="s">
        <v>26</v>
      </c>
      <c r="Q235" s="2">
        <v>45078.173611111109</v>
      </c>
      <c r="R235" s="2">
        <v>45078.220138888886</v>
      </c>
      <c r="S235">
        <v>3</v>
      </c>
    </row>
    <row r="236" spans="1:19" ht="18" customHeight="1" x14ac:dyDescent="0.25">
      <c r="A236">
        <v>689</v>
      </c>
      <c r="B236" t="s">
        <v>1054</v>
      </c>
      <c r="C236" t="s">
        <v>1055</v>
      </c>
      <c r="D236">
        <v>28</v>
      </c>
      <c r="E236" t="str">
        <f t="shared" si="6"/>
        <v>21-30</v>
      </c>
      <c r="F236" t="s">
        <v>23</v>
      </c>
      <c r="G236" t="s">
        <v>175</v>
      </c>
      <c r="H236" s="1">
        <v>44201</v>
      </c>
      <c r="I236" s="1" t="str">
        <f t="shared" si="7"/>
        <v>Jan-2021</v>
      </c>
      <c r="J236" t="s">
        <v>53</v>
      </c>
      <c r="K236" t="s">
        <v>25</v>
      </c>
      <c r="L236" s="3" t="s">
        <v>1056</v>
      </c>
      <c r="M236" t="s">
        <v>32</v>
      </c>
      <c r="N236" t="s">
        <v>1057</v>
      </c>
      <c r="O236" t="s">
        <v>96</v>
      </c>
      <c r="P236" t="s">
        <v>60</v>
      </c>
      <c r="Q236" s="2">
        <v>45078.252083333333</v>
      </c>
      <c r="R236" s="2">
        <v>45077.989583333336</v>
      </c>
      <c r="S236">
        <v>2</v>
      </c>
    </row>
    <row r="237" spans="1:19" ht="18" customHeight="1" x14ac:dyDescent="0.25">
      <c r="A237">
        <v>691</v>
      </c>
      <c r="B237" t="s">
        <v>1058</v>
      </c>
      <c r="C237" t="s">
        <v>1059</v>
      </c>
      <c r="D237">
        <v>68</v>
      </c>
      <c r="E237" t="str">
        <f t="shared" si="6"/>
        <v>61-70</v>
      </c>
      <c r="F237" t="s">
        <v>17</v>
      </c>
      <c r="G237" t="s">
        <v>190</v>
      </c>
      <c r="H237" s="1">
        <v>43832</v>
      </c>
      <c r="I237" s="1" t="str">
        <f t="shared" si="7"/>
        <v>Jan-2020</v>
      </c>
      <c r="J237" t="s">
        <v>38</v>
      </c>
      <c r="K237" t="s">
        <v>98</v>
      </c>
      <c r="L237" s="3" t="s">
        <v>1060</v>
      </c>
      <c r="M237" t="s">
        <v>32</v>
      </c>
      <c r="N237" t="s">
        <v>1061</v>
      </c>
      <c r="O237" t="s">
        <v>96</v>
      </c>
      <c r="P237" t="s">
        <v>48</v>
      </c>
      <c r="Q237" s="2">
        <v>45078.856944444444</v>
      </c>
      <c r="R237" s="2">
        <v>45078.027777777781</v>
      </c>
      <c r="S237">
        <v>4</v>
      </c>
    </row>
    <row r="238" spans="1:19" ht="18" customHeight="1" x14ac:dyDescent="0.25">
      <c r="A238">
        <v>692</v>
      </c>
      <c r="B238" t="s">
        <v>1062</v>
      </c>
      <c r="C238" t="s">
        <v>1063</v>
      </c>
      <c r="D238">
        <v>41</v>
      </c>
      <c r="E238" t="str">
        <f t="shared" si="6"/>
        <v>41-50</v>
      </c>
      <c r="F238" t="s">
        <v>17</v>
      </c>
      <c r="G238" t="s">
        <v>91</v>
      </c>
      <c r="H238" s="1">
        <v>44154</v>
      </c>
      <c r="I238" s="1" t="str">
        <f t="shared" si="7"/>
        <v>Nov-2020</v>
      </c>
      <c r="J238" t="s">
        <v>53</v>
      </c>
      <c r="K238" t="s">
        <v>70</v>
      </c>
      <c r="L238" s="3" t="s">
        <v>1064</v>
      </c>
      <c r="M238" t="s">
        <v>32</v>
      </c>
      <c r="N238" t="s">
        <v>1065</v>
      </c>
      <c r="O238" t="s">
        <v>66</v>
      </c>
      <c r="P238" t="s">
        <v>22</v>
      </c>
      <c r="Q238" s="2">
        <v>45078.484722222223</v>
      </c>
      <c r="R238" s="2">
        <v>45078.133333333331</v>
      </c>
      <c r="S238">
        <v>1</v>
      </c>
    </row>
    <row r="239" spans="1:19" ht="18" customHeight="1" x14ac:dyDescent="0.25">
      <c r="A239">
        <v>698</v>
      </c>
      <c r="B239" t="s">
        <v>1066</v>
      </c>
      <c r="C239" t="s">
        <v>1067</v>
      </c>
      <c r="D239">
        <v>22</v>
      </c>
      <c r="E239" t="str">
        <f t="shared" si="6"/>
        <v>21-30</v>
      </c>
      <c r="F239" t="s">
        <v>49</v>
      </c>
      <c r="G239" t="s">
        <v>225</v>
      </c>
      <c r="H239" s="1">
        <v>43947</v>
      </c>
      <c r="I239" s="1" t="str">
        <f t="shared" si="7"/>
        <v>Apr-2020</v>
      </c>
      <c r="J239" t="s">
        <v>38</v>
      </c>
      <c r="K239" t="s">
        <v>54</v>
      </c>
      <c r="L239" s="3" t="s">
        <v>1068</v>
      </c>
      <c r="M239" t="s">
        <v>32</v>
      </c>
      <c r="N239" t="s">
        <v>1069</v>
      </c>
      <c r="O239" t="s">
        <v>21</v>
      </c>
      <c r="P239" t="s">
        <v>22</v>
      </c>
      <c r="Q239" s="2">
        <v>45078.44027777778</v>
      </c>
      <c r="R239" s="2">
        <v>45078.056250000001</v>
      </c>
      <c r="S239">
        <v>5</v>
      </c>
    </row>
    <row r="240" spans="1:19" ht="18" customHeight="1" x14ac:dyDescent="0.25">
      <c r="A240">
        <v>700</v>
      </c>
      <c r="B240" t="s">
        <v>1070</v>
      </c>
      <c r="C240" t="s">
        <v>1071</v>
      </c>
      <c r="D240">
        <v>22</v>
      </c>
      <c r="E240" t="str">
        <f t="shared" si="6"/>
        <v>21-30</v>
      </c>
      <c r="F240" t="s">
        <v>23</v>
      </c>
      <c r="G240" t="s">
        <v>44</v>
      </c>
      <c r="H240" s="1">
        <v>43915</v>
      </c>
      <c r="I240" s="1" t="str">
        <f t="shared" si="7"/>
        <v>Mar-2020</v>
      </c>
      <c r="J240" t="s">
        <v>50</v>
      </c>
      <c r="K240" t="s">
        <v>25</v>
      </c>
      <c r="L240" s="3" t="s">
        <v>1072</v>
      </c>
      <c r="M240" t="s">
        <v>32</v>
      </c>
      <c r="N240" t="s">
        <v>1073</v>
      </c>
      <c r="O240" t="s">
        <v>96</v>
      </c>
      <c r="P240" t="s">
        <v>48</v>
      </c>
      <c r="Q240" s="2">
        <v>45078.769444444442</v>
      </c>
      <c r="R240" s="2">
        <v>45077.943749999999</v>
      </c>
      <c r="S240">
        <v>1</v>
      </c>
    </row>
    <row r="241" spans="1:19" ht="18" customHeight="1" x14ac:dyDescent="0.25">
      <c r="A241">
        <v>702</v>
      </c>
      <c r="B241" t="s">
        <v>1075</v>
      </c>
      <c r="C241" t="s">
        <v>1076</v>
      </c>
      <c r="D241">
        <v>63</v>
      </c>
      <c r="E241" t="str">
        <f t="shared" si="6"/>
        <v>61-70</v>
      </c>
      <c r="F241" t="s">
        <v>17</v>
      </c>
      <c r="G241" t="s">
        <v>150</v>
      </c>
      <c r="H241" s="1">
        <v>44378</v>
      </c>
      <c r="I241" s="1" t="str">
        <f t="shared" si="7"/>
        <v>Jul-2021</v>
      </c>
      <c r="J241" t="s">
        <v>19</v>
      </c>
      <c r="K241" t="s">
        <v>95</v>
      </c>
      <c r="L241" s="3" t="s">
        <v>1077</v>
      </c>
      <c r="M241" t="s">
        <v>32</v>
      </c>
      <c r="N241" t="s">
        <v>1078</v>
      </c>
      <c r="O241" t="s">
        <v>21</v>
      </c>
      <c r="P241" t="s">
        <v>26</v>
      </c>
      <c r="Q241" s="2">
        <v>45078.098611111112</v>
      </c>
      <c r="R241" s="2">
        <v>45078.036805555559</v>
      </c>
      <c r="S241">
        <v>5</v>
      </c>
    </row>
    <row r="242" spans="1:19" ht="18" customHeight="1" x14ac:dyDescent="0.25">
      <c r="A242">
        <v>704</v>
      </c>
      <c r="B242" t="s">
        <v>1079</v>
      </c>
      <c r="C242" t="s">
        <v>605</v>
      </c>
      <c r="D242">
        <v>37</v>
      </c>
      <c r="E242" t="str">
        <f t="shared" si="6"/>
        <v>31-40</v>
      </c>
      <c r="F242" t="s">
        <v>17</v>
      </c>
      <c r="G242" t="s">
        <v>100</v>
      </c>
      <c r="H242" s="1">
        <v>44131</v>
      </c>
      <c r="I242" s="1" t="str">
        <f t="shared" si="7"/>
        <v>Oct-2020</v>
      </c>
      <c r="J242" t="s">
        <v>53</v>
      </c>
      <c r="K242" t="s">
        <v>54</v>
      </c>
      <c r="L242" s="3" t="s">
        <v>1080</v>
      </c>
      <c r="M242" t="s">
        <v>32</v>
      </c>
      <c r="N242" t="s">
        <v>1081</v>
      </c>
      <c r="O242" t="s">
        <v>66</v>
      </c>
      <c r="P242" t="s">
        <v>26</v>
      </c>
      <c r="Q242" s="2">
        <v>45078.560416666667</v>
      </c>
      <c r="R242" s="2">
        <v>45077.945833333331</v>
      </c>
      <c r="S242">
        <v>2</v>
      </c>
    </row>
    <row r="243" spans="1:19" ht="18" customHeight="1" x14ac:dyDescent="0.25">
      <c r="A243">
        <v>705</v>
      </c>
      <c r="B243" t="s">
        <v>1082</v>
      </c>
      <c r="C243" t="s">
        <v>1083</v>
      </c>
      <c r="D243">
        <v>69</v>
      </c>
      <c r="E243" t="str">
        <f t="shared" si="6"/>
        <v>61-70</v>
      </c>
      <c r="F243" t="s">
        <v>49</v>
      </c>
      <c r="G243" t="s">
        <v>29</v>
      </c>
      <c r="H243" s="1">
        <v>43927</v>
      </c>
      <c r="I243" s="1" t="str">
        <f t="shared" si="7"/>
        <v>Apr-2020</v>
      </c>
      <c r="J243" t="s">
        <v>54</v>
      </c>
      <c r="K243" t="s">
        <v>74</v>
      </c>
      <c r="L243" s="3" t="s">
        <v>1084</v>
      </c>
      <c r="M243" t="s">
        <v>32</v>
      </c>
      <c r="N243" t="s">
        <v>1085</v>
      </c>
      <c r="O243" t="s">
        <v>66</v>
      </c>
      <c r="P243" t="s">
        <v>26</v>
      </c>
      <c r="Q243" s="2">
        <v>45078.407638888886</v>
      </c>
      <c r="R243" s="2">
        <v>45078.904166666667</v>
      </c>
      <c r="S243">
        <v>3</v>
      </c>
    </row>
    <row r="244" spans="1:19" ht="18" customHeight="1" x14ac:dyDescent="0.25">
      <c r="A244">
        <v>708</v>
      </c>
      <c r="B244" t="s">
        <v>1086</v>
      </c>
      <c r="C244" t="s">
        <v>1087</v>
      </c>
      <c r="D244">
        <v>58</v>
      </c>
      <c r="E244" t="str">
        <f t="shared" si="6"/>
        <v>51-60</v>
      </c>
      <c r="F244" t="s">
        <v>49</v>
      </c>
      <c r="G244" t="s">
        <v>75</v>
      </c>
      <c r="H244" s="1">
        <v>44497</v>
      </c>
      <c r="I244" s="1" t="str">
        <f t="shared" si="7"/>
        <v>Oct-2021</v>
      </c>
      <c r="J244" t="s">
        <v>50</v>
      </c>
      <c r="K244" t="s">
        <v>51</v>
      </c>
      <c r="L244" s="3" t="s">
        <v>1088</v>
      </c>
      <c r="M244" t="s">
        <v>32</v>
      </c>
      <c r="N244" t="s">
        <v>1089</v>
      </c>
      <c r="O244" t="s">
        <v>21</v>
      </c>
      <c r="P244" t="s">
        <v>48</v>
      </c>
      <c r="Q244" s="2">
        <v>45078.052777777775</v>
      </c>
      <c r="R244" s="2">
        <v>45078.00277777778</v>
      </c>
      <c r="S244">
        <v>5</v>
      </c>
    </row>
    <row r="245" spans="1:19" ht="18" customHeight="1" x14ac:dyDescent="0.25">
      <c r="A245">
        <v>712</v>
      </c>
      <c r="B245" t="s">
        <v>1091</v>
      </c>
      <c r="C245" t="s">
        <v>1092</v>
      </c>
      <c r="D245">
        <v>26</v>
      </c>
      <c r="E245" t="str">
        <f t="shared" si="6"/>
        <v>21-30</v>
      </c>
      <c r="F245" t="s">
        <v>17</v>
      </c>
      <c r="G245" t="s">
        <v>57</v>
      </c>
      <c r="H245" s="1">
        <v>44193</v>
      </c>
      <c r="I245" s="1" t="str">
        <f t="shared" si="7"/>
        <v>Dec-2020</v>
      </c>
      <c r="J245" t="s">
        <v>19</v>
      </c>
      <c r="K245" t="s">
        <v>95</v>
      </c>
      <c r="L245" s="3" t="s">
        <v>1093</v>
      </c>
      <c r="M245" t="s">
        <v>32</v>
      </c>
      <c r="N245" t="s">
        <v>1094</v>
      </c>
      <c r="O245" t="s">
        <v>66</v>
      </c>
      <c r="P245" t="s">
        <v>60</v>
      </c>
      <c r="Q245" s="2">
        <v>45077.994444444441</v>
      </c>
      <c r="R245" s="2">
        <v>45078.767361111109</v>
      </c>
      <c r="S245">
        <v>2</v>
      </c>
    </row>
    <row r="246" spans="1:19" ht="18" customHeight="1" x14ac:dyDescent="0.25">
      <c r="A246">
        <v>713</v>
      </c>
      <c r="B246" t="s">
        <v>1095</v>
      </c>
      <c r="C246" t="s">
        <v>1096</v>
      </c>
      <c r="D246">
        <v>70</v>
      </c>
      <c r="E246" t="str">
        <f t="shared" si="6"/>
        <v>61-70</v>
      </c>
      <c r="F246" t="s">
        <v>17</v>
      </c>
      <c r="G246" t="s">
        <v>88</v>
      </c>
      <c r="H246" s="1">
        <v>44466</v>
      </c>
      <c r="I246" s="1" t="str">
        <f t="shared" si="7"/>
        <v>Sep-2021</v>
      </c>
      <c r="J246" t="s">
        <v>53</v>
      </c>
      <c r="K246" t="s">
        <v>82</v>
      </c>
      <c r="L246" s="3" t="s">
        <v>1097</v>
      </c>
      <c r="M246" t="s">
        <v>32</v>
      </c>
      <c r="N246" t="s">
        <v>1098</v>
      </c>
      <c r="O246" t="s">
        <v>66</v>
      </c>
      <c r="P246" t="s">
        <v>48</v>
      </c>
      <c r="Q246" s="2">
        <v>45078.232638888891</v>
      </c>
      <c r="R246" s="2">
        <v>45078.566666666666</v>
      </c>
      <c r="S246">
        <v>1</v>
      </c>
    </row>
    <row r="247" spans="1:19" ht="18" customHeight="1" x14ac:dyDescent="0.25">
      <c r="A247">
        <v>715</v>
      </c>
      <c r="B247" t="s">
        <v>1099</v>
      </c>
      <c r="C247" t="s">
        <v>455</v>
      </c>
      <c r="D247">
        <v>37</v>
      </c>
      <c r="E247" t="str">
        <f t="shared" si="6"/>
        <v>31-40</v>
      </c>
      <c r="F247" t="s">
        <v>23</v>
      </c>
      <c r="G247" t="s">
        <v>362</v>
      </c>
      <c r="H247" s="1">
        <v>44327</v>
      </c>
      <c r="I247" s="1" t="str">
        <f t="shared" si="7"/>
        <v>May-2021</v>
      </c>
      <c r="J247" t="s">
        <v>54</v>
      </c>
      <c r="K247" t="s">
        <v>45</v>
      </c>
      <c r="L247" s="3" t="s">
        <v>1100</v>
      </c>
      <c r="M247" t="s">
        <v>32</v>
      </c>
      <c r="N247" t="s">
        <v>1101</v>
      </c>
      <c r="O247" t="s">
        <v>21</v>
      </c>
      <c r="P247" t="s">
        <v>26</v>
      </c>
      <c r="Q247" s="2">
        <v>45078.461111111108</v>
      </c>
      <c r="R247" s="2">
        <v>45078.02847222222</v>
      </c>
      <c r="S247">
        <v>5</v>
      </c>
    </row>
    <row r="248" spans="1:19" ht="18" customHeight="1" x14ac:dyDescent="0.25">
      <c r="A248">
        <v>718</v>
      </c>
      <c r="B248" t="s">
        <v>1102</v>
      </c>
      <c r="C248" t="s">
        <v>1103</v>
      </c>
      <c r="D248">
        <v>30</v>
      </c>
      <c r="E248" t="str">
        <f t="shared" si="6"/>
        <v>21-30</v>
      </c>
      <c r="F248" t="s">
        <v>23</v>
      </c>
      <c r="G248" t="s">
        <v>73</v>
      </c>
      <c r="H248" s="1">
        <v>44139</v>
      </c>
      <c r="I248" s="1" t="str">
        <f t="shared" si="7"/>
        <v>Nov-2020</v>
      </c>
      <c r="J248" t="s">
        <v>19</v>
      </c>
      <c r="K248" t="s">
        <v>25</v>
      </c>
      <c r="L248" s="3" t="s">
        <v>1104</v>
      </c>
      <c r="M248" t="s">
        <v>32</v>
      </c>
      <c r="N248" t="s">
        <v>1105</v>
      </c>
      <c r="O248" t="s">
        <v>34</v>
      </c>
      <c r="P248" t="s">
        <v>60</v>
      </c>
      <c r="Q248" s="2">
        <v>45078.347222222219</v>
      </c>
      <c r="R248" s="2">
        <v>45077.979861111111</v>
      </c>
      <c r="S248">
        <v>2</v>
      </c>
    </row>
    <row r="249" spans="1:19" ht="18" customHeight="1" x14ac:dyDescent="0.25">
      <c r="A249">
        <v>721</v>
      </c>
      <c r="B249" t="s">
        <v>1106</v>
      </c>
      <c r="C249" t="s">
        <v>1107</v>
      </c>
      <c r="D249">
        <v>68</v>
      </c>
      <c r="E249" t="str">
        <f t="shared" si="6"/>
        <v>61-70</v>
      </c>
      <c r="F249" t="s">
        <v>17</v>
      </c>
      <c r="G249" t="s">
        <v>109</v>
      </c>
      <c r="H249" s="1">
        <v>44180</v>
      </c>
      <c r="I249" s="1" t="str">
        <f t="shared" si="7"/>
        <v>Dec-2020</v>
      </c>
      <c r="J249" t="s">
        <v>38</v>
      </c>
      <c r="K249" t="s">
        <v>58</v>
      </c>
      <c r="L249" s="3" t="s">
        <v>1108</v>
      </c>
      <c r="M249" t="s">
        <v>32</v>
      </c>
      <c r="N249" t="s">
        <v>1109</v>
      </c>
      <c r="O249" t="s">
        <v>21</v>
      </c>
      <c r="P249" t="s">
        <v>60</v>
      </c>
      <c r="Q249" s="2">
        <v>45078.434027777781</v>
      </c>
      <c r="R249" s="2">
        <v>45078.518055555556</v>
      </c>
      <c r="S249">
        <v>1</v>
      </c>
    </row>
    <row r="250" spans="1:19" ht="18" customHeight="1" x14ac:dyDescent="0.25">
      <c r="A250">
        <v>723</v>
      </c>
      <c r="B250" t="s">
        <v>1110</v>
      </c>
      <c r="C250" t="s">
        <v>1111</v>
      </c>
      <c r="D250">
        <v>50</v>
      </c>
      <c r="E250" t="str">
        <f t="shared" si="6"/>
        <v>41-50</v>
      </c>
      <c r="F250" t="s">
        <v>49</v>
      </c>
      <c r="G250" t="s">
        <v>29</v>
      </c>
      <c r="H250" s="1">
        <v>44082</v>
      </c>
      <c r="I250" s="1" t="str">
        <f t="shared" si="7"/>
        <v>Sep-2020</v>
      </c>
      <c r="J250" t="s">
        <v>19</v>
      </c>
      <c r="K250" t="s">
        <v>56</v>
      </c>
      <c r="L250" s="3" t="s">
        <v>1112</v>
      </c>
      <c r="M250" t="s">
        <v>32</v>
      </c>
      <c r="N250" t="s">
        <v>1113</v>
      </c>
      <c r="O250" t="s">
        <v>96</v>
      </c>
      <c r="P250" t="s">
        <v>48</v>
      </c>
      <c r="Q250" s="2">
        <v>45077.993055555555</v>
      </c>
      <c r="R250" s="2">
        <v>45078.759027777778</v>
      </c>
      <c r="S250">
        <v>1</v>
      </c>
    </row>
    <row r="251" spans="1:19" ht="18" customHeight="1" x14ac:dyDescent="0.25">
      <c r="A251">
        <v>729</v>
      </c>
      <c r="B251" t="s">
        <v>1116</v>
      </c>
      <c r="C251" t="s">
        <v>1117</v>
      </c>
      <c r="D251">
        <v>29</v>
      </c>
      <c r="E251" t="str">
        <f t="shared" si="6"/>
        <v>21-30</v>
      </c>
      <c r="F251" t="s">
        <v>17</v>
      </c>
      <c r="G251" t="s">
        <v>88</v>
      </c>
      <c r="H251" s="1">
        <v>44264</v>
      </c>
      <c r="I251" s="1" t="str">
        <f t="shared" si="7"/>
        <v>Mar-2021</v>
      </c>
      <c r="J251" t="s">
        <v>50</v>
      </c>
      <c r="K251" t="s">
        <v>95</v>
      </c>
      <c r="L251" s="3" t="s">
        <v>1118</v>
      </c>
      <c r="M251" t="s">
        <v>32</v>
      </c>
      <c r="N251" t="s">
        <v>1119</v>
      </c>
      <c r="O251" t="s">
        <v>66</v>
      </c>
      <c r="P251" t="s">
        <v>22</v>
      </c>
      <c r="Q251" s="2">
        <v>45077.96875</v>
      </c>
      <c r="R251" s="2">
        <v>45078.559027777781</v>
      </c>
      <c r="S251">
        <v>2</v>
      </c>
    </row>
    <row r="252" spans="1:19" ht="18" customHeight="1" x14ac:dyDescent="0.25">
      <c r="A252">
        <v>730</v>
      </c>
      <c r="B252" t="s">
        <v>1120</v>
      </c>
      <c r="C252" t="s">
        <v>1121</v>
      </c>
      <c r="D252">
        <v>50</v>
      </c>
      <c r="E252" t="str">
        <f t="shared" si="6"/>
        <v>41-50</v>
      </c>
      <c r="F252" t="s">
        <v>23</v>
      </c>
      <c r="G252" t="s">
        <v>81</v>
      </c>
      <c r="H252" s="1">
        <v>43965</v>
      </c>
      <c r="I252" s="1" t="str">
        <f t="shared" si="7"/>
        <v>May-2020</v>
      </c>
      <c r="J252" t="s">
        <v>19</v>
      </c>
      <c r="K252" t="s">
        <v>74</v>
      </c>
      <c r="L252" s="3" t="s">
        <v>1122</v>
      </c>
      <c r="M252" t="s">
        <v>32</v>
      </c>
      <c r="N252" t="s">
        <v>1123</v>
      </c>
      <c r="O252" t="s">
        <v>34</v>
      </c>
      <c r="P252" t="s">
        <v>26</v>
      </c>
      <c r="Q252" s="2">
        <v>45078.679166666669</v>
      </c>
      <c r="R252" s="2">
        <v>45078.783333333333</v>
      </c>
      <c r="S252">
        <v>4</v>
      </c>
    </row>
    <row r="253" spans="1:19" ht="18" customHeight="1" x14ac:dyDescent="0.25">
      <c r="A253">
        <v>734</v>
      </c>
      <c r="B253" t="s">
        <v>1124</v>
      </c>
      <c r="C253" t="s">
        <v>1125</v>
      </c>
      <c r="D253">
        <v>49</v>
      </c>
      <c r="E253" t="str">
        <f t="shared" si="6"/>
        <v>41-50</v>
      </c>
      <c r="F253" t="s">
        <v>17</v>
      </c>
      <c r="G253" t="s">
        <v>73</v>
      </c>
      <c r="H253" s="1">
        <v>44387</v>
      </c>
      <c r="I253" s="1" t="str">
        <f t="shared" si="7"/>
        <v>Jul-2021</v>
      </c>
      <c r="J253" t="s">
        <v>50</v>
      </c>
      <c r="K253" t="s">
        <v>25</v>
      </c>
      <c r="L253" s="3" t="s">
        <v>1126</v>
      </c>
      <c r="M253" t="s">
        <v>32</v>
      </c>
      <c r="N253" t="s">
        <v>1127</v>
      </c>
      <c r="O253" t="s">
        <v>96</v>
      </c>
      <c r="P253" t="s">
        <v>26</v>
      </c>
      <c r="Q253" s="2">
        <v>45078.087500000001</v>
      </c>
      <c r="R253" s="2">
        <v>45078.300694444442</v>
      </c>
      <c r="S253">
        <v>4</v>
      </c>
    </row>
    <row r="254" spans="1:19" ht="18" customHeight="1" x14ac:dyDescent="0.25">
      <c r="A254">
        <v>735</v>
      </c>
      <c r="B254" t="s">
        <v>1128</v>
      </c>
      <c r="C254" t="s">
        <v>1129</v>
      </c>
      <c r="D254">
        <v>62</v>
      </c>
      <c r="E254" t="str">
        <f t="shared" si="6"/>
        <v>61-70</v>
      </c>
      <c r="F254" t="s">
        <v>23</v>
      </c>
      <c r="G254" t="s">
        <v>225</v>
      </c>
      <c r="H254" s="1">
        <v>43868</v>
      </c>
      <c r="I254" s="1" t="str">
        <f t="shared" si="7"/>
        <v>Feb-2020</v>
      </c>
      <c r="J254" t="s">
        <v>19</v>
      </c>
      <c r="K254" t="s">
        <v>82</v>
      </c>
      <c r="L254" s="3" t="s">
        <v>1130</v>
      </c>
      <c r="M254" t="s">
        <v>32</v>
      </c>
      <c r="N254" t="s">
        <v>1131</v>
      </c>
      <c r="O254" t="s">
        <v>21</v>
      </c>
      <c r="P254" t="s">
        <v>26</v>
      </c>
      <c r="Q254" s="2">
        <v>45078.892361111109</v>
      </c>
      <c r="R254" s="2">
        <v>45078.625</v>
      </c>
      <c r="S254">
        <v>2</v>
      </c>
    </row>
    <row r="255" spans="1:19" ht="18" customHeight="1" x14ac:dyDescent="0.25">
      <c r="A255">
        <v>736</v>
      </c>
      <c r="B255" t="s">
        <v>1132</v>
      </c>
      <c r="C255" t="s">
        <v>1133</v>
      </c>
      <c r="D255">
        <v>36</v>
      </c>
      <c r="E255" t="str">
        <f t="shared" si="6"/>
        <v>31-40</v>
      </c>
      <c r="F255" t="s">
        <v>49</v>
      </c>
      <c r="G255" t="s">
        <v>269</v>
      </c>
      <c r="H255" s="1">
        <v>43887</v>
      </c>
      <c r="I255" s="1" t="str">
        <f t="shared" si="7"/>
        <v>Feb-2020</v>
      </c>
      <c r="J255" t="s">
        <v>50</v>
      </c>
      <c r="K255" t="s">
        <v>74</v>
      </c>
      <c r="L255" s="3" t="s">
        <v>1134</v>
      </c>
      <c r="M255" t="s">
        <v>32</v>
      </c>
      <c r="N255" t="s">
        <v>1135</v>
      </c>
      <c r="O255" t="s">
        <v>66</v>
      </c>
      <c r="P255" t="s">
        <v>26</v>
      </c>
      <c r="Q255" s="2">
        <v>45078.899305555555</v>
      </c>
      <c r="R255" s="2">
        <v>45078.546527777777</v>
      </c>
      <c r="S255">
        <v>1</v>
      </c>
    </row>
    <row r="256" spans="1:19" ht="18" customHeight="1" x14ac:dyDescent="0.25">
      <c r="A256">
        <v>741</v>
      </c>
      <c r="B256" t="s">
        <v>1137</v>
      </c>
      <c r="C256" t="s">
        <v>1138</v>
      </c>
      <c r="D256">
        <v>45</v>
      </c>
      <c r="E256" t="str">
        <f t="shared" si="6"/>
        <v>41-50</v>
      </c>
      <c r="F256" t="s">
        <v>49</v>
      </c>
      <c r="G256" t="s">
        <v>150</v>
      </c>
      <c r="H256" s="1">
        <v>43993</v>
      </c>
      <c r="I256" s="1" t="str">
        <f t="shared" si="7"/>
        <v>Jun-2020</v>
      </c>
      <c r="J256" t="s">
        <v>19</v>
      </c>
      <c r="K256" t="s">
        <v>25</v>
      </c>
      <c r="L256" s="3" t="s">
        <v>1139</v>
      </c>
      <c r="M256" t="s">
        <v>32</v>
      </c>
      <c r="N256" t="s">
        <v>1140</v>
      </c>
      <c r="O256" t="s">
        <v>21</v>
      </c>
      <c r="P256" t="s">
        <v>48</v>
      </c>
      <c r="Q256" s="2">
        <v>45078.025694444441</v>
      </c>
      <c r="R256" s="2">
        <v>45078.119444444441</v>
      </c>
      <c r="S256">
        <v>1</v>
      </c>
    </row>
    <row r="257" spans="1:19" ht="18" customHeight="1" x14ac:dyDescent="0.25">
      <c r="A257">
        <v>744</v>
      </c>
      <c r="B257" t="s">
        <v>1141</v>
      </c>
      <c r="C257" t="s">
        <v>1142</v>
      </c>
      <c r="D257">
        <v>67</v>
      </c>
      <c r="E257" t="str">
        <f t="shared" si="6"/>
        <v>61-70</v>
      </c>
      <c r="F257" t="s">
        <v>49</v>
      </c>
      <c r="G257" t="s">
        <v>269</v>
      </c>
      <c r="H257" s="1">
        <v>44046</v>
      </c>
      <c r="I257" s="1" t="str">
        <f t="shared" si="7"/>
        <v>Aug-2020</v>
      </c>
      <c r="J257" t="s">
        <v>50</v>
      </c>
      <c r="K257" t="s">
        <v>54</v>
      </c>
      <c r="L257" s="3" t="s">
        <v>1143</v>
      </c>
      <c r="M257" t="s">
        <v>32</v>
      </c>
      <c r="N257" t="s">
        <v>1144</v>
      </c>
      <c r="O257" t="s">
        <v>21</v>
      </c>
      <c r="P257" t="s">
        <v>48</v>
      </c>
      <c r="Q257" s="2">
        <v>45078.697222222225</v>
      </c>
      <c r="R257" s="2">
        <v>45078.861111111109</v>
      </c>
      <c r="S257">
        <v>4</v>
      </c>
    </row>
    <row r="258" spans="1:19" ht="18" customHeight="1" x14ac:dyDescent="0.25">
      <c r="A258">
        <v>747</v>
      </c>
      <c r="B258" t="s">
        <v>1145</v>
      </c>
      <c r="C258" t="s">
        <v>1146</v>
      </c>
      <c r="D258">
        <v>37</v>
      </c>
      <c r="E258" t="str">
        <f t="shared" si="6"/>
        <v>31-40</v>
      </c>
      <c r="F258" t="s">
        <v>49</v>
      </c>
      <c r="G258" t="s">
        <v>73</v>
      </c>
      <c r="H258" s="1">
        <v>43864</v>
      </c>
      <c r="I258" s="1" t="str">
        <f t="shared" si="7"/>
        <v>Feb-2020</v>
      </c>
      <c r="J258" t="s">
        <v>19</v>
      </c>
      <c r="K258" t="s">
        <v>25</v>
      </c>
      <c r="L258" s="3" t="s">
        <v>1147</v>
      </c>
      <c r="M258" t="s">
        <v>32</v>
      </c>
      <c r="N258" t="s">
        <v>1148</v>
      </c>
      <c r="O258" t="s">
        <v>66</v>
      </c>
      <c r="P258" t="s">
        <v>60</v>
      </c>
      <c r="Q258" s="2">
        <v>45078.52847222222</v>
      </c>
      <c r="R258" s="2">
        <v>45078.041666666664</v>
      </c>
      <c r="S258">
        <v>3</v>
      </c>
    </row>
    <row r="259" spans="1:19" ht="18" customHeight="1" x14ac:dyDescent="0.25">
      <c r="A259">
        <v>749</v>
      </c>
      <c r="B259" t="s">
        <v>1149</v>
      </c>
      <c r="C259" t="s">
        <v>1150</v>
      </c>
      <c r="D259">
        <v>47</v>
      </c>
      <c r="E259" t="str">
        <f t="shared" ref="E259:E322" si="8">IF(D259&lt;=20,"0-20",(IF(D259&lt;=30,"21-30",IF(D259&lt;=40,"31-40",IF(D259&lt;=50,"41-50",IF(D259&lt;=60,"51-60",IF(D259&lt;=70,"61-70")))))))</f>
        <v>41-50</v>
      </c>
      <c r="F259" t="s">
        <v>17</v>
      </c>
      <c r="G259" t="s">
        <v>69</v>
      </c>
      <c r="H259" s="1">
        <v>44231</v>
      </c>
      <c r="I259" s="1" t="str">
        <f t="shared" ref="I259:I322" si="9">TEXT(H259,"mmm-yyyy")</f>
        <v>Feb-2021</v>
      </c>
      <c r="J259" t="s">
        <v>19</v>
      </c>
      <c r="K259" t="s">
        <v>30</v>
      </c>
      <c r="L259" s="3" t="s">
        <v>1151</v>
      </c>
      <c r="M259" t="s">
        <v>32</v>
      </c>
      <c r="N259" t="s">
        <v>1152</v>
      </c>
      <c r="O259" t="s">
        <v>21</v>
      </c>
      <c r="P259" t="s">
        <v>48</v>
      </c>
      <c r="Q259" s="2">
        <v>45078.060416666667</v>
      </c>
      <c r="R259" s="2">
        <v>45078.806944444441</v>
      </c>
      <c r="S259">
        <v>2</v>
      </c>
    </row>
    <row r="260" spans="1:19" ht="18" customHeight="1" x14ac:dyDescent="0.25">
      <c r="A260">
        <v>753</v>
      </c>
      <c r="B260" t="s">
        <v>1153</v>
      </c>
      <c r="C260" t="s">
        <v>1154</v>
      </c>
      <c r="D260">
        <v>51</v>
      </c>
      <c r="E260" t="str">
        <f t="shared" si="8"/>
        <v>51-60</v>
      </c>
      <c r="F260" t="s">
        <v>17</v>
      </c>
      <c r="G260" t="s">
        <v>85</v>
      </c>
      <c r="H260" s="1">
        <v>44362</v>
      </c>
      <c r="I260" s="1" t="str">
        <f t="shared" si="9"/>
        <v>Jun-2021</v>
      </c>
      <c r="J260" t="s">
        <v>50</v>
      </c>
      <c r="K260" t="s">
        <v>112</v>
      </c>
      <c r="L260" s="3" t="s">
        <v>1155</v>
      </c>
      <c r="M260" t="s">
        <v>32</v>
      </c>
      <c r="N260" t="s">
        <v>1156</v>
      </c>
      <c r="O260" t="s">
        <v>21</v>
      </c>
      <c r="P260" t="s">
        <v>60</v>
      </c>
      <c r="Q260" s="2">
        <v>45078.875694444447</v>
      </c>
      <c r="R260" s="2">
        <v>45078.267361111109</v>
      </c>
      <c r="S260">
        <v>5</v>
      </c>
    </row>
    <row r="261" spans="1:19" ht="18" customHeight="1" x14ac:dyDescent="0.25">
      <c r="A261">
        <v>755</v>
      </c>
      <c r="B261" t="s">
        <v>1157</v>
      </c>
      <c r="C261" t="s">
        <v>1158</v>
      </c>
      <c r="D261">
        <v>37</v>
      </c>
      <c r="E261" t="str">
        <f t="shared" si="8"/>
        <v>31-40</v>
      </c>
      <c r="F261" t="s">
        <v>23</v>
      </c>
      <c r="G261" t="s">
        <v>203</v>
      </c>
      <c r="H261" s="1">
        <v>44001</v>
      </c>
      <c r="I261" s="1" t="str">
        <f t="shared" si="9"/>
        <v>Jun-2020</v>
      </c>
      <c r="J261" t="s">
        <v>53</v>
      </c>
      <c r="K261" t="s">
        <v>51</v>
      </c>
      <c r="L261" s="3" t="s">
        <v>1159</v>
      </c>
      <c r="M261" t="s">
        <v>32</v>
      </c>
      <c r="N261" t="s">
        <v>1160</v>
      </c>
      <c r="O261" t="s">
        <v>96</v>
      </c>
      <c r="P261" t="s">
        <v>60</v>
      </c>
      <c r="Q261" s="2">
        <v>45078.410416666666</v>
      </c>
      <c r="R261" s="2">
        <v>45078.816666666666</v>
      </c>
      <c r="S261">
        <v>4</v>
      </c>
    </row>
    <row r="262" spans="1:19" ht="18" customHeight="1" x14ac:dyDescent="0.25">
      <c r="A262">
        <v>756</v>
      </c>
      <c r="B262" t="s">
        <v>1161</v>
      </c>
      <c r="C262" t="s">
        <v>1162</v>
      </c>
      <c r="D262">
        <v>26</v>
      </c>
      <c r="E262" t="str">
        <f t="shared" si="8"/>
        <v>21-30</v>
      </c>
      <c r="F262" t="s">
        <v>17</v>
      </c>
      <c r="G262" t="s">
        <v>55</v>
      </c>
      <c r="H262" s="1">
        <v>44110</v>
      </c>
      <c r="I262" s="1" t="str">
        <f t="shared" si="9"/>
        <v>Oct-2020</v>
      </c>
      <c r="J262" t="s">
        <v>54</v>
      </c>
      <c r="K262" t="s">
        <v>58</v>
      </c>
      <c r="L262" s="3" t="s">
        <v>1163</v>
      </c>
      <c r="M262" t="s">
        <v>32</v>
      </c>
      <c r="N262" t="s">
        <v>1164</v>
      </c>
      <c r="O262" t="s">
        <v>66</v>
      </c>
      <c r="P262" t="s">
        <v>26</v>
      </c>
      <c r="Q262" s="2">
        <v>45077.998611111114</v>
      </c>
      <c r="R262" s="2">
        <v>45078.859722222223</v>
      </c>
      <c r="S262">
        <v>2</v>
      </c>
    </row>
    <row r="263" spans="1:19" ht="18" customHeight="1" x14ac:dyDescent="0.25">
      <c r="A263">
        <v>761</v>
      </c>
      <c r="B263" t="s">
        <v>1165</v>
      </c>
      <c r="C263" t="s">
        <v>1166</v>
      </c>
      <c r="D263">
        <v>47</v>
      </c>
      <c r="E263" t="str">
        <f t="shared" si="8"/>
        <v>41-50</v>
      </c>
      <c r="F263" t="s">
        <v>23</v>
      </c>
      <c r="G263" t="s">
        <v>234</v>
      </c>
      <c r="H263" s="1">
        <v>44386</v>
      </c>
      <c r="I263" s="1" t="str">
        <f t="shared" si="9"/>
        <v>Jul-2021</v>
      </c>
      <c r="J263" t="s">
        <v>19</v>
      </c>
      <c r="K263" t="s">
        <v>20</v>
      </c>
      <c r="L263" s="3" t="s">
        <v>1167</v>
      </c>
      <c r="M263" t="s">
        <v>32</v>
      </c>
      <c r="N263" t="s">
        <v>1168</v>
      </c>
      <c r="O263" t="s">
        <v>21</v>
      </c>
      <c r="P263" t="s">
        <v>22</v>
      </c>
      <c r="Q263" s="2">
        <v>45078.861805555556</v>
      </c>
      <c r="R263" s="2">
        <v>45078.693749999999</v>
      </c>
      <c r="S263">
        <v>1</v>
      </c>
    </row>
    <row r="264" spans="1:19" ht="18" customHeight="1" x14ac:dyDescent="0.25">
      <c r="A264">
        <v>764</v>
      </c>
      <c r="B264" t="s">
        <v>1169</v>
      </c>
      <c r="C264" t="s">
        <v>1170</v>
      </c>
      <c r="D264">
        <v>25</v>
      </c>
      <c r="E264" t="str">
        <f t="shared" si="8"/>
        <v>21-30</v>
      </c>
      <c r="F264" t="s">
        <v>23</v>
      </c>
      <c r="G264" t="s">
        <v>78</v>
      </c>
      <c r="H264" s="1">
        <v>43970</v>
      </c>
      <c r="I264" s="1" t="str">
        <f t="shared" si="9"/>
        <v>May-2020</v>
      </c>
      <c r="J264" t="s">
        <v>53</v>
      </c>
      <c r="K264" t="s">
        <v>50</v>
      </c>
      <c r="L264" s="3" t="s">
        <v>1171</v>
      </c>
      <c r="M264" t="s">
        <v>32</v>
      </c>
      <c r="N264" t="s">
        <v>1172</v>
      </c>
      <c r="O264" t="s">
        <v>96</v>
      </c>
      <c r="P264" t="s">
        <v>22</v>
      </c>
      <c r="Q264" s="2">
        <v>45077.955555555556</v>
      </c>
      <c r="R264" s="2">
        <v>45078.020833333336</v>
      </c>
      <c r="S264">
        <v>5</v>
      </c>
    </row>
    <row r="265" spans="1:19" ht="18" customHeight="1" x14ac:dyDescent="0.25">
      <c r="A265">
        <v>765</v>
      </c>
      <c r="B265" t="s">
        <v>1173</v>
      </c>
      <c r="C265" t="s">
        <v>1174</v>
      </c>
      <c r="D265">
        <v>37</v>
      </c>
      <c r="E265" t="str">
        <f t="shared" si="8"/>
        <v>31-40</v>
      </c>
      <c r="F265" t="s">
        <v>23</v>
      </c>
      <c r="G265" t="s">
        <v>24</v>
      </c>
      <c r="H265" s="1">
        <v>44432</v>
      </c>
      <c r="I265" s="1" t="str">
        <f t="shared" si="9"/>
        <v>Aug-2021</v>
      </c>
      <c r="J265" t="s">
        <v>38</v>
      </c>
      <c r="K265" t="s">
        <v>82</v>
      </c>
      <c r="L265" s="3" t="s">
        <v>1175</v>
      </c>
      <c r="M265" t="s">
        <v>32</v>
      </c>
      <c r="N265" t="s">
        <v>1176</v>
      </c>
      <c r="O265" t="s">
        <v>96</v>
      </c>
      <c r="P265" t="s">
        <v>48</v>
      </c>
      <c r="Q265" s="2">
        <v>45078.34375</v>
      </c>
      <c r="R265" s="2">
        <v>45078.670138888891</v>
      </c>
      <c r="S265">
        <v>1</v>
      </c>
    </row>
    <row r="266" spans="1:19" ht="18" customHeight="1" x14ac:dyDescent="0.25">
      <c r="A266">
        <v>766</v>
      </c>
      <c r="B266" t="s">
        <v>1177</v>
      </c>
      <c r="C266" t="s">
        <v>1178</v>
      </c>
      <c r="D266">
        <v>22</v>
      </c>
      <c r="E266" t="str">
        <f t="shared" si="8"/>
        <v>21-30</v>
      </c>
      <c r="F266" t="s">
        <v>17</v>
      </c>
      <c r="G266" t="s">
        <v>135</v>
      </c>
      <c r="H266" s="1">
        <v>44081</v>
      </c>
      <c r="I266" s="1" t="str">
        <f t="shared" si="9"/>
        <v>Sep-2020</v>
      </c>
      <c r="J266" t="s">
        <v>54</v>
      </c>
      <c r="K266" t="s">
        <v>51</v>
      </c>
      <c r="L266" s="3" t="s">
        <v>1179</v>
      </c>
      <c r="M266" t="s">
        <v>32</v>
      </c>
      <c r="N266" t="s">
        <v>1180</v>
      </c>
      <c r="O266" t="s">
        <v>21</v>
      </c>
      <c r="P266" t="s">
        <v>26</v>
      </c>
      <c r="Q266" s="2">
        <v>45077.92083333333</v>
      </c>
      <c r="R266" s="2">
        <v>45078.35</v>
      </c>
      <c r="S266">
        <v>5</v>
      </c>
    </row>
    <row r="267" spans="1:19" ht="18" customHeight="1" x14ac:dyDescent="0.25">
      <c r="A267">
        <v>770</v>
      </c>
      <c r="B267" t="s">
        <v>1181</v>
      </c>
      <c r="C267" t="s">
        <v>1182</v>
      </c>
      <c r="D267">
        <v>29</v>
      </c>
      <c r="E267" t="str">
        <f t="shared" si="8"/>
        <v>21-30</v>
      </c>
      <c r="F267" t="s">
        <v>23</v>
      </c>
      <c r="G267" t="s">
        <v>29</v>
      </c>
      <c r="H267" s="1">
        <v>44043</v>
      </c>
      <c r="I267" s="1" t="str">
        <f t="shared" si="9"/>
        <v>Jul-2020</v>
      </c>
      <c r="J267" t="s">
        <v>53</v>
      </c>
      <c r="K267" t="s">
        <v>74</v>
      </c>
      <c r="L267" s="3" t="s">
        <v>1183</v>
      </c>
      <c r="M267" t="s">
        <v>32</v>
      </c>
      <c r="N267" t="s">
        <v>1184</v>
      </c>
      <c r="O267" t="s">
        <v>66</v>
      </c>
      <c r="P267" t="s">
        <v>26</v>
      </c>
      <c r="Q267" s="2">
        <v>45078.051388888889</v>
      </c>
      <c r="R267" s="2">
        <v>45078.48333333333</v>
      </c>
      <c r="S267">
        <v>4</v>
      </c>
    </row>
    <row r="268" spans="1:19" ht="18" customHeight="1" x14ac:dyDescent="0.25">
      <c r="A268">
        <v>773</v>
      </c>
      <c r="B268" t="s">
        <v>1186</v>
      </c>
      <c r="C268" t="s">
        <v>1187</v>
      </c>
      <c r="D268">
        <v>49</v>
      </c>
      <c r="E268" t="str">
        <f t="shared" si="8"/>
        <v>41-50</v>
      </c>
      <c r="F268" t="s">
        <v>49</v>
      </c>
      <c r="G268" t="s">
        <v>135</v>
      </c>
      <c r="H268" s="1">
        <v>44001</v>
      </c>
      <c r="I268" s="1" t="str">
        <f t="shared" si="9"/>
        <v>Jun-2020</v>
      </c>
      <c r="J268" t="s">
        <v>50</v>
      </c>
      <c r="K268" t="s">
        <v>39</v>
      </c>
      <c r="L268" s="3" t="s">
        <v>1188</v>
      </c>
      <c r="M268" t="s">
        <v>32</v>
      </c>
      <c r="N268" t="s">
        <v>1189</v>
      </c>
      <c r="O268" t="s">
        <v>96</v>
      </c>
      <c r="P268" t="s">
        <v>26</v>
      </c>
      <c r="Q268" s="2">
        <v>45078.013194444444</v>
      </c>
      <c r="R268" s="2">
        <v>45078.286111111112</v>
      </c>
      <c r="S268">
        <v>5</v>
      </c>
    </row>
    <row r="269" spans="1:19" ht="18" customHeight="1" x14ac:dyDescent="0.25">
      <c r="A269">
        <v>777</v>
      </c>
      <c r="B269" t="s">
        <v>1190</v>
      </c>
      <c r="C269" t="s">
        <v>1191</v>
      </c>
      <c r="D269">
        <v>27</v>
      </c>
      <c r="E269" t="str">
        <f t="shared" si="8"/>
        <v>21-30</v>
      </c>
      <c r="F269" t="s">
        <v>23</v>
      </c>
      <c r="G269" t="s">
        <v>190</v>
      </c>
      <c r="H269" s="1">
        <v>43993</v>
      </c>
      <c r="I269" s="1" t="str">
        <f t="shared" si="9"/>
        <v>Jun-2020</v>
      </c>
      <c r="J269" t="s">
        <v>50</v>
      </c>
      <c r="K269" t="s">
        <v>112</v>
      </c>
      <c r="L269" s="3" t="s">
        <v>1192</v>
      </c>
      <c r="M269" t="s">
        <v>32</v>
      </c>
      <c r="N269" t="s">
        <v>1193</v>
      </c>
      <c r="O269" t="s">
        <v>21</v>
      </c>
      <c r="P269" t="s">
        <v>26</v>
      </c>
      <c r="Q269" s="2">
        <v>45078.078472222223</v>
      </c>
      <c r="R269" s="2">
        <v>45078.768750000003</v>
      </c>
      <c r="S269">
        <v>5</v>
      </c>
    </row>
    <row r="270" spans="1:19" ht="18" customHeight="1" x14ac:dyDescent="0.25">
      <c r="A270">
        <v>781</v>
      </c>
      <c r="B270" t="s">
        <v>1194</v>
      </c>
      <c r="C270" t="s">
        <v>1195</v>
      </c>
      <c r="D270">
        <v>19</v>
      </c>
      <c r="E270" t="str">
        <f t="shared" si="8"/>
        <v>0-20</v>
      </c>
      <c r="F270" t="s">
        <v>23</v>
      </c>
      <c r="G270" t="s">
        <v>78</v>
      </c>
      <c r="H270" s="1">
        <v>44080</v>
      </c>
      <c r="I270" s="1" t="str">
        <f t="shared" si="9"/>
        <v>Sep-2020</v>
      </c>
      <c r="J270" t="s">
        <v>54</v>
      </c>
      <c r="K270" t="s">
        <v>98</v>
      </c>
      <c r="L270" s="3" t="s">
        <v>1196</v>
      </c>
      <c r="M270" t="s">
        <v>32</v>
      </c>
      <c r="N270" t="s">
        <v>1197</v>
      </c>
      <c r="O270" t="s">
        <v>34</v>
      </c>
      <c r="P270" t="s">
        <v>60</v>
      </c>
      <c r="Q270" s="2">
        <v>45078.123611111114</v>
      </c>
      <c r="R270" s="2">
        <v>45078.74722222222</v>
      </c>
      <c r="S270">
        <v>4</v>
      </c>
    </row>
    <row r="271" spans="1:19" ht="18" customHeight="1" x14ac:dyDescent="0.25">
      <c r="A271">
        <v>787</v>
      </c>
      <c r="B271" t="s">
        <v>1198</v>
      </c>
      <c r="C271" t="s">
        <v>1199</v>
      </c>
      <c r="D271">
        <v>35</v>
      </c>
      <c r="E271" t="str">
        <f t="shared" si="8"/>
        <v>31-40</v>
      </c>
      <c r="F271" t="s">
        <v>17</v>
      </c>
      <c r="G271" t="s">
        <v>250</v>
      </c>
      <c r="H271" s="1">
        <v>44051</v>
      </c>
      <c r="I271" s="1" t="str">
        <f t="shared" si="9"/>
        <v>Aug-2020</v>
      </c>
      <c r="J271" t="s">
        <v>54</v>
      </c>
      <c r="K271" t="s">
        <v>82</v>
      </c>
      <c r="L271" s="3" t="s">
        <v>1200</v>
      </c>
      <c r="M271" t="s">
        <v>32</v>
      </c>
      <c r="N271" t="s">
        <v>1201</v>
      </c>
      <c r="O271" t="s">
        <v>21</v>
      </c>
      <c r="P271" t="s">
        <v>60</v>
      </c>
      <c r="Q271" s="2">
        <v>45078.301388888889</v>
      </c>
      <c r="R271" s="2">
        <v>45078.313888888886</v>
      </c>
      <c r="S271">
        <v>1</v>
      </c>
    </row>
    <row r="272" spans="1:19" ht="18" customHeight="1" x14ac:dyDescent="0.25">
      <c r="A272">
        <v>791</v>
      </c>
      <c r="B272" t="s">
        <v>1203</v>
      </c>
      <c r="C272" t="s">
        <v>1204</v>
      </c>
      <c r="D272">
        <v>30</v>
      </c>
      <c r="E272" t="str">
        <f t="shared" si="8"/>
        <v>21-30</v>
      </c>
      <c r="F272" t="s">
        <v>17</v>
      </c>
      <c r="G272" t="s">
        <v>149</v>
      </c>
      <c r="H272" s="1">
        <v>44210</v>
      </c>
      <c r="I272" s="1" t="str">
        <f t="shared" si="9"/>
        <v>Jan-2021</v>
      </c>
      <c r="J272" t="s">
        <v>53</v>
      </c>
      <c r="K272" t="s">
        <v>82</v>
      </c>
      <c r="L272" s="3" t="s">
        <v>1205</v>
      </c>
      <c r="M272" t="s">
        <v>32</v>
      </c>
      <c r="N272" t="s">
        <v>1206</v>
      </c>
      <c r="O272" t="s">
        <v>66</v>
      </c>
      <c r="P272" t="s">
        <v>60</v>
      </c>
      <c r="Q272" s="2">
        <v>45078.459027777775</v>
      </c>
      <c r="R272" s="2">
        <v>45078.095833333333</v>
      </c>
      <c r="S272">
        <v>4</v>
      </c>
    </row>
    <row r="273" spans="1:19" ht="18" customHeight="1" x14ac:dyDescent="0.25">
      <c r="A273">
        <v>792</v>
      </c>
      <c r="B273" t="s">
        <v>1207</v>
      </c>
      <c r="C273" t="s">
        <v>1208</v>
      </c>
      <c r="D273">
        <v>21</v>
      </c>
      <c r="E273" t="str">
        <f t="shared" si="8"/>
        <v>21-30</v>
      </c>
      <c r="F273" t="s">
        <v>23</v>
      </c>
      <c r="G273" t="s">
        <v>57</v>
      </c>
      <c r="H273" s="1">
        <v>43930</v>
      </c>
      <c r="I273" s="1" t="str">
        <f t="shared" si="9"/>
        <v>Apr-2020</v>
      </c>
      <c r="J273" t="s">
        <v>50</v>
      </c>
      <c r="K273" t="s">
        <v>70</v>
      </c>
      <c r="L273" s="3" t="s">
        <v>1209</v>
      </c>
      <c r="M273" t="s">
        <v>32</v>
      </c>
      <c r="N273" t="s">
        <v>1210</v>
      </c>
      <c r="O273" t="s">
        <v>21</v>
      </c>
      <c r="P273" t="s">
        <v>48</v>
      </c>
      <c r="Q273" s="2">
        <v>45078.254861111112</v>
      </c>
      <c r="R273" s="2">
        <v>45078.804166666669</v>
      </c>
      <c r="S273">
        <v>3</v>
      </c>
    </row>
    <row r="274" spans="1:19" ht="18" customHeight="1" x14ac:dyDescent="0.25">
      <c r="A274">
        <v>796</v>
      </c>
      <c r="B274" t="s">
        <v>1211</v>
      </c>
      <c r="C274" t="s">
        <v>1212</v>
      </c>
      <c r="D274">
        <v>46</v>
      </c>
      <c r="E274" t="str">
        <f t="shared" si="8"/>
        <v>41-50</v>
      </c>
      <c r="F274" t="s">
        <v>49</v>
      </c>
      <c r="G274" t="s">
        <v>203</v>
      </c>
      <c r="H274" s="1">
        <v>44443</v>
      </c>
      <c r="I274" s="1" t="str">
        <f t="shared" si="9"/>
        <v>Sep-2021</v>
      </c>
      <c r="J274" t="s">
        <v>54</v>
      </c>
      <c r="K274" t="s">
        <v>82</v>
      </c>
      <c r="L274" s="3" t="s">
        <v>1213</v>
      </c>
      <c r="M274" t="s">
        <v>32</v>
      </c>
      <c r="N274" t="s">
        <v>1214</v>
      </c>
      <c r="O274" t="s">
        <v>21</v>
      </c>
      <c r="P274" t="s">
        <v>26</v>
      </c>
      <c r="Q274" s="2">
        <v>45078.371527777781</v>
      </c>
      <c r="R274" s="2">
        <v>45078.405555555553</v>
      </c>
      <c r="S274">
        <v>1</v>
      </c>
    </row>
    <row r="275" spans="1:19" ht="18" customHeight="1" x14ac:dyDescent="0.25">
      <c r="A275">
        <v>799</v>
      </c>
      <c r="B275" t="s">
        <v>1215</v>
      </c>
      <c r="C275" t="s">
        <v>1216</v>
      </c>
      <c r="D275">
        <v>57</v>
      </c>
      <c r="E275" t="str">
        <f t="shared" si="8"/>
        <v>51-60</v>
      </c>
      <c r="F275" t="s">
        <v>49</v>
      </c>
      <c r="G275" t="s">
        <v>125</v>
      </c>
      <c r="H275" s="1">
        <v>44457</v>
      </c>
      <c r="I275" s="1" t="str">
        <f t="shared" si="9"/>
        <v>Sep-2021</v>
      </c>
      <c r="J275" t="s">
        <v>53</v>
      </c>
      <c r="K275" t="s">
        <v>25</v>
      </c>
      <c r="L275" s="3" t="s">
        <v>1217</v>
      </c>
      <c r="M275" t="s">
        <v>32</v>
      </c>
      <c r="N275" t="s">
        <v>1218</v>
      </c>
      <c r="O275" t="s">
        <v>66</v>
      </c>
      <c r="P275" t="s">
        <v>22</v>
      </c>
      <c r="Q275" s="2">
        <v>45078.49722222222</v>
      </c>
      <c r="R275" s="2">
        <v>45078.320138888892</v>
      </c>
      <c r="S275">
        <v>3</v>
      </c>
    </row>
    <row r="276" spans="1:19" ht="18" customHeight="1" x14ac:dyDescent="0.25">
      <c r="A276">
        <v>807</v>
      </c>
      <c r="B276" t="s">
        <v>1221</v>
      </c>
      <c r="C276" t="s">
        <v>1222</v>
      </c>
      <c r="D276">
        <v>28</v>
      </c>
      <c r="E276" t="str">
        <f t="shared" si="8"/>
        <v>21-30</v>
      </c>
      <c r="F276" t="s">
        <v>23</v>
      </c>
      <c r="G276" t="s">
        <v>175</v>
      </c>
      <c r="H276" s="1">
        <v>43862</v>
      </c>
      <c r="I276" s="1" t="str">
        <f t="shared" si="9"/>
        <v>Feb-2020</v>
      </c>
      <c r="J276" t="s">
        <v>19</v>
      </c>
      <c r="K276" t="s">
        <v>25</v>
      </c>
      <c r="L276" s="3" t="s">
        <v>888</v>
      </c>
      <c r="M276" t="s">
        <v>32</v>
      </c>
      <c r="N276" t="s">
        <v>1223</v>
      </c>
      <c r="O276" t="s">
        <v>66</v>
      </c>
      <c r="P276" t="s">
        <v>48</v>
      </c>
      <c r="Q276" s="2">
        <v>45078.259722222225</v>
      </c>
      <c r="R276" s="2">
        <v>45078.906944444447</v>
      </c>
      <c r="S276">
        <v>2</v>
      </c>
    </row>
    <row r="277" spans="1:19" ht="18" customHeight="1" x14ac:dyDescent="0.25">
      <c r="A277">
        <v>810</v>
      </c>
      <c r="B277" t="s">
        <v>1224</v>
      </c>
      <c r="C277" t="s">
        <v>1225</v>
      </c>
      <c r="D277">
        <v>41</v>
      </c>
      <c r="E277" t="str">
        <f t="shared" si="8"/>
        <v>41-50</v>
      </c>
      <c r="F277" t="s">
        <v>23</v>
      </c>
      <c r="G277" t="s">
        <v>220</v>
      </c>
      <c r="H277" s="1">
        <v>43890</v>
      </c>
      <c r="I277" s="1" t="str">
        <f t="shared" si="9"/>
        <v>Feb-2020</v>
      </c>
      <c r="J277" t="s">
        <v>54</v>
      </c>
      <c r="K277" t="s">
        <v>20</v>
      </c>
      <c r="L277" s="3" t="s">
        <v>1226</v>
      </c>
      <c r="M277" t="s">
        <v>32</v>
      </c>
      <c r="N277" t="s">
        <v>1227</v>
      </c>
      <c r="O277" t="s">
        <v>96</v>
      </c>
      <c r="P277" t="s">
        <v>22</v>
      </c>
      <c r="Q277" s="2">
        <v>45078.275000000001</v>
      </c>
      <c r="R277" s="2">
        <v>45078.824305555558</v>
      </c>
      <c r="S277">
        <v>4</v>
      </c>
    </row>
    <row r="278" spans="1:19" ht="18" customHeight="1" x14ac:dyDescent="0.25">
      <c r="A278">
        <v>816</v>
      </c>
      <c r="B278" t="s">
        <v>1228</v>
      </c>
      <c r="C278" t="s">
        <v>1229</v>
      </c>
      <c r="D278">
        <v>27</v>
      </c>
      <c r="E278" t="str">
        <f t="shared" si="8"/>
        <v>21-30</v>
      </c>
      <c r="F278" t="s">
        <v>17</v>
      </c>
      <c r="G278" t="s">
        <v>73</v>
      </c>
      <c r="H278" s="1">
        <v>44297</v>
      </c>
      <c r="I278" s="1" t="str">
        <f t="shared" si="9"/>
        <v>Apr-2021</v>
      </c>
      <c r="J278" t="s">
        <v>53</v>
      </c>
      <c r="K278" t="s">
        <v>74</v>
      </c>
      <c r="L278" s="3" t="s">
        <v>1230</v>
      </c>
      <c r="M278" t="s">
        <v>32</v>
      </c>
      <c r="N278" t="s">
        <v>1231</v>
      </c>
      <c r="O278" t="s">
        <v>34</v>
      </c>
      <c r="P278" t="s">
        <v>22</v>
      </c>
      <c r="Q278" s="2">
        <v>45078.029166666667</v>
      </c>
      <c r="R278" s="2">
        <v>45078.909722222219</v>
      </c>
      <c r="S278">
        <v>4</v>
      </c>
    </row>
    <row r="279" spans="1:19" ht="18" customHeight="1" x14ac:dyDescent="0.25">
      <c r="A279">
        <v>819</v>
      </c>
      <c r="B279" t="s">
        <v>1233</v>
      </c>
      <c r="C279" t="s">
        <v>1234</v>
      </c>
      <c r="D279">
        <v>23</v>
      </c>
      <c r="E279" t="str">
        <f t="shared" si="8"/>
        <v>21-30</v>
      </c>
      <c r="F279" t="s">
        <v>23</v>
      </c>
      <c r="G279" t="s">
        <v>24</v>
      </c>
      <c r="H279" s="1">
        <v>44172</v>
      </c>
      <c r="I279" s="1" t="str">
        <f t="shared" si="9"/>
        <v>Dec-2020</v>
      </c>
      <c r="J279" t="s">
        <v>54</v>
      </c>
      <c r="K279" t="s">
        <v>82</v>
      </c>
      <c r="L279" s="3" t="s">
        <v>1235</v>
      </c>
      <c r="M279" t="s">
        <v>32</v>
      </c>
      <c r="N279" t="s">
        <v>1236</v>
      </c>
      <c r="O279" t="s">
        <v>66</v>
      </c>
      <c r="P279" t="s">
        <v>60</v>
      </c>
      <c r="Q279" s="2">
        <v>45078.167361111111</v>
      </c>
      <c r="R279" s="2">
        <v>45078.829861111109</v>
      </c>
      <c r="S279">
        <v>3</v>
      </c>
    </row>
    <row r="280" spans="1:19" ht="18" customHeight="1" x14ac:dyDescent="0.25">
      <c r="A280">
        <v>822</v>
      </c>
      <c r="B280" t="s">
        <v>1238</v>
      </c>
      <c r="C280" t="s">
        <v>1239</v>
      </c>
      <c r="D280">
        <v>29</v>
      </c>
      <c r="E280" t="str">
        <f t="shared" si="8"/>
        <v>21-30</v>
      </c>
      <c r="F280" t="s">
        <v>23</v>
      </c>
      <c r="G280" t="s">
        <v>99</v>
      </c>
      <c r="H280" s="1">
        <v>44396</v>
      </c>
      <c r="I280" s="1" t="str">
        <f t="shared" si="9"/>
        <v>Jul-2021</v>
      </c>
      <c r="J280" t="s">
        <v>50</v>
      </c>
      <c r="K280" t="s">
        <v>74</v>
      </c>
      <c r="L280" s="3" t="s">
        <v>1240</v>
      </c>
      <c r="M280" t="s">
        <v>32</v>
      </c>
      <c r="N280" t="s">
        <v>1241</v>
      </c>
      <c r="O280" t="s">
        <v>21</v>
      </c>
      <c r="P280" t="s">
        <v>22</v>
      </c>
      <c r="Q280" s="2">
        <v>45078.622916666667</v>
      </c>
      <c r="R280" s="2">
        <v>45078.695833333331</v>
      </c>
      <c r="S280">
        <v>3</v>
      </c>
    </row>
    <row r="281" spans="1:19" ht="18" customHeight="1" x14ac:dyDescent="0.25">
      <c r="A281">
        <v>828</v>
      </c>
      <c r="B281" t="s">
        <v>1242</v>
      </c>
      <c r="C281" t="s">
        <v>1243</v>
      </c>
      <c r="D281">
        <v>19</v>
      </c>
      <c r="E281" t="str">
        <f t="shared" si="8"/>
        <v>0-20</v>
      </c>
      <c r="F281" t="s">
        <v>23</v>
      </c>
      <c r="G281" t="s">
        <v>346</v>
      </c>
      <c r="H281" s="1">
        <v>44297</v>
      </c>
      <c r="I281" s="1" t="str">
        <f t="shared" si="9"/>
        <v>Apr-2021</v>
      </c>
      <c r="J281" t="s">
        <v>53</v>
      </c>
      <c r="K281" t="s">
        <v>70</v>
      </c>
      <c r="L281" s="3" t="s">
        <v>1244</v>
      </c>
      <c r="M281" t="s">
        <v>32</v>
      </c>
      <c r="N281" t="s">
        <v>1245</v>
      </c>
      <c r="O281" t="s">
        <v>34</v>
      </c>
      <c r="P281" t="s">
        <v>48</v>
      </c>
      <c r="Q281" s="2">
        <v>45078.709027777775</v>
      </c>
      <c r="R281" s="2">
        <v>45078.003472222219</v>
      </c>
      <c r="S281">
        <v>4</v>
      </c>
    </row>
    <row r="282" spans="1:19" ht="18" customHeight="1" x14ac:dyDescent="0.25">
      <c r="A282">
        <v>835</v>
      </c>
      <c r="B282" t="s">
        <v>1246</v>
      </c>
      <c r="C282" t="s">
        <v>1247</v>
      </c>
      <c r="D282">
        <v>21</v>
      </c>
      <c r="E282" t="str">
        <f t="shared" si="8"/>
        <v>21-30</v>
      </c>
      <c r="F282" t="s">
        <v>49</v>
      </c>
      <c r="G282" t="s">
        <v>18</v>
      </c>
      <c r="H282" s="1">
        <v>44253</v>
      </c>
      <c r="I282" s="1" t="str">
        <f t="shared" si="9"/>
        <v>Feb-2021</v>
      </c>
      <c r="J282" t="s">
        <v>54</v>
      </c>
      <c r="K282" t="s">
        <v>74</v>
      </c>
      <c r="L282" s="3" t="s">
        <v>1248</v>
      </c>
      <c r="M282" t="s">
        <v>32</v>
      </c>
      <c r="N282" t="s">
        <v>1249</v>
      </c>
      <c r="O282" t="s">
        <v>21</v>
      </c>
      <c r="P282" t="s">
        <v>26</v>
      </c>
      <c r="Q282" s="2">
        <v>45078.879166666666</v>
      </c>
      <c r="R282" s="2">
        <v>45078.476388888892</v>
      </c>
      <c r="S282">
        <v>4</v>
      </c>
    </row>
    <row r="283" spans="1:19" ht="18" customHeight="1" x14ac:dyDescent="0.25">
      <c r="A283">
        <v>839</v>
      </c>
      <c r="B283" t="s">
        <v>1250</v>
      </c>
      <c r="C283" t="s">
        <v>1251</v>
      </c>
      <c r="D283">
        <v>27</v>
      </c>
      <c r="E283" t="str">
        <f t="shared" si="8"/>
        <v>21-30</v>
      </c>
      <c r="F283" t="s">
        <v>23</v>
      </c>
      <c r="G283" t="s">
        <v>190</v>
      </c>
      <c r="H283" s="1">
        <v>44328</v>
      </c>
      <c r="I283" s="1" t="str">
        <f t="shared" si="9"/>
        <v>May-2021</v>
      </c>
      <c r="J283" t="s">
        <v>50</v>
      </c>
      <c r="K283" t="s">
        <v>30</v>
      </c>
      <c r="L283" s="3" t="s">
        <v>1252</v>
      </c>
      <c r="M283" t="s">
        <v>32</v>
      </c>
      <c r="N283" t="s">
        <v>1253</v>
      </c>
      <c r="O283" t="s">
        <v>96</v>
      </c>
      <c r="P283" t="s">
        <v>60</v>
      </c>
      <c r="Q283" s="2">
        <v>45078.870138888888</v>
      </c>
      <c r="R283" s="2">
        <v>45078.621527777781</v>
      </c>
      <c r="S283">
        <v>3</v>
      </c>
    </row>
    <row r="284" spans="1:19" ht="18" customHeight="1" x14ac:dyDescent="0.25">
      <c r="A284">
        <v>841</v>
      </c>
      <c r="B284" t="s">
        <v>1254</v>
      </c>
      <c r="C284" t="s">
        <v>1255</v>
      </c>
      <c r="D284">
        <v>70</v>
      </c>
      <c r="E284" t="str">
        <f t="shared" si="8"/>
        <v>61-70</v>
      </c>
      <c r="F284" t="s">
        <v>17</v>
      </c>
      <c r="G284" t="s">
        <v>73</v>
      </c>
      <c r="H284" s="1">
        <v>44228</v>
      </c>
      <c r="I284" s="1" t="str">
        <f t="shared" si="9"/>
        <v>Feb-2021</v>
      </c>
      <c r="J284" t="s">
        <v>53</v>
      </c>
      <c r="K284" t="s">
        <v>112</v>
      </c>
      <c r="L284" s="3" t="s">
        <v>1196</v>
      </c>
      <c r="M284" t="s">
        <v>32</v>
      </c>
      <c r="N284" t="s">
        <v>1256</v>
      </c>
      <c r="O284" t="s">
        <v>21</v>
      </c>
      <c r="P284" t="s">
        <v>60</v>
      </c>
      <c r="Q284" s="2">
        <v>45078.511111111111</v>
      </c>
      <c r="R284" s="2">
        <v>45078.546527777777</v>
      </c>
      <c r="S284">
        <v>5</v>
      </c>
    </row>
    <row r="285" spans="1:19" ht="18" customHeight="1" x14ac:dyDescent="0.25">
      <c r="A285">
        <v>847</v>
      </c>
      <c r="B285" t="s">
        <v>1257</v>
      </c>
      <c r="C285" t="s">
        <v>1258</v>
      </c>
      <c r="D285">
        <v>49</v>
      </c>
      <c r="E285" t="str">
        <f t="shared" si="8"/>
        <v>41-50</v>
      </c>
      <c r="F285" t="s">
        <v>23</v>
      </c>
      <c r="G285" t="s">
        <v>44</v>
      </c>
      <c r="H285" s="1">
        <v>43852</v>
      </c>
      <c r="I285" s="1" t="str">
        <f t="shared" si="9"/>
        <v>Jan-2020</v>
      </c>
      <c r="J285" t="s">
        <v>38</v>
      </c>
      <c r="K285" t="s">
        <v>112</v>
      </c>
      <c r="L285" s="3" t="s">
        <v>1259</v>
      </c>
      <c r="M285" t="s">
        <v>32</v>
      </c>
      <c r="N285" t="s">
        <v>1260</v>
      </c>
      <c r="O285" t="s">
        <v>66</v>
      </c>
      <c r="P285" t="s">
        <v>60</v>
      </c>
      <c r="Q285" s="2">
        <v>45078.056250000001</v>
      </c>
      <c r="R285" s="2">
        <v>45078.177083333336</v>
      </c>
      <c r="S285">
        <v>4</v>
      </c>
    </row>
    <row r="286" spans="1:19" ht="18" customHeight="1" x14ac:dyDescent="0.25">
      <c r="A286">
        <v>851</v>
      </c>
      <c r="B286" t="s">
        <v>1261</v>
      </c>
      <c r="C286" t="s">
        <v>1262</v>
      </c>
      <c r="D286">
        <v>53</v>
      </c>
      <c r="E286" t="str">
        <f t="shared" si="8"/>
        <v>51-60</v>
      </c>
      <c r="F286" t="s">
        <v>23</v>
      </c>
      <c r="G286" t="s">
        <v>57</v>
      </c>
      <c r="H286" s="1">
        <v>43848</v>
      </c>
      <c r="I286" s="1" t="str">
        <f t="shared" si="9"/>
        <v>Jan-2020</v>
      </c>
      <c r="J286" t="s">
        <v>54</v>
      </c>
      <c r="K286" t="s">
        <v>98</v>
      </c>
      <c r="L286" s="3" t="s">
        <v>481</v>
      </c>
      <c r="M286" t="s">
        <v>32</v>
      </c>
      <c r="N286" t="s">
        <v>1263</v>
      </c>
      <c r="O286" t="s">
        <v>34</v>
      </c>
      <c r="P286" t="s">
        <v>48</v>
      </c>
      <c r="Q286" s="2">
        <v>45078.588888888888</v>
      </c>
      <c r="R286" s="2">
        <v>45078.694444444445</v>
      </c>
      <c r="S286">
        <v>1</v>
      </c>
    </row>
    <row r="287" spans="1:19" ht="18" customHeight="1" x14ac:dyDescent="0.25">
      <c r="A287">
        <v>853</v>
      </c>
      <c r="B287" t="s">
        <v>1264</v>
      </c>
      <c r="C287" t="s">
        <v>1265</v>
      </c>
      <c r="D287">
        <v>29</v>
      </c>
      <c r="E287" t="str">
        <f t="shared" si="8"/>
        <v>21-30</v>
      </c>
      <c r="F287" t="s">
        <v>23</v>
      </c>
      <c r="G287" t="s">
        <v>175</v>
      </c>
      <c r="H287" s="1">
        <v>44472</v>
      </c>
      <c r="I287" s="1" t="str">
        <f t="shared" si="9"/>
        <v>Oct-2021</v>
      </c>
      <c r="J287" t="s">
        <v>54</v>
      </c>
      <c r="K287" t="s">
        <v>98</v>
      </c>
      <c r="L287" s="3" t="s">
        <v>1266</v>
      </c>
      <c r="M287" t="s">
        <v>32</v>
      </c>
      <c r="N287" t="s">
        <v>1267</v>
      </c>
      <c r="O287" t="s">
        <v>96</v>
      </c>
      <c r="P287" t="s">
        <v>48</v>
      </c>
      <c r="Q287" s="2">
        <v>45078.168749999997</v>
      </c>
      <c r="R287" s="2">
        <v>45078.303472222222</v>
      </c>
      <c r="S287">
        <v>5</v>
      </c>
    </row>
    <row r="288" spans="1:19" ht="18" customHeight="1" x14ac:dyDescent="0.25">
      <c r="A288">
        <v>855</v>
      </c>
      <c r="B288" t="s">
        <v>1268</v>
      </c>
      <c r="C288" t="s">
        <v>1269</v>
      </c>
      <c r="D288">
        <v>69</v>
      </c>
      <c r="E288" t="str">
        <f t="shared" si="8"/>
        <v>61-70</v>
      </c>
      <c r="F288" t="s">
        <v>23</v>
      </c>
      <c r="G288" t="s">
        <v>75</v>
      </c>
      <c r="H288" s="1">
        <v>44144</v>
      </c>
      <c r="I288" s="1" t="str">
        <f t="shared" si="9"/>
        <v>Nov-2020</v>
      </c>
      <c r="J288" t="s">
        <v>38</v>
      </c>
      <c r="K288" t="s">
        <v>56</v>
      </c>
      <c r="L288" s="3" t="s">
        <v>1270</v>
      </c>
      <c r="M288" t="s">
        <v>32</v>
      </c>
      <c r="N288" t="s">
        <v>1271</v>
      </c>
      <c r="O288" t="s">
        <v>66</v>
      </c>
      <c r="P288" t="s">
        <v>22</v>
      </c>
      <c r="Q288" s="2">
        <v>45078.843055555553</v>
      </c>
      <c r="R288" s="2">
        <v>45078.121527777781</v>
      </c>
      <c r="S288">
        <v>3</v>
      </c>
    </row>
    <row r="289" spans="1:19" ht="18" customHeight="1" x14ac:dyDescent="0.25">
      <c r="A289">
        <v>856</v>
      </c>
      <c r="B289" t="s">
        <v>1237</v>
      </c>
      <c r="C289" t="s">
        <v>1272</v>
      </c>
      <c r="D289">
        <v>67</v>
      </c>
      <c r="E289" t="str">
        <f t="shared" si="8"/>
        <v>61-70</v>
      </c>
      <c r="F289" t="s">
        <v>23</v>
      </c>
      <c r="G289" t="s">
        <v>135</v>
      </c>
      <c r="H289" s="1">
        <v>44510</v>
      </c>
      <c r="I289" s="1" t="str">
        <f t="shared" si="9"/>
        <v>Nov-2021</v>
      </c>
      <c r="J289" t="s">
        <v>38</v>
      </c>
      <c r="K289" t="s">
        <v>58</v>
      </c>
      <c r="L289" s="3" t="s">
        <v>1273</v>
      </c>
      <c r="M289" t="s">
        <v>32</v>
      </c>
      <c r="N289" t="s">
        <v>1274</v>
      </c>
      <c r="O289" t="s">
        <v>66</v>
      </c>
      <c r="P289" t="s">
        <v>22</v>
      </c>
      <c r="Q289" s="2">
        <v>45078.713194444441</v>
      </c>
      <c r="R289" s="2">
        <v>45078.818055555559</v>
      </c>
      <c r="S289">
        <v>2</v>
      </c>
    </row>
    <row r="290" spans="1:19" ht="18" customHeight="1" x14ac:dyDescent="0.25">
      <c r="A290">
        <v>858</v>
      </c>
      <c r="B290" t="s">
        <v>1275</v>
      </c>
      <c r="C290" t="s">
        <v>1276</v>
      </c>
      <c r="D290">
        <v>52</v>
      </c>
      <c r="E290" t="str">
        <f t="shared" si="8"/>
        <v>51-60</v>
      </c>
      <c r="F290" t="s">
        <v>17</v>
      </c>
      <c r="G290" t="s">
        <v>203</v>
      </c>
      <c r="H290" s="1">
        <v>44076</v>
      </c>
      <c r="I290" s="1" t="str">
        <f t="shared" si="9"/>
        <v>Sep-2020</v>
      </c>
      <c r="J290" t="s">
        <v>53</v>
      </c>
      <c r="K290" t="s">
        <v>51</v>
      </c>
      <c r="L290" s="3" t="s">
        <v>1277</v>
      </c>
      <c r="M290" t="s">
        <v>32</v>
      </c>
      <c r="N290" t="s">
        <v>1278</v>
      </c>
      <c r="O290" t="s">
        <v>96</v>
      </c>
      <c r="P290" t="s">
        <v>60</v>
      </c>
      <c r="Q290" s="2">
        <v>45078.542361111111</v>
      </c>
      <c r="R290" s="2">
        <v>45078.225694444445</v>
      </c>
      <c r="S290">
        <v>5</v>
      </c>
    </row>
    <row r="291" spans="1:19" ht="18" customHeight="1" x14ac:dyDescent="0.25">
      <c r="A291">
        <v>862</v>
      </c>
      <c r="B291" t="s">
        <v>1280</v>
      </c>
      <c r="C291" t="s">
        <v>1281</v>
      </c>
      <c r="D291">
        <v>25</v>
      </c>
      <c r="E291" t="str">
        <f t="shared" si="8"/>
        <v>21-30</v>
      </c>
      <c r="F291" t="s">
        <v>17</v>
      </c>
      <c r="G291" t="s">
        <v>18</v>
      </c>
      <c r="H291" s="1">
        <v>43840</v>
      </c>
      <c r="I291" s="1" t="str">
        <f t="shared" si="9"/>
        <v>Jan-2020</v>
      </c>
      <c r="J291" t="s">
        <v>54</v>
      </c>
      <c r="K291" t="s">
        <v>98</v>
      </c>
      <c r="L291" s="3" t="s">
        <v>1282</v>
      </c>
      <c r="M291" t="s">
        <v>32</v>
      </c>
      <c r="N291" t="s">
        <v>1283</v>
      </c>
      <c r="O291" t="s">
        <v>96</v>
      </c>
      <c r="P291" t="s">
        <v>22</v>
      </c>
      <c r="Q291" s="2">
        <v>45078.176388888889</v>
      </c>
      <c r="R291" s="2">
        <v>45078.546527777777</v>
      </c>
      <c r="S291">
        <v>3</v>
      </c>
    </row>
    <row r="292" spans="1:19" ht="18" customHeight="1" x14ac:dyDescent="0.25">
      <c r="A292">
        <v>863</v>
      </c>
      <c r="B292" t="s">
        <v>1284</v>
      </c>
      <c r="C292" t="s">
        <v>1285</v>
      </c>
      <c r="D292">
        <v>23</v>
      </c>
      <c r="E292" t="str">
        <f t="shared" si="8"/>
        <v>21-30</v>
      </c>
      <c r="F292" t="s">
        <v>17</v>
      </c>
      <c r="G292" t="s">
        <v>75</v>
      </c>
      <c r="H292" s="1">
        <v>44214</v>
      </c>
      <c r="I292" s="1" t="str">
        <f t="shared" si="9"/>
        <v>Jan-2021</v>
      </c>
      <c r="J292" t="s">
        <v>54</v>
      </c>
      <c r="K292" t="s">
        <v>39</v>
      </c>
      <c r="L292" s="3" t="s">
        <v>1286</v>
      </c>
      <c r="M292" t="s">
        <v>32</v>
      </c>
      <c r="N292" t="s">
        <v>1287</v>
      </c>
      <c r="O292" t="s">
        <v>34</v>
      </c>
      <c r="P292" t="s">
        <v>48</v>
      </c>
      <c r="Q292" s="2">
        <v>45078.140972222223</v>
      </c>
      <c r="R292" s="2">
        <v>45078.613194444442</v>
      </c>
      <c r="S292">
        <v>2</v>
      </c>
    </row>
    <row r="293" spans="1:19" ht="18" customHeight="1" x14ac:dyDescent="0.25">
      <c r="A293">
        <v>864</v>
      </c>
      <c r="B293" t="s">
        <v>1288</v>
      </c>
      <c r="C293" t="s">
        <v>1289</v>
      </c>
      <c r="D293">
        <v>26</v>
      </c>
      <c r="E293" t="str">
        <f t="shared" si="8"/>
        <v>21-30</v>
      </c>
      <c r="F293" t="s">
        <v>23</v>
      </c>
      <c r="G293" t="s">
        <v>91</v>
      </c>
      <c r="H293" s="1">
        <v>44493</v>
      </c>
      <c r="I293" s="1" t="str">
        <f t="shared" si="9"/>
        <v>Oct-2021</v>
      </c>
      <c r="J293" t="s">
        <v>19</v>
      </c>
      <c r="K293" t="s">
        <v>112</v>
      </c>
      <c r="L293" s="3" t="s">
        <v>1290</v>
      </c>
      <c r="M293" t="s">
        <v>32</v>
      </c>
      <c r="N293" t="s">
        <v>1291</v>
      </c>
      <c r="O293" t="s">
        <v>96</v>
      </c>
      <c r="P293" t="s">
        <v>26</v>
      </c>
      <c r="Q293" s="2">
        <v>45078.90902777778</v>
      </c>
      <c r="R293" s="2">
        <v>45078.175000000003</v>
      </c>
      <c r="S293">
        <v>1</v>
      </c>
    </row>
    <row r="294" spans="1:19" ht="18" customHeight="1" x14ac:dyDescent="0.25">
      <c r="A294">
        <v>866</v>
      </c>
      <c r="B294" t="s">
        <v>1292</v>
      </c>
      <c r="C294" t="s">
        <v>1293</v>
      </c>
      <c r="D294">
        <v>30</v>
      </c>
      <c r="E294" t="str">
        <f t="shared" si="8"/>
        <v>21-30</v>
      </c>
      <c r="F294" t="s">
        <v>23</v>
      </c>
      <c r="G294" t="s">
        <v>237</v>
      </c>
      <c r="H294" s="1">
        <v>43900</v>
      </c>
      <c r="I294" s="1" t="str">
        <f t="shared" si="9"/>
        <v>Mar-2020</v>
      </c>
      <c r="J294" t="s">
        <v>50</v>
      </c>
      <c r="K294" t="s">
        <v>54</v>
      </c>
      <c r="L294" s="3" t="s">
        <v>1294</v>
      </c>
      <c r="M294" t="s">
        <v>32</v>
      </c>
      <c r="N294" t="s">
        <v>1295</v>
      </c>
      <c r="O294" t="s">
        <v>66</v>
      </c>
      <c r="P294" t="s">
        <v>60</v>
      </c>
      <c r="Q294" s="2">
        <v>45078.002083333333</v>
      </c>
      <c r="R294" s="2">
        <v>45078.509722222225</v>
      </c>
      <c r="S294">
        <v>5</v>
      </c>
    </row>
    <row r="295" spans="1:19" ht="18" customHeight="1" x14ac:dyDescent="0.25">
      <c r="A295">
        <v>867</v>
      </c>
      <c r="B295" t="s">
        <v>1296</v>
      </c>
      <c r="C295" t="s">
        <v>1297</v>
      </c>
      <c r="D295">
        <v>33</v>
      </c>
      <c r="E295" t="str">
        <f t="shared" si="8"/>
        <v>31-40</v>
      </c>
      <c r="F295" t="s">
        <v>49</v>
      </c>
      <c r="G295" t="s">
        <v>190</v>
      </c>
      <c r="H295" s="1">
        <v>43960</v>
      </c>
      <c r="I295" s="1" t="str">
        <f t="shared" si="9"/>
        <v>May-2020</v>
      </c>
      <c r="J295" t="s">
        <v>54</v>
      </c>
      <c r="K295" t="s">
        <v>74</v>
      </c>
      <c r="L295" s="3" t="s">
        <v>1298</v>
      </c>
      <c r="M295" t="s">
        <v>32</v>
      </c>
      <c r="N295" t="s">
        <v>1299</v>
      </c>
      <c r="O295" t="s">
        <v>21</v>
      </c>
      <c r="P295" t="s">
        <v>26</v>
      </c>
      <c r="Q295" s="2">
        <v>45078.032638888886</v>
      </c>
      <c r="R295" s="2">
        <v>45078.19027777778</v>
      </c>
      <c r="S295">
        <v>3</v>
      </c>
    </row>
    <row r="296" spans="1:19" ht="18" customHeight="1" x14ac:dyDescent="0.25">
      <c r="A296">
        <v>876</v>
      </c>
      <c r="B296" t="s">
        <v>1300</v>
      </c>
      <c r="C296" t="s">
        <v>1301</v>
      </c>
      <c r="D296">
        <v>48</v>
      </c>
      <c r="E296" t="str">
        <f t="shared" si="8"/>
        <v>41-50</v>
      </c>
      <c r="F296" t="s">
        <v>23</v>
      </c>
      <c r="G296" t="s">
        <v>225</v>
      </c>
      <c r="H296" s="1">
        <v>44241</v>
      </c>
      <c r="I296" s="1" t="str">
        <f t="shared" si="9"/>
        <v>Feb-2021</v>
      </c>
      <c r="J296" t="s">
        <v>50</v>
      </c>
      <c r="K296" t="s">
        <v>82</v>
      </c>
      <c r="L296" s="3" t="s">
        <v>1302</v>
      </c>
      <c r="M296" t="s">
        <v>32</v>
      </c>
      <c r="N296" t="s">
        <v>1303</v>
      </c>
      <c r="O296" t="s">
        <v>96</v>
      </c>
      <c r="P296" t="s">
        <v>60</v>
      </c>
      <c r="Q296" s="2">
        <v>45078.638194444444</v>
      </c>
      <c r="R296" s="2">
        <v>45078.80972222222</v>
      </c>
      <c r="S296">
        <v>3</v>
      </c>
    </row>
    <row r="297" spans="1:19" ht="18" customHeight="1" x14ac:dyDescent="0.25">
      <c r="A297">
        <v>877</v>
      </c>
      <c r="B297" t="s">
        <v>1304</v>
      </c>
      <c r="C297" t="s">
        <v>1305</v>
      </c>
      <c r="D297">
        <v>45</v>
      </c>
      <c r="E297" t="str">
        <f t="shared" si="8"/>
        <v>41-50</v>
      </c>
      <c r="F297" t="s">
        <v>17</v>
      </c>
      <c r="G297" t="s">
        <v>109</v>
      </c>
      <c r="H297" s="1">
        <v>44210</v>
      </c>
      <c r="I297" s="1" t="str">
        <f t="shared" si="9"/>
        <v>Jan-2021</v>
      </c>
      <c r="J297" t="s">
        <v>19</v>
      </c>
      <c r="K297" t="s">
        <v>51</v>
      </c>
      <c r="L297" s="3" t="s">
        <v>1306</v>
      </c>
      <c r="M297" t="s">
        <v>32</v>
      </c>
      <c r="N297" t="s">
        <v>1307</v>
      </c>
      <c r="O297" t="s">
        <v>66</v>
      </c>
      <c r="P297" t="s">
        <v>60</v>
      </c>
      <c r="Q297" s="2">
        <v>45078.675000000003</v>
      </c>
      <c r="R297" s="2">
        <v>45078.634722222225</v>
      </c>
      <c r="S297">
        <v>5</v>
      </c>
    </row>
    <row r="298" spans="1:19" ht="18" customHeight="1" x14ac:dyDescent="0.25">
      <c r="A298">
        <v>881</v>
      </c>
      <c r="B298" t="s">
        <v>1308</v>
      </c>
      <c r="C298" t="s">
        <v>1309</v>
      </c>
      <c r="D298">
        <v>19</v>
      </c>
      <c r="E298" t="str">
        <f t="shared" si="8"/>
        <v>0-20</v>
      </c>
      <c r="F298" t="s">
        <v>23</v>
      </c>
      <c r="G298" t="s">
        <v>170</v>
      </c>
      <c r="H298" s="1">
        <v>44189</v>
      </c>
      <c r="I298" s="1" t="str">
        <f t="shared" si="9"/>
        <v>Dec-2020</v>
      </c>
      <c r="J298" t="s">
        <v>38</v>
      </c>
      <c r="K298" t="s">
        <v>45</v>
      </c>
      <c r="L298" s="3" t="s">
        <v>1310</v>
      </c>
      <c r="M298" t="s">
        <v>32</v>
      </c>
      <c r="N298" t="s">
        <v>1311</v>
      </c>
      <c r="O298" t="s">
        <v>66</v>
      </c>
      <c r="P298" t="s">
        <v>26</v>
      </c>
      <c r="Q298" s="2">
        <v>45078.503472222219</v>
      </c>
      <c r="R298" s="2">
        <v>45077.996527777781</v>
      </c>
      <c r="S298">
        <v>2</v>
      </c>
    </row>
    <row r="299" spans="1:19" ht="18" customHeight="1" x14ac:dyDescent="0.25">
      <c r="A299">
        <v>884</v>
      </c>
      <c r="B299" t="s">
        <v>1312</v>
      </c>
      <c r="C299" t="s">
        <v>1313</v>
      </c>
      <c r="D299">
        <v>21</v>
      </c>
      <c r="E299" t="str">
        <f t="shared" si="8"/>
        <v>21-30</v>
      </c>
      <c r="F299" t="s">
        <v>49</v>
      </c>
      <c r="G299" t="s">
        <v>175</v>
      </c>
      <c r="H299" s="1">
        <v>44097</v>
      </c>
      <c r="I299" s="1" t="str">
        <f t="shared" si="9"/>
        <v>Sep-2020</v>
      </c>
      <c r="J299" t="s">
        <v>53</v>
      </c>
      <c r="K299" t="s">
        <v>82</v>
      </c>
      <c r="L299" s="3" t="s">
        <v>1314</v>
      </c>
      <c r="M299" t="s">
        <v>32</v>
      </c>
      <c r="N299" t="s">
        <v>1315</v>
      </c>
      <c r="O299" t="s">
        <v>21</v>
      </c>
      <c r="P299" t="s">
        <v>48</v>
      </c>
      <c r="Q299" s="2">
        <v>45078.405555555553</v>
      </c>
      <c r="R299" s="2">
        <v>45078.477777777778</v>
      </c>
      <c r="S299">
        <v>4</v>
      </c>
    </row>
    <row r="300" spans="1:19" ht="18" customHeight="1" x14ac:dyDescent="0.25">
      <c r="A300">
        <v>888</v>
      </c>
      <c r="B300" t="s">
        <v>1317</v>
      </c>
      <c r="C300" t="s">
        <v>1318</v>
      </c>
      <c r="D300">
        <v>18</v>
      </c>
      <c r="E300" t="str">
        <f t="shared" si="8"/>
        <v>0-20</v>
      </c>
      <c r="F300" t="s">
        <v>23</v>
      </c>
      <c r="G300" t="s">
        <v>250</v>
      </c>
      <c r="H300" s="1">
        <v>44527</v>
      </c>
      <c r="I300" s="1" t="str">
        <f t="shared" si="9"/>
        <v>Nov-2021</v>
      </c>
      <c r="J300" t="s">
        <v>38</v>
      </c>
      <c r="K300" t="s">
        <v>25</v>
      </c>
      <c r="L300" s="3" t="s">
        <v>1319</v>
      </c>
      <c r="M300" t="s">
        <v>32</v>
      </c>
      <c r="N300" t="s">
        <v>1320</v>
      </c>
      <c r="O300" t="s">
        <v>21</v>
      </c>
      <c r="P300" t="s">
        <v>60</v>
      </c>
      <c r="Q300" s="2">
        <v>45078.794444444444</v>
      </c>
      <c r="R300" s="2">
        <v>45078.486805555556</v>
      </c>
      <c r="S300">
        <v>5</v>
      </c>
    </row>
    <row r="301" spans="1:19" ht="18" customHeight="1" x14ac:dyDescent="0.25">
      <c r="A301">
        <v>890</v>
      </c>
      <c r="B301" t="s">
        <v>1321</v>
      </c>
      <c r="C301" t="s">
        <v>1322</v>
      </c>
      <c r="D301">
        <v>37</v>
      </c>
      <c r="E301" t="str">
        <f t="shared" si="8"/>
        <v>31-40</v>
      </c>
      <c r="F301" t="s">
        <v>23</v>
      </c>
      <c r="G301" t="s">
        <v>150</v>
      </c>
      <c r="H301" s="1">
        <v>44256</v>
      </c>
      <c r="I301" s="1" t="str">
        <f t="shared" si="9"/>
        <v>Mar-2021</v>
      </c>
      <c r="J301" t="s">
        <v>19</v>
      </c>
      <c r="K301" t="s">
        <v>20</v>
      </c>
      <c r="L301" s="3" t="s">
        <v>1323</v>
      </c>
      <c r="M301" t="s">
        <v>32</v>
      </c>
      <c r="N301" t="s">
        <v>1324</v>
      </c>
      <c r="O301" t="s">
        <v>34</v>
      </c>
      <c r="P301" t="s">
        <v>22</v>
      </c>
      <c r="Q301" s="2">
        <v>45078.45</v>
      </c>
      <c r="R301" s="2">
        <v>45078.089583333334</v>
      </c>
      <c r="S301">
        <v>2</v>
      </c>
    </row>
    <row r="302" spans="1:19" ht="18" customHeight="1" x14ac:dyDescent="0.25">
      <c r="A302">
        <v>893</v>
      </c>
      <c r="B302" t="s">
        <v>1325</v>
      </c>
      <c r="C302" t="s">
        <v>1326</v>
      </c>
      <c r="D302">
        <v>33</v>
      </c>
      <c r="E302" t="str">
        <f t="shared" si="8"/>
        <v>31-40</v>
      </c>
      <c r="F302" t="s">
        <v>23</v>
      </c>
      <c r="G302" t="s">
        <v>88</v>
      </c>
      <c r="H302" s="1">
        <v>44125</v>
      </c>
      <c r="I302" s="1" t="str">
        <f t="shared" si="9"/>
        <v>Oct-2020</v>
      </c>
      <c r="J302" t="s">
        <v>19</v>
      </c>
      <c r="K302" t="s">
        <v>70</v>
      </c>
      <c r="L302" s="3" t="s">
        <v>1327</v>
      </c>
      <c r="M302" t="s">
        <v>32</v>
      </c>
      <c r="N302" t="s">
        <v>1328</v>
      </c>
      <c r="O302" t="s">
        <v>96</v>
      </c>
      <c r="P302" t="s">
        <v>60</v>
      </c>
      <c r="Q302" s="2">
        <v>45078.040972222225</v>
      </c>
      <c r="R302" s="2">
        <v>45078.617361111108</v>
      </c>
      <c r="S302">
        <v>4</v>
      </c>
    </row>
    <row r="303" spans="1:19" ht="18" customHeight="1" x14ac:dyDescent="0.25">
      <c r="A303">
        <v>895</v>
      </c>
      <c r="B303" t="s">
        <v>1329</v>
      </c>
      <c r="C303" t="s">
        <v>1330</v>
      </c>
      <c r="D303">
        <v>35</v>
      </c>
      <c r="E303" t="str">
        <f t="shared" si="8"/>
        <v>31-40</v>
      </c>
      <c r="F303" t="s">
        <v>17</v>
      </c>
      <c r="G303" t="s">
        <v>52</v>
      </c>
      <c r="H303" s="1">
        <v>43919</v>
      </c>
      <c r="I303" s="1" t="str">
        <f t="shared" si="9"/>
        <v>Mar-2020</v>
      </c>
      <c r="J303" t="s">
        <v>54</v>
      </c>
      <c r="K303" t="s">
        <v>20</v>
      </c>
      <c r="L303" s="3" t="s">
        <v>1331</v>
      </c>
      <c r="M303" t="s">
        <v>32</v>
      </c>
      <c r="N303" t="s">
        <v>1332</v>
      </c>
      <c r="O303" t="s">
        <v>21</v>
      </c>
      <c r="P303" t="s">
        <v>60</v>
      </c>
      <c r="Q303" s="2">
        <v>45078.779861111114</v>
      </c>
      <c r="R303" s="2">
        <v>45078.902083333334</v>
      </c>
      <c r="S303">
        <v>2</v>
      </c>
    </row>
    <row r="304" spans="1:19" ht="18" customHeight="1" x14ac:dyDescent="0.25">
      <c r="A304">
        <v>896</v>
      </c>
      <c r="B304" t="s">
        <v>1333</v>
      </c>
      <c r="C304" t="s">
        <v>1334</v>
      </c>
      <c r="D304">
        <v>69</v>
      </c>
      <c r="E304" t="str">
        <f t="shared" si="8"/>
        <v>61-70</v>
      </c>
      <c r="F304" t="s">
        <v>23</v>
      </c>
      <c r="G304" t="s">
        <v>150</v>
      </c>
      <c r="H304" s="1">
        <v>44177</v>
      </c>
      <c r="I304" s="1" t="str">
        <f t="shared" si="9"/>
        <v>Dec-2020</v>
      </c>
      <c r="J304" t="s">
        <v>38</v>
      </c>
      <c r="K304" t="s">
        <v>50</v>
      </c>
      <c r="L304" s="3" t="s">
        <v>1335</v>
      </c>
      <c r="M304" t="s">
        <v>32</v>
      </c>
      <c r="N304" t="s">
        <v>1336</v>
      </c>
      <c r="O304" t="s">
        <v>34</v>
      </c>
      <c r="P304" t="s">
        <v>22</v>
      </c>
      <c r="Q304" s="2">
        <v>45078.756249999999</v>
      </c>
      <c r="R304" s="2">
        <v>45078.682638888888</v>
      </c>
      <c r="S304">
        <v>5</v>
      </c>
    </row>
    <row r="305" spans="1:19" ht="18" customHeight="1" x14ac:dyDescent="0.25">
      <c r="A305">
        <v>897</v>
      </c>
      <c r="B305" t="s">
        <v>1337</v>
      </c>
      <c r="C305" t="s">
        <v>1338</v>
      </c>
      <c r="D305">
        <v>30</v>
      </c>
      <c r="E305" t="str">
        <f t="shared" si="8"/>
        <v>21-30</v>
      </c>
      <c r="F305" t="s">
        <v>17</v>
      </c>
      <c r="G305" t="s">
        <v>269</v>
      </c>
      <c r="H305" s="1">
        <v>44441</v>
      </c>
      <c r="I305" s="1" t="str">
        <f t="shared" si="9"/>
        <v>Sep-2021</v>
      </c>
      <c r="J305" t="s">
        <v>50</v>
      </c>
      <c r="K305" t="s">
        <v>45</v>
      </c>
      <c r="L305" s="3" t="s">
        <v>1339</v>
      </c>
      <c r="M305" t="s">
        <v>32</v>
      </c>
      <c r="N305" t="s">
        <v>1340</v>
      </c>
      <c r="O305" t="s">
        <v>66</v>
      </c>
      <c r="P305" t="s">
        <v>26</v>
      </c>
      <c r="Q305" s="2">
        <v>45078.869444444441</v>
      </c>
      <c r="R305" s="2">
        <v>45078.240972222222</v>
      </c>
      <c r="S305">
        <v>5</v>
      </c>
    </row>
    <row r="306" spans="1:19" ht="18" customHeight="1" x14ac:dyDescent="0.25">
      <c r="A306">
        <v>898</v>
      </c>
      <c r="B306" t="s">
        <v>1341</v>
      </c>
      <c r="C306" t="s">
        <v>1342</v>
      </c>
      <c r="D306">
        <v>32</v>
      </c>
      <c r="E306" t="str">
        <f t="shared" si="8"/>
        <v>31-40</v>
      </c>
      <c r="F306" t="s">
        <v>49</v>
      </c>
      <c r="G306" t="s">
        <v>225</v>
      </c>
      <c r="H306" s="1">
        <v>44500</v>
      </c>
      <c r="I306" s="1" t="str">
        <f t="shared" si="9"/>
        <v>Oct-2021</v>
      </c>
      <c r="J306" t="s">
        <v>19</v>
      </c>
      <c r="K306" t="s">
        <v>30</v>
      </c>
      <c r="L306" s="3" t="s">
        <v>1343</v>
      </c>
      <c r="M306" t="s">
        <v>32</v>
      </c>
      <c r="N306" t="s">
        <v>1344</v>
      </c>
      <c r="O306" t="s">
        <v>34</v>
      </c>
      <c r="P306" t="s">
        <v>60</v>
      </c>
      <c r="Q306" s="2">
        <v>45078.655555555553</v>
      </c>
      <c r="R306" s="2">
        <v>45078.681944444441</v>
      </c>
      <c r="S306">
        <v>4</v>
      </c>
    </row>
    <row r="307" spans="1:19" ht="18" customHeight="1" x14ac:dyDescent="0.25">
      <c r="A307">
        <v>904</v>
      </c>
      <c r="B307" t="s">
        <v>1345</v>
      </c>
      <c r="C307" t="s">
        <v>1346</v>
      </c>
      <c r="D307">
        <v>29</v>
      </c>
      <c r="E307" t="str">
        <f t="shared" si="8"/>
        <v>21-30</v>
      </c>
      <c r="F307" t="s">
        <v>23</v>
      </c>
      <c r="G307" t="s">
        <v>75</v>
      </c>
      <c r="H307" s="1">
        <v>44488</v>
      </c>
      <c r="I307" s="1" t="str">
        <f t="shared" si="9"/>
        <v>Oct-2021</v>
      </c>
      <c r="J307" t="s">
        <v>38</v>
      </c>
      <c r="K307" t="s">
        <v>39</v>
      </c>
      <c r="L307" s="3" t="s">
        <v>1347</v>
      </c>
      <c r="M307" t="s">
        <v>32</v>
      </c>
      <c r="N307" t="s">
        <v>1348</v>
      </c>
      <c r="O307" t="s">
        <v>21</v>
      </c>
      <c r="P307" t="s">
        <v>26</v>
      </c>
      <c r="Q307" s="2">
        <v>45078.457638888889</v>
      </c>
      <c r="R307" s="2">
        <v>45078.517361111109</v>
      </c>
      <c r="S307">
        <v>3</v>
      </c>
    </row>
    <row r="308" spans="1:19" ht="18" customHeight="1" x14ac:dyDescent="0.25">
      <c r="A308">
        <v>908</v>
      </c>
      <c r="B308" t="s">
        <v>1349</v>
      </c>
      <c r="C308" t="s">
        <v>1350</v>
      </c>
      <c r="D308">
        <v>54</v>
      </c>
      <c r="E308" t="str">
        <f t="shared" si="8"/>
        <v>51-60</v>
      </c>
      <c r="F308" t="s">
        <v>49</v>
      </c>
      <c r="G308" t="s">
        <v>250</v>
      </c>
      <c r="H308" s="1">
        <v>43982</v>
      </c>
      <c r="I308" s="1" t="str">
        <f t="shared" si="9"/>
        <v>May-2020</v>
      </c>
      <c r="J308" t="s">
        <v>50</v>
      </c>
      <c r="K308" t="s">
        <v>74</v>
      </c>
      <c r="L308" s="3" t="s">
        <v>1351</v>
      </c>
      <c r="M308" t="s">
        <v>32</v>
      </c>
      <c r="N308" t="s">
        <v>1352</v>
      </c>
      <c r="O308" t="s">
        <v>21</v>
      </c>
      <c r="P308" t="s">
        <v>60</v>
      </c>
      <c r="Q308" s="2">
        <v>45078</v>
      </c>
      <c r="R308" s="2">
        <v>45077.925694444442</v>
      </c>
      <c r="S308">
        <v>2</v>
      </c>
    </row>
    <row r="309" spans="1:19" ht="18" customHeight="1" x14ac:dyDescent="0.25">
      <c r="A309">
        <v>912</v>
      </c>
      <c r="B309" t="s">
        <v>1353</v>
      </c>
      <c r="C309" t="s">
        <v>1354</v>
      </c>
      <c r="D309">
        <v>25</v>
      </c>
      <c r="E309" t="str">
        <f t="shared" si="8"/>
        <v>21-30</v>
      </c>
      <c r="F309" t="s">
        <v>23</v>
      </c>
      <c r="G309" t="s">
        <v>346</v>
      </c>
      <c r="H309" s="1">
        <v>44296</v>
      </c>
      <c r="I309" s="1" t="str">
        <f t="shared" si="9"/>
        <v>Apr-2021</v>
      </c>
      <c r="J309" t="s">
        <v>54</v>
      </c>
      <c r="K309" t="s">
        <v>30</v>
      </c>
      <c r="L309" s="3" t="s">
        <v>1355</v>
      </c>
      <c r="M309" t="s">
        <v>32</v>
      </c>
      <c r="N309" t="s">
        <v>1356</v>
      </c>
      <c r="O309" t="s">
        <v>21</v>
      </c>
      <c r="P309" t="s">
        <v>22</v>
      </c>
      <c r="Q309" s="2">
        <v>45078.7</v>
      </c>
      <c r="R309" s="2">
        <v>45078.843055555553</v>
      </c>
      <c r="S309">
        <v>2</v>
      </c>
    </row>
    <row r="310" spans="1:19" ht="18" customHeight="1" x14ac:dyDescent="0.25">
      <c r="A310">
        <v>914</v>
      </c>
      <c r="B310" t="s">
        <v>1357</v>
      </c>
      <c r="C310" t="s">
        <v>1358</v>
      </c>
      <c r="D310">
        <v>29</v>
      </c>
      <c r="E310" t="str">
        <f t="shared" si="8"/>
        <v>21-30</v>
      </c>
      <c r="F310" t="s">
        <v>17</v>
      </c>
      <c r="G310" t="s">
        <v>75</v>
      </c>
      <c r="H310" s="1">
        <v>43846</v>
      </c>
      <c r="I310" s="1" t="str">
        <f t="shared" si="9"/>
        <v>Jan-2020</v>
      </c>
      <c r="J310" t="s">
        <v>53</v>
      </c>
      <c r="K310" t="s">
        <v>56</v>
      </c>
      <c r="L310" s="3" t="s">
        <v>1359</v>
      </c>
      <c r="M310" t="s">
        <v>32</v>
      </c>
      <c r="N310" t="s">
        <v>1360</v>
      </c>
      <c r="O310" t="s">
        <v>66</v>
      </c>
      <c r="P310" t="s">
        <v>22</v>
      </c>
      <c r="Q310" s="2">
        <v>45078.474999999999</v>
      </c>
      <c r="R310" s="2">
        <v>45078.359722222223</v>
      </c>
      <c r="S310">
        <v>4</v>
      </c>
    </row>
    <row r="311" spans="1:19" ht="18" customHeight="1" x14ac:dyDescent="0.25">
      <c r="A311">
        <v>918</v>
      </c>
      <c r="B311" t="s">
        <v>1361</v>
      </c>
      <c r="C311" t="s">
        <v>1362</v>
      </c>
      <c r="D311">
        <v>34</v>
      </c>
      <c r="E311" t="str">
        <f t="shared" si="8"/>
        <v>31-40</v>
      </c>
      <c r="F311" t="s">
        <v>23</v>
      </c>
      <c r="G311" t="s">
        <v>346</v>
      </c>
      <c r="H311" s="1">
        <v>44148</v>
      </c>
      <c r="I311" s="1" t="str">
        <f t="shared" si="9"/>
        <v>Nov-2020</v>
      </c>
      <c r="J311" t="s">
        <v>50</v>
      </c>
      <c r="K311" t="s">
        <v>98</v>
      </c>
      <c r="L311" s="3" t="s">
        <v>1363</v>
      </c>
      <c r="M311" t="s">
        <v>32</v>
      </c>
      <c r="N311" t="s">
        <v>1364</v>
      </c>
      <c r="O311" t="s">
        <v>96</v>
      </c>
      <c r="P311" t="s">
        <v>26</v>
      </c>
      <c r="Q311" s="2">
        <v>45078.254166666666</v>
      </c>
      <c r="R311" s="2">
        <v>45078.65902777778</v>
      </c>
      <c r="S311">
        <v>2</v>
      </c>
    </row>
    <row r="312" spans="1:19" ht="18" customHeight="1" x14ac:dyDescent="0.25">
      <c r="A312">
        <v>920</v>
      </c>
      <c r="B312" t="s">
        <v>1365</v>
      </c>
      <c r="C312" t="s">
        <v>1366</v>
      </c>
      <c r="D312">
        <v>48</v>
      </c>
      <c r="E312" t="str">
        <f t="shared" si="8"/>
        <v>41-50</v>
      </c>
      <c r="F312" t="s">
        <v>23</v>
      </c>
      <c r="G312" t="s">
        <v>237</v>
      </c>
      <c r="H312" s="1">
        <v>43916</v>
      </c>
      <c r="I312" s="1" t="str">
        <f t="shared" si="9"/>
        <v>Mar-2020</v>
      </c>
      <c r="J312" t="s">
        <v>19</v>
      </c>
      <c r="K312" t="s">
        <v>25</v>
      </c>
      <c r="L312" s="3" t="s">
        <v>1367</v>
      </c>
      <c r="M312" t="s">
        <v>32</v>
      </c>
      <c r="N312" t="s">
        <v>1368</v>
      </c>
      <c r="O312" t="s">
        <v>66</v>
      </c>
      <c r="P312" t="s">
        <v>48</v>
      </c>
      <c r="Q312" s="2">
        <v>45077.987500000003</v>
      </c>
      <c r="R312" s="2">
        <v>45078.181250000001</v>
      </c>
      <c r="S312">
        <v>4</v>
      </c>
    </row>
    <row r="313" spans="1:19" ht="18" customHeight="1" x14ac:dyDescent="0.25">
      <c r="A313">
        <v>923</v>
      </c>
      <c r="B313" t="s">
        <v>1369</v>
      </c>
      <c r="C313" t="s">
        <v>1370</v>
      </c>
      <c r="D313">
        <v>43</v>
      </c>
      <c r="E313" t="str">
        <f t="shared" si="8"/>
        <v>41-50</v>
      </c>
      <c r="F313" t="s">
        <v>49</v>
      </c>
      <c r="G313" t="s">
        <v>237</v>
      </c>
      <c r="H313" s="1">
        <v>43930</v>
      </c>
      <c r="I313" s="1" t="str">
        <f t="shared" si="9"/>
        <v>Apr-2020</v>
      </c>
      <c r="J313" t="s">
        <v>53</v>
      </c>
      <c r="K313" t="s">
        <v>95</v>
      </c>
      <c r="L313" s="3" t="s">
        <v>1371</v>
      </c>
      <c r="M313" t="s">
        <v>32</v>
      </c>
      <c r="N313" t="s">
        <v>1372</v>
      </c>
      <c r="O313" t="s">
        <v>66</v>
      </c>
      <c r="P313" t="s">
        <v>22</v>
      </c>
      <c r="Q313" s="2">
        <v>45078.818055555559</v>
      </c>
      <c r="R313" s="2">
        <v>45077.98333333333</v>
      </c>
      <c r="S313">
        <v>3</v>
      </c>
    </row>
    <row r="314" spans="1:19" ht="18" customHeight="1" x14ac:dyDescent="0.25">
      <c r="A314">
        <v>927</v>
      </c>
      <c r="B314" t="s">
        <v>1373</v>
      </c>
      <c r="C314" t="s">
        <v>1374</v>
      </c>
      <c r="D314">
        <v>47</v>
      </c>
      <c r="E314" t="str">
        <f t="shared" si="8"/>
        <v>41-50</v>
      </c>
      <c r="F314" t="s">
        <v>23</v>
      </c>
      <c r="G314" t="s">
        <v>44</v>
      </c>
      <c r="H314" s="1">
        <v>44053</v>
      </c>
      <c r="I314" s="1" t="str">
        <f t="shared" si="9"/>
        <v>Aug-2020</v>
      </c>
      <c r="J314" t="s">
        <v>38</v>
      </c>
      <c r="K314" t="s">
        <v>51</v>
      </c>
      <c r="L314" s="3" t="s">
        <v>1375</v>
      </c>
      <c r="M314" t="s">
        <v>32</v>
      </c>
      <c r="N314" t="s">
        <v>1376</v>
      </c>
      <c r="O314" t="s">
        <v>66</v>
      </c>
      <c r="P314" t="s">
        <v>26</v>
      </c>
      <c r="Q314" s="2">
        <v>45078.1</v>
      </c>
      <c r="R314" s="2">
        <v>45078.443055555559</v>
      </c>
      <c r="S314">
        <v>4</v>
      </c>
    </row>
    <row r="315" spans="1:19" ht="18" customHeight="1" x14ac:dyDescent="0.25">
      <c r="A315">
        <v>930</v>
      </c>
      <c r="B315" t="s">
        <v>1377</v>
      </c>
      <c r="C315" t="s">
        <v>659</v>
      </c>
      <c r="D315">
        <v>46</v>
      </c>
      <c r="E315" t="str">
        <f t="shared" si="8"/>
        <v>41-50</v>
      </c>
      <c r="F315" t="s">
        <v>23</v>
      </c>
      <c r="G315" t="s">
        <v>134</v>
      </c>
      <c r="H315" s="1">
        <v>43923</v>
      </c>
      <c r="I315" s="1" t="str">
        <f t="shared" si="9"/>
        <v>Apr-2020</v>
      </c>
      <c r="J315" t="s">
        <v>38</v>
      </c>
      <c r="K315" t="s">
        <v>74</v>
      </c>
      <c r="L315" s="3" t="s">
        <v>1378</v>
      </c>
      <c r="M315" t="s">
        <v>32</v>
      </c>
      <c r="N315" t="s">
        <v>1379</v>
      </c>
      <c r="O315" t="s">
        <v>21</v>
      </c>
      <c r="P315" t="s">
        <v>60</v>
      </c>
      <c r="Q315" s="2">
        <v>45078.909722222219</v>
      </c>
      <c r="R315" s="2">
        <v>45078.71875</v>
      </c>
      <c r="S315">
        <v>1</v>
      </c>
    </row>
    <row r="316" spans="1:19" ht="18" customHeight="1" x14ac:dyDescent="0.25">
      <c r="A316">
        <v>934</v>
      </c>
      <c r="B316" t="s">
        <v>1380</v>
      </c>
      <c r="C316" t="s">
        <v>1381</v>
      </c>
      <c r="D316">
        <v>60</v>
      </c>
      <c r="E316" t="str">
        <f t="shared" si="8"/>
        <v>51-60</v>
      </c>
      <c r="F316" t="s">
        <v>49</v>
      </c>
      <c r="G316" t="s">
        <v>149</v>
      </c>
      <c r="H316" s="1">
        <v>44244</v>
      </c>
      <c r="I316" s="1" t="str">
        <f t="shared" si="9"/>
        <v>Feb-2021</v>
      </c>
      <c r="J316" t="s">
        <v>19</v>
      </c>
      <c r="K316" t="s">
        <v>74</v>
      </c>
      <c r="L316" s="3" t="s">
        <v>1382</v>
      </c>
      <c r="M316" t="s">
        <v>32</v>
      </c>
      <c r="N316" t="s">
        <v>1383</v>
      </c>
      <c r="O316" t="s">
        <v>96</v>
      </c>
      <c r="P316" t="s">
        <v>60</v>
      </c>
      <c r="Q316" s="2">
        <v>45078.03125</v>
      </c>
      <c r="R316" s="2">
        <v>45078.547222222223</v>
      </c>
      <c r="S316">
        <v>1</v>
      </c>
    </row>
    <row r="317" spans="1:19" ht="18" customHeight="1" x14ac:dyDescent="0.25">
      <c r="A317">
        <v>938</v>
      </c>
      <c r="B317" t="s">
        <v>1384</v>
      </c>
      <c r="C317" t="s">
        <v>1385</v>
      </c>
      <c r="D317">
        <v>58</v>
      </c>
      <c r="E317" t="str">
        <f t="shared" si="8"/>
        <v>51-60</v>
      </c>
      <c r="F317" t="s">
        <v>49</v>
      </c>
      <c r="G317" t="s">
        <v>55</v>
      </c>
      <c r="H317" s="1">
        <v>43875</v>
      </c>
      <c r="I317" s="1" t="str">
        <f t="shared" si="9"/>
        <v>Feb-2020</v>
      </c>
      <c r="J317" t="s">
        <v>53</v>
      </c>
      <c r="K317" t="s">
        <v>112</v>
      </c>
      <c r="L317" s="3" t="s">
        <v>1386</v>
      </c>
      <c r="M317" t="s">
        <v>32</v>
      </c>
      <c r="N317" t="s">
        <v>1387</v>
      </c>
      <c r="O317" t="s">
        <v>66</v>
      </c>
      <c r="P317" t="s">
        <v>60</v>
      </c>
      <c r="Q317" s="2">
        <v>45078.100694444445</v>
      </c>
      <c r="R317" s="2">
        <v>45077.981944444444</v>
      </c>
      <c r="S317">
        <v>5</v>
      </c>
    </row>
    <row r="318" spans="1:19" ht="18" customHeight="1" x14ac:dyDescent="0.25">
      <c r="A318">
        <v>939</v>
      </c>
      <c r="B318" t="s">
        <v>1388</v>
      </c>
      <c r="C318" t="s">
        <v>1389</v>
      </c>
      <c r="D318">
        <v>53</v>
      </c>
      <c r="E318" t="str">
        <f t="shared" si="8"/>
        <v>51-60</v>
      </c>
      <c r="F318" t="s">
        <v>23</v>
      </c>
      <c r="G318" t="s">
        <v>52</v>
      </c>
      <c r="H318" s="1">
        <v>44311</v>
      </c>
      <c r="I318" s="1" t="str">
        <f t="shared" si="9"/>
        <v>Apr-2021</v>
      </c>
      <c r="J318" t="s">
        <v>19</v>
      </c>
      <c r="K318" t="s">
        <v>25</v>
      </c>
      <c r="L318" s="3" t="s">
        <v>1390</v>
      </c>
      <c r="M318" t="s">
        <v>32</v>
      </c>
      <c r="N318" t="s">
        <v>1391</v>
      </c>
      <c r="O318" t="s">
        <v>21</v>
      </c>
      <c r="P318" t="s">
        <v>22</v>
      </c>
      <c r="Q318" s="2">
        <v>45078.21597222222</v>
      </c>
      <c r="R318" s="2">
        <v>45078.582638888889</v>
      </c>
      <c r="S318">
        <v>3</v>
      </c>
    </row>
    <row r="319" spans="1:19" ht="18" customHeight="1" x14ac:dyDescent="0.25">
      <c r="A319">
        <v>940</v>
      </c>
      <c r="B319" t="s">
        <v>1392</v>
      </c>
      <c r="C319" t="s">
        <v>1393</v>
      </c>
      <c r="D319">
        <v>41</v>
      </c>
      <c r="E319" t="str">
        <f t="shared" si="8"/>
        <v>41-50</v>
      </c>
      <c r="F319" t="s">
        <v>49</v>
      </c>
      <c r="G319" t="s">
        <v>269</v>
      </c>
      <c r="H319" s="1">
        <v>44179</v>
      </c>
      <c r="I319" s="1" t="str">
        <f t="shared" si="9"/>
        <v>Dec-2020</v>
      </c>
      <c r="J319" t="s">
        <v>50</v>
      </c>
      <c r="K319" t="s">
        <v>95</v>
      </c>
      <c r="L319" s="3" t="s">
        <v>1394</v>
      </c>
      <c r="M319" t="s">
        <v>32</v>
      </c>
      <c r="N319" t="s">
        <v>1395</v>
      </c>
      <c r="O319" t="s">
        <v>96</v>
      </c>
      <c r="P319" t="s">
        <v>26</v>
      </c>
      <c r="Q319" s="2">
        <v>45078.447916666664</v>
      </c>
      <c r="R319" s="2">
        <v>45078.010416666664</v>
      </c>
      <c r="S319">
        <v>2</v>
      </c>
    </row>
    <row r="320" spans="1:19" ht="18" customHeight="1" x14ac:dyDescent="0.25">
      <c r="A320">
        <v>945</v>
      </c>
      <c r="B320" t="s">
        <v>1397</v>
      </c>
      <c r="C320" t="s">
        <v>1398</v>
      </c>
      <c r="D320">
        <v>63</v>
      </c>
      <c r="E320" t="str">
        <f t="shared" si="8"/>
        <v>61-70</v>
      </c>
      <c r="F320" t="s">
        <v>49</v>
      </c>
      <c r="G320" t="s">
        <v>55</v>
      </c>
      <c r="H320" s="1">
        <v>43921</v>
      </c>
      <c r="I320" s="1" t="str">
        <f t="shared" si="9"/>
        <v>Mar-2020</v>
      </c>
      <c r="J320" t="s">
        <v>50</v>
      </c>
      <c r="K320" t="s">
        <v>39</v>
      </c>
      <c r="L320" s="3" t="s">
        <v>1399</v>
      </c>
      <c r="M320" t="s">
        <v>32</v>
      </c>
      <c r="N320" t="s">
        <v>1400</v>
      </c>
      <c r="O320" t="s">
        <v>34</v>
      </c>
      <c r="P320" t="s">
        <v>48</v>
      </c>
      <c r="Q320" s="2">
        <v>45078.45</v>
      </c>
      <c r="R320" s="2">
        <v>45078.592361111114</v>
      </c>
      <c r="S320">
        <v>5</v>
      </c>
    </row>
    <row r="321" spans="1:19" ht="18" customHeight="1" x14ac:dyDescent="0.25">
      <c r="A321">
        <v>950</v>
      </c>
      <c r="B321" t="s">
        <v>1401</v>
      </c>
      <c r="C321" t="s">
        <v>1402</v>
      </c>
      <c r="D321">
        <v>50</v>
      </c>
      <c r="E321" t="str">
        <f t="shared" si="8"/>
        <v>41-50</v>
      </c>
      <c r="F321" t="s">
        <v>17</v>
      </c>
      <c r="G321" t="s">
        <v>75</v>
      </c>
      <c r="H321" s="1">
        <v>44245</v>
      </c>
      <c r="I321" s="1" t="str">
        <f t="shared" si="9"/>
        <v>Feb-2021</v>
      </c>
      <c r="J321" t="s">
        <v>19</v>
      </c>
      <c r="K321" t="s">
        <v>51</v>
      </c>
      <c r="L321" s="3" t="s">
        <v>1403</v>
      </c>
      <c r="M321" t="s">
        <v>32</v>
      </c>
      <c r="N321" t="s">
        <v>1404</v>
      </c>
      <c r="O321" t="s">
        <v>96</v>
      </c>
      <c r="P321" t="s">
        <v>48</v>
      </c>
      <c r="Q321" s="2">
        <v>45078.400000000001</v>
      </c>
      <c r="R321" s="2">
        <v>45077.988194444442</v>
      </c>
      <c r="S321">
        <v>4</v>
      </c>
    </row>
    <row r="322" spans="1:19" ht="18" customHeight="1" x14ac:dyDescent="0.25">
      <c r="A322">
        <v>951</v>
      </c>
      <c r="B322" t="s">
        <v>1405</v>
      </c>
      <c r="C322" t="s">
        <v>1406</v>
      </c>
      <c r="D322">
        <v>64</v>
      </c>
      <c r="E322" t="str">
        <f t="shared" si="8"/>
        <v>61-70</v>
      </c>
      <c r="F322" t="s">
        <v>17</v>
      </c>
      <c r="G322" t="s">
        <v>52</v>
      </c>
      <c r="H322" s="1">
        <v>44421</v>
      </c>
      <c r="I322" s="1" t="str">
        <f t="shared" si="9"/>
        <v>Aug-2021</v>
      </c>
      <c r="J322" t="s">
        <v>50</v>
      </c>
      <c r="K322" t="s">
        <v>30</v>
      </c>
      <c r="L322" s="3" t="s">
        <v>1407</v>
      </c>
      <c r="M322" t="s">
        <v>32</v>
      </c>
      <c r="N322" t="s">
        <v>1408</v>
      </c>
      <c r="O322" t="s">
        <v>96</v>
      </c>
      <c r="P322" t="s">
        <v>26</v>
      </c>
      <c r="Q322" s="2">
        <v>45078.234027777777</v>
      </c>
      <c r="R322" s="2">
        <v>45078.545138888891</v>
      </c>
      <c r="S322">
        <v>3</v>
      </c>
    </row>
    <row r="323" spans="1:19" ht="18" customHeight="1" x14ac:dyDescent="0.25">
      <c r="A323">
        <v>954</v>
      </c>
      <c r="B323" t="s">
        <v>1409</v>
      </c>
      <c r="C323" t="s">
        <v>1410</v>
      </c>
      <c r="D323">
        <v>24</v>
      </c>
      <c r="E323" t="str">
        <f t="shared" ref="E323:E386" si="10">IF(D323&lt;=20,"0-20",(IF(D323&lt;=30,"21-30",IF(D323&lt;=40,"31-40",IF(D323&lt;=50,"41-50",IF(D323&lt;=60,"51-60",IF(D323&lt;=70,"61-70")))))))</f>
        <v>21-30</v>
      </c>
      <c r="F323" t="s">
        <v>17</v>
      </c>
      <c r="G323" t="s">
        <v>109</v>
      </c>
      <c r="H323" s="1">
        <v>44259</v>
      </c>
      <c r="I323" s="1" t="str">
        <f t="shared" ref="I323:I386" si="11">TEXT(H323,"mmm-yyyy")</f>
        <v>Mar-2021</v>
      </c>
      <c r="J323" t="s">
        <v>53</v>
      </c>
      <c r="K323" t="s">
        <v>98</v>
      </c>
      <c r="L323" s="3" t="s">
        <v>1411</v>
      </c>
      <c r="M323" t="s">
        <v>32</v>
      </c>
      <c r="N323" t="s">
        <v>1412</v>
      </c>
      <c r="O323" t="s">
        <v>96</v>
      </c>
      <c r="P323" t="s">
        <v>60</v>
      </c>
      <c r="Q323" s="2">
        <v>45078.526388888888</v>
      </c>
      <c r="R323" s="2">
        <v>45078.156944444447</v>
      </c>
      <c r="S323">
        <v>5</v>
      </c>
    </row>
    <row r="324" spans="1:19" ht="18" customHeight="1" x14ac:dyDescent="0.25">
      <c r="A324">
        <v>955</v>
      </c>
      <c r="B324" t="s">
        <v>1413</v>
      </c>
      <c r="C324" t="s">
        <v>1414</v>
      </c>
      <c r="D324">
        <v>30</v>
      </c>
      <c r="E324" t="str">
        <f t="shared" si="10"/>
        <v>21-30</v>
      </c>
      <c r="F324" t="s">
        <v>23</v>
      </c>
      <c r="G324" t="s">
        <v>149</v>
      </c>
      <c r="H324" s="1">
        <v>44087</v>
      </c>
      <c r="I324" s="1" t="str">
        <f t="shared" si="11"/>
        <v>Sep-2020</v>
      </c>
      <c r="J324" t="s">
        <v>50</v>
      </c>
      <c r="K324" t="s">
        <v>82</v>
      </c>
      <c r="L324" s="3" t="s">
        <v>1415</v>
      </c>
      <c r="M324" t="s">
        <v>32</v>
      </c>
      <c r="N324" t="s">
        <v>1416</v>
      </c>
      <c r="O324" t="s">
        <v>34</v>
      </c>
      <c r="P324" t="s">
        <v>26</v>
      </c>
      <c r="Q324" s="2">
        <v>45078.809027777781</v>
      </c>
      <c r="R324" s="2">
        <v>45078.354861111111</v>
      </c>
      <c r="S324">
        <v>3</v>
      </c>
    </row>
    <row r="325" spans="1:19" ht="18" customHeight="1" x14ac:dyDescent="0.25">
      <c r="A325">
        <v>956</v>
      </c>
      <c r="B325" t="s">
        <v>1417</v>
      </c>
      <c r="C325" t="s">
        <v>1418</v>
      </c>
      <c r="D325">
        <v>20</v>
      </c>
      <c r="E325" t="str">
        <f t="shared" si="10"/>
        <v>0-20</v>
      </c>
      <c r="F325" t="s">
        <v>23</v>
      </c>
      <c r="G325" t="s">
        <v>250</v>
      </c>
      <c r="H325" s="1">
        <v>44195</v>
      </c>
      <c r="I325" s="1" t="str">
        <f t="shared" si="11"/>
        <v>Dec-2020</v>
      </c>
      <c r="J325" t="s">
        <v>50</v>
      </c>
      <c r="K325" t="s">
        <v>74</v>
      </c>
      <c r="L325" s="3" t="s">
        <v>1419</v>
      </c>
      <c r="M325" t="s">
        <v>32</v>
      </c>
      <c r="N325" t="s">
        <v>1420</v>
      </c>
      <c r="O325" t="s">
        <v>21</v>
      </c>
      <c r="P325" t="s">
        <v>60</v>
      </c>
      <c r="Q325" s="2">
        <v>45078.489583333336</v>
      </c>
      <c r="R325" s="2">
        <v>45078.620138888888</v>
      </c>
      <c r="S325">
        <v>5</v>
      </c>
    </row>
    <row r="326" spans="1:19" ht="18" customHeight="1" x14ac:dyDescent="0.25">
      <c r="A326">
        <v>957</v>
      </c>
      <c r="B326" t="s">
        <v>1421</v>
      </c>
      <c r="C326" t="s">
        <v>1422</v>
      </c>
      <c r="D326">
        <v>64</v>
      </c>
      <c r="E326" t="str">
        <f t="shared" si="10"/>
        <v>61-70</v>
      </c>
      <c r="F326" t="s">
        <v>17</v>
      </c>
      <c r="G326" t="s">
        <v>150</v>
      </c>
      <c r="H326" s="1">
        <v>44271</v>
      </c>
      <c r="I326" s="1" t="str">
        <f t="shared" si="11"/>
        <v>Mar-2021</v>
      </c>
      <c r="J326" t="s">
        <v>53</v>
      </c>
      <c r="K326" t="s">
        <v>30</v>
      </c>
      <c r="L326" s="3" t="s">
        <v>1423</v>
      </c>
      <c r="M326" t="s">
        <v>32</v>
      </c>
      <c r="N326" t="s">
        <v>1424</v>
      </c>
      <c r="O326" t="s">
        <v>96</v>
      </c>
      <c r="P326" t="s">
        <v>22</v>
      </c>
      <c r="Q326" s="2">
        <v>45078.015277777777</v>
      </c>
      <c r="R326" s="2">
        <v>45078.327777777777</v>
      </c>
      <c r="S326">
        <v>1</v>
      </c>
    </row>
    <row r="327" spans="1:19" ht="18" customHeight="1" x14ac:dyDescent="0.25">
      <c r="A327">
        <v>960</v>
      </c>
      <c r="B327" t="s">
        <v>1425</v>
      </c>
      <c r="C327" t="s">
        <v>1426</v>
      </c>
      <c r="D327">
        <v>65</v>
      </c>
      <c r="E327" t="str">
        <f t="shared" si="10"/>
        <v>61-70</v>
      </c>
      <c r="F327" t="s">
        <v>17</v>
      </c>
      <c r="G327" t="s">
        <v>237</v>
      </c>
      <c r="H327" s="1">
        <v>44161</v>
      </c>
      <c r="I327" s="1" t="str">
        <f t="shared" si="11"/>
        <v>Nov-2020</v>
      </c>
      <c r="J327" t="s">
        <v>53</v>
      </c>
      <c r="K327" t="s">
        <v>56</v>
      </c>
      <c r="L327" s="3" t="s">
        <v>1427</v>
      </c>
      <c r="M327" t="s">
        <v>32</v>
      </c>
      <c r="N327" t="s">
        <v>1428</v>
      </c>
      <c r="O327" t="s">
        <v>96</v>
      </c>
      <c r="P327" t="s">
        <v>48</v>
      </c>
      <c r="Q327" s="2">
        <v>45078.74722222222</v>
      </c>
      <c r="R327" s="2">
        <v>45078.674305555556</v>
      </c>
      <c r="S327">
        <v>1</v>
      </c>
    </row>
    <row r="328" spans="1:19" ht="18" customHeight="1" x14ac:dyDescent="0.25">
      <c r="A328">
        <v>964</v>
      </c>
      <c r="B328" t="s">
        <v>1429</v>
      </c>
      <c r="C328" t="s">
        <v>1430</v>
      </c>
      <c r="D328">
        <v>33</v>
      </c>
      <c r="E328" t="str">
        <f t="shared" si="10"/>
        <v>31-40</v>
      </c>
      <c r="F328" t="s">
        <v>23</v>
      </c>
      <c r="G328" t="s">
        <v>237</v>
      </c>
      <c r="H328" s="1">
        <v>44422</v>
      </c>
      <c r="I328" s="1" t="str">
        <f t="shared" si="11"/>
        <v>Aug-2021</v>
      </c>
      <c r="J328" t="s">
        <v>50</v>
      </c>
      <c r="K328" t="s">
        <v>74</v>
      </c>
      <c r="L328" s="3" t="s">
        <v>1431</v>
      </c>
      <c r="M328" t="s">
        <v>32</v>
      </c>
      <c r="N328" t="s">
        <v>1432</v>
      </c>
      <c r="O328" t="s">
        <v>34</v>
      </c>
      <c r="P328" t="s">
        <v>48</v>
      </c>
      <c r="Q328" s="2">
        <v>45078.231249999997</v>
      </c>
      <c r="R328" s="2">
        <v>45078.554166666669</v>
      </c>
      <c r="S328">
        <v>5</v>
      </c>
    </row>
    <row r="329" spans="1:19" ht="18" customHeight="1" x14ac:dyDescent="0.25">
      <c r="A329">
        <v>965</v>
      </c>
      <c r="B329" t="s">
        <v>1433</v>
      </c>
      <c r="C329" t="s">
        <v>1434</v>
      </c>
      <c r="D329">
        <v>36</v>
      </c>
      <c r="E329" t="str">
        <f t="shared" si="10"/>
        <v>31-40</v>
      </c>
      <c r="F329" t="s">
        <v>17</v>
      </c>
      <c r="G329" t="s">
        <v>250</v>
      </c>
      <c r="H329" s="1">
        <v>44000</v>
      </c>
      <c r="I329" s="1" t="str">
        <f t="shared" si="11"/>
        <v>Jun-2020</v>
      </c>
      <c r="J329" t="s">
        <v>38</v>
      </c>
      <c r="K329" t="s">
        <v>56</v>
      </c>
      <c r="L329" s="3" t="s">
        <v>1435</v>
      </c>
      <c r="M329" t="s">
        <v>32</v>
      </c>
      <c r="N329" t="s">
        <v>1436</v>
      </c>
      <c r="O329" t="s">
        <v>66</v>
      </c>
      <c r="P329" t="s">
        <v>26</v>
      </c>
      <c r="Q329" s="2">
        <v>45078.459722222222</v>
      </c>
      <c r="R329" s="2">
        <v>45078.770138888889</v>
      </c>
      <c r="S329">
        <v>5</v>
      </c>
    </row>
    <row r="330" spans="1:19" ht="18" customHeight="1" x14ac:dyDescent="0.25">
      <c r="A330">
        <v>974</v>
      </c>
      <c r="B330" t="s">
        <v>1438</v>
      </c>
      <c r="C330" t="s">
        <v>1439</v>
      </c>
      <c r="D330">
        <v>66</v>
      </c>
      <c r="E330" t="str">
        <f t="shared" si="10"/>
        <v>61-70</v>
      </c>
      <c r="F330" t="s">
        <v>17</v>
      </c>
      <c r="G330" t="s">
        <v>135</v>
      </c>
      <c r="H330" s="1">
        <v>44298</v>
      </c>
      <c r="I330" s="1" t="str">
        <f t="shared" si="11"/>
        <v>Apr-2021</v>
      </c>
      <c r="J330" t="s">
        <v>38</v>
      </c>
      <c r="K330" t="s">
        <v>51</v>
      </c>
      <c r="L330" s="3" t="s">
        <v>1440</v>
      </c>
      <c r="M330" t="s">
        <v>32</v>
      </c>
      <c r="N330" t="s">
        <v>1441</v>
      </c>
      <c r="O330" t="s">
        <v>34</v>
      </c>
      <c r="P330" t="s">
        <v>22</v>
      </c>
      <c r="Q330" s="2">
        <v>45078.620833333334</v>
      </c>
      <c r="R330" s="2">
        <v>45078.261805555558</v>
      </c>
      <c r="S330">
        <v>3</v>
      </c>
    </row>
    <row r="331" spans="1:19" ht="18" customHeight="1" x14ac:dyDescent="0.25">
      <c r="A331">
        <v>981</v>
      </c>
      <c r="B331" t="s">
        <v>1442</v>
      </c>
      <c r="C331" t="s">
        <v>1443</v>
      </c>
      <c r="D331">
        <v>36</v>
      </c>
      <c r="E331" t="str">
        <f t="shared" si="10"/>
        <v>31-40</v>
      </c>
      <c r="F331" t="s">
        <v>23</v>
      </c>
      <c r="G331" t="s">
        <v>234</v>
      </c>
      <c r="H331" s="1">
        <v>44153</v>
      </c>
      <c r="I331" s="1" t="str">
        <f t="shared" si="11"/>
        <v>Nov-2020</v>
      </c>
      <c r="J331" t="s">
        <v>19</v>
      </c>
      <c r="K331" t="s">
        <v>95</v>
      </c>
      <c r="L331" s="3" t="s">
        <v>579</v>
      </c>
      <c r="M331" t="s">
        <v>32</v>
      </c>
      <c r="N331" t="s">
        <v>1444</v>
      </c>
      <c r="O331" t="s">
        <v>96</v>
      </c>
      <c r="P331" t="s">
        <v>48</v>
      </c>
      <c r="Q331" s="2">
        <v>45078.798611111109</v>
      </c>
      <c r="R331" s="2">
        <v>45078.410416666666</v>
      </c>
      <c r="S331">
        <v>3</v>
      </c>
    </row>
    <row r="332" spans="1:19" ht="18" customHeight="1" x14ac:dyDescent="0.25">
      <c r="A332">
        <v>987</v>
      </c>
      <c r="B332" t="s">
        <v>1445</v>
      </c>
      <c r="C332" t="s">
        <v>1446</v>
      </c>
      <c r="D332">
        <v>21</v>
      </c>
      <c r="E332" t="str">
        <f t="shared" si="10"/>
        <v>21-30</v>
      </c>
      <c r="F332" t="s">
        <v>49</v>
      </c>
      <c r="G332" t="s">
        <v>37</v>
      </c>
      <c r="H332" s="1">
        <v>44334</v>
      </c>
      <c r="I332" s="1" t="str">
        <f t="shared" si="11"/>
        <v>May-2021</v>
      </c>
      <c r="J332" t="s">
        <v>19</v>
      </c>
      <c r="K332" t="s">
        <v>112</v>
      </c>
      <c r="L332" s="3" t="s">
        <v>1447</v>
      </c>
      <c r="M332" t="s">
        <v>32</v>
      </c>
      <c r="N332" t="s">
        <v>1448</v>
      </c>
      <c r="O332" t="s">
        <v>21</v>
      </c>
      <c r="P332" t="s">
        <v>22</v>
      </c>
      <c r="Q332" s="2">
        <v>45077.969444444447</v>
      </c>
      <c r="R332" s="2">
        <v>45078.24722222222</v>
      </c>
      <c r="S332">
        <v>4</v>
      </c>
    </row>
    <row r="333" spans="1:19" ht="18" customHeight="1" x14ac:dyDescent="0.25">
      <c r="A333">
        <v>994</v>
      </c>
      <c r="B333" t="s">
        <v>1450</v>
      </c>
      <c r="C333" t="s">
        <v>1451</v>
      </c>
      <c r="D333">
        <v>57</v>
      </c>
      <c r="E333" t="str">
        <f t="shared" si="10"/>
        <v>51-60</v>
      </c>
      <c r="F333" t="s">
        <v>17</v>
      </c>
      <c r="G333" t="s">
        <v>135</v>
      </c>
      <c r="H333" s="1">
        <v>44335</v>
      </c>
      <c r="I333" s="1" t="str">
        <f t="shared" si="11"/>
        <v>May-2021</v>
      </c>
      <c r="J333" t="s">
        <v>38</v>
      </c>
      <c r="K333" t="s">
        <v>98</v>
      </c>
      <c r="L333" s="3" t="s">
        <v>472</v>
      </c>
      <c r="M333" t="s">
        <v>32</v>
      </c>
      <c r="N333" t="s">
        <v>1452</v>
      </c>
      <c r="O333" t="s">
        <v>21</v>
      </c>
      <c r="P333" t="s">
        <v>22</v>
      </c>
      <c r="Q333" s="2">
        <v>45078.036805555559</v>
      </c>
      <c r="R333" s="2">
        <v>45078.131944444445</v>
      </c>
      <c r="S333">
        <v>1</v>
      </c>
    </row>
    <row r="334" spans="1:19" ht="18" customHeight="1" x14ac:dyDescent="0.25">
      <c r="A334">
        <v>998</v>
      </c>
      <c r="B334" t="s">
        <v>1453</v>
      </c>
      <c r="C334" t="s">
        <v>1454</v>
      </c>
      <c r="D334">
        <v>43</v>
      </c>
      <c r="E334" t="str">
        <f t="shared" si="10"/>
        <v>41-50</v>
      </c>
      <c r="F334" t="s">
        <v>49</v>
      </c>
      <c r="G334" t="s">
        <v>170</v>
      </c>
      <c r="H334" s="1">
        <v>44237</v>
      </c>
      <c r="I334" s="1" t="str">
        <f t="shared" si="11"/>
        <v>Feb-2021</v>
      </c>
      <c r="J334" t="s">
        <v>38</v>
      </c>
      <c r="K334" t="s">
        <v>51</v>
      </c>
      <c r="L334" s="3" t="s">
        <v>210</v>
      </c>
      <c r="M334" t="s">
        <v>32</v>
      </c>
      <c r="N334" t="s">
        <v>1455</v>
      </c>
      <c r="O334" t="s">
        <v>96</v>
      </c>
      <c r="P334" t="s">
        <v>60</v>
      </c>
      <c r="Q334" s="2">
        <v>45078.17291666667</v>
      </c>
      <c r="R334" s="2">
        <v>45078.356944444444</v>
      </c>
      <c r="S334">
        <v>4</v>
      </c>
    </row>
    <row r="335" spans="1:19" ht="18" customHeight="1" x14ac:dyDescent="0.25">
      <c r="A335">
        <v>1000</v>
      </c>
      <c r="B335" t="s">
        <v>1456</v>
      </c>
      <c r="C335" t="s">
        <v>1457</v>
      </c>
      <c r="D335">
        <v>68</v>
      </c>
      <c r="E335" t="str">
        <f t="shared" si="10"/>
        <v>61-70</v>
      </c>
      <c r="F335" t="s">
        <v>49</v>
      </c>
      <c r="G335" t="s">
        <v>81</v>
      </c>
      <c r="H335" s="1">
        <v>43953</v>
      </c>
      <c r="I335" s="1" t="str">
        <f t="shared" si="11"/>
        <v>May-2020</v>
      </c>
      <c r="J335" t="s">
        <v>38</v>
      </c>
      <c r="K335" t="s">
        <v>39</v>
      </c>
      <c r="L335" s="3" t="s">
        <v>1458</v>
      </c>
      <c r="M335" t="s">
        <v>32</v>
      </c>
      <c r="N335" t="s">
        <v>1459</v>
      </c>
      <c r="O335" t="s">
        <v>66</v>
      </c>
      <c r="P335" t="s">
        <v>26</v>
      </c>
      <c r="Q335" s="2">
        <v>45078.650694444441</v>
      </c>
      <c r="R335" s="2">
        <v>45078.843055555553</v>
      </c>
      <c r="S335">
        <v>5</v>
      </c>
    </row>
    <row r="336" spans="1:19" ht="18" customHeight="1" x14ac:dyDescent="0.25">
      <c r="A336">
        <v>1005</v>
      </c>
      <c r="B336" t="s">
        <v>1460</v>
      </c>
      <c r="C336" t="s">
        <v>1232</v>
      </c>
      <c r="D336">
        <v>67</v>
      </c>
      <c r="E336" t="str">
        <f t="shared" si="10"/>
        <v>61-70</v>
      </c>
      <c r="F336" t="s">
        <v>17</v>
      </c>
      <c r="G336" t="s">
        <v>225</v>
      </c>
      <c r="H336" s="1">
        <v>44078</v>
      </c>
      <c r="I336" s="1" t="str">
        <f t="shared" si="11"/>
        <v>Sep-2020</v>
      </c>
      <c r="J336" t="s">
        <v>54</v>
      </c>
      <c r="K336" t="s">
        <v>54</v>
      </c>
      <c r="L336" s="3" t="s">
        <v>1461</v>
      </c>
      <c r="M336" t="s">
        <v>32</v>
      </c>
      <c r="N336" t="s">
        <v>1462</v>
      </c>
      <c r="O336" t="s">
        <v>96</v>
      </c>
      <c r="P336" t="s">
        <v>26</v>
      </c>
      <c r="Q336" s="2">
        <v>45078.915277777778</v>
      </c>
      <c r="R336" s="2">
        <v>45078.775000000001</v>
      </c>
      <c r="S336">
        <v>3</v>
      </c>
    </row>
    <row r="337" spans="1:19" ht="18" customHeight="1" x14ac:dyDescent="0.25">
      <c r="A337">
        <v>1007</v>
      </c>
      <c r="B337" t="s">
        <v>1463</v>
      </c>
      <c r="C337" t="s">
        <v>1464</v>
      </c>
      <c r="D337">
        <v>20</v>
      </c>
      <c r="E337" t="str">
        <f t="shared" si="10"/>
        <v>0-20</v>
      </c>
      <c r="F337" t="s">
        <v>49</v>
      </c>
      <c r="G337" t="s">
        <v>97</v>
      </c>
      <c r="H337" s="1">
        <v>44201</v>
      </c>
      <c r="I337" s="1" t="str">
        <f t="shared" si="11"/>
        <v>Jan-2021</v>
      </c>
      <c r="J337" t="s">
        <v>38</v>
      </c>
      <c r="K337" t="s">
        <v>30</v>
      </c>
      <c r="L337" s="3" t="s">
        <v>1465</v>
      </c>
      <c r="M337" t="s">
        <v>32</v>
      </c>
      <c r="N337" t="s">
        <v>1466</v>
      </c>
      <c r="O337" t="s">
        <v>21</v>
      </c>
      <c r="P337" t="s">
        <v>48</v>
      </c>
      <c r="Q337" s="2">
        <v>45078.123611111114</v>
      </c>
      <c r="R337" s="2">
        <v>45078.30972222222</v>
      </c>
      <c r="S337">
        <v>4</v>
      </c>
    </row>
    <row r="338" spans="1:19" ht="18" customHeight="1" x14ac:dyDescent="0.25">
      <c r="A338">
        <v>1009</v>
      </c>
      <c r="B338" t="s">
        <v>1467</v>
      </c>
      <c r="C338" t="s">
        <v>1468</v>
      </c>
      <c r="D338">
        <v>62</v>
      </c>
      <c r="E338" t="str">
        <f t="shared" si="10"/>
        <v>61-70</v>
      </c>
      <c r="F338" t="s">
        <v>49</v>
      </c>
      <c r="G338" t="s">
        <v>135</v>
      </c>
      <c r="H338" s="1">
        <v>44502</v>
      </c>
      <c r="I338" s="1" t="str">
        <f t="shared" si="11"/>
        <v>Nov-2021</v>
      </c>
      <c r="J338" t="s">
        <v>54</v>
      </c>
      <c r="K338" t="s">
        <v>54</v>
      </c>
      <c r="L338" s="3" t="s">
        <v>1469</v>
      </c>
      <c r="M338" t="s">
        <v>32</v>
      </c>
      <c r="N338" t="s">
        <v>1470</v>
      </c>
      <c r="O338" t="s">
        <v>96</v>
      </c>
      <c r="P338" t="s">
        <v>22</v>
      </c>
      <c r="Q338" s="2">
        <v>45078.861805555556</v>
      </c>
      <c r="R338" s="2">
        <v>45078.367361111108</v>
      </c>
      <c r="S338">
        <v>3</v>
      </c>
    </row>
    <row r="339" spans="1:19" ht="18" customHeight="1" x14ac:dyDescent="0.25">
      <c r="A339">
        <v>1010</v>
      </c>
      <c r="B339" t="s">
        <v>1471</v>
      </c>
      <c r="C339" t="s">
        <v>1472</v>
      </c>
      <c r="D339">
        <v>51</v>
      </c>
      <c r="E339" t="str">
        <f t="shared" si="10"/>
        <v>51-60</v>
      </c>
      <c r="F339" t="s">
        <v>17</v>
      </c>
      <c r="G339" t="s">
        <v>129</v>
      </c>
      <c r="H339" s="1">
        <v>43865</v>
      </c>
      <c r="I339" s="1" t="str">
        <f t="shared" si="11"/>
        <v>Feb-2020</v>
      </c>
      <c r="J339" t="s">
        <v>38</v>
      </c>
      <c r="K339" t="s">
        <v>112</v>
      </c>
      <c r="L339" s="3" t="s">
        <v>1473</v>
      </c>
      <c r="M339" t="s">
        <v>32</v>
      </c>
      <c r="N339" t="s">
        <v>1474</v>
      </c>
      <c r="O339" t="s">
        <v>66</v>
      </c>
      <c r="P339" t="s">
        <v>22</v>
      </c>
      <c r="Q339" s="2">
        <v>45078.291666666664</v>
      </c>
      <c r="R339" s="2">
        <v>45078.063888888886</v>
      </c>
      <c r="S339">
        <v>2</v>
      </c>
    </row>
    <row r="340" spans="1:19" ht="18" customHeight="1" x14ac:dyDescent="0.25">
      <c r="A340">
        <v>1011</v>
      </c>
      <c r="B340" t="s">
        <v>1475</v>
      </c>
      <c r="C340" t="s">
        <v>1476</v>
      </c>
      <c r="D340">
        <v>38</v>
      </c>
      <c r="E340" t="str">
        <f t="shared" si="10"/>
        <v>31-40</v>
      </c>
      <c r="F340" t="s">
        <v>49</v>
      </c>
      <c r="G340" t="s">
        <v>37</v>
      </c>
      <c r="H340" s="1">
        <v>44015</v>
      </c>
      <c r="I340" s="1" t="str">
        <f t="shared" si="11"/>
        <v>Jul-2020</v>
      </c>
      <c r="J340" t="s">
        <v>54</v>
      </c>
      <c r="K340" t="s">
        <v>58</v>
      </c>
      <c r="L340" s="3" t="s">
        <v>1477</v>
      </c>
      <c r="M340" t="s">
        <v>32</v>
      </c>
      <c r="N340" t="s">
        <v>1478</v>
      </c>
      <c r="O340" t="s">
        <v>34</v>
      </c>
      <c r="P340" t="s">
        <v>26</v>
      </c>
      <c r="Q340" s="2">
        <v>45078.520138888889</v>
      </c>
      <c r="R340" s="2">
        <v>45078.3125</v>
      </c>
      <c r="S340">
        <v>5</v>
      </c>
    </row>
    <row r="341" spans="1:19" ht="18" customHeight="1" x14ac:dyDescent="0.25">
      <c r="A341">
        <v>1013</v>
      </c>
      <c r="B341" t="s">
        <v>1479</v>
      </c>
      <c r="C341" t="s">
        <v>1480</v>
      </c>
      <c r="D341">
        <v>64</v>
      </c>
      <c r="E341" t="str">
        <f t="shared" si="10"/>
        <v>61-70</v>
      </c>
      <c r="F341" t="s">
        <v>17</v>
      </c>
      <c r="G341" t="s">
        <v>52</v>
      </c>
      <c r="H341" s="1">
        <v>44391</v>
      </c>
      <c r="I341" s="1" t="str">
        <f t="shared" si="11"/>
        <v>Jul-2021</v>
      </c>
      <c r="J341" t="s">
        <v>54</v>
      </c>
      <c r="K341" t="s">
        <v>51</v>
      </c>
      <c r="L341" s="3" t="s">
        <v>1481</v>
      </c>
      <c r="M341" t="s">
        <v>32</v>
      </c>
      <c r="N341" t="s">
        <v>1482</v>
      </c>
      <c r="O341" t="s">
        <v>66</v>
      </c>
      <c r="P341" t="s">
        <v>48</v>
      </c>
      <c r="Q341" s="2">
        <v>45078.138888888891</v>
      </c>
      <c r="R341" s="2">
        <v>45078.095138888886</v>
      </c>
      <c r="S341">
        <v>4</v>
      </c>
    </row>
    <row r="342" spans="1:19" ht="18" customHeight="1" x14ac:dyDescent="0.25">
      <c r="A342">
        <v>1016</v>
      </c>
      <c r="B342" t="s">
        <v>1483</v>
      </c>
      <c r="C342" t="s">
        <v>1484</v>
      </c>
      <c r="D342">
        <v>59</v>
      </c>
      <c r="E342" t="str">
        <f t="shared" si="10"/>
        <v>51-60</v>
      </c>
      <c r="F342" t="s">
        <v>17</v>
      </c>
      <c r="G342" t="s">
        <v>134</v>
      </c>
      <c r="H342" s="1">
        <v>44530</v>
      </c>
      <c r="I342" s="1" t="str">
        <f t="shared" si="11"/>
        <v>Nov-2021</v>
      </c>
      <c r="J342" t="s">
        <v>53</v>
      </c>
      <c r="K342" t="s">
        <v>39</v>
      </c>
      <c r="L342" s="3" t="s">
        <v>1485</v>
      </c>
      <c r="M342" t="s">
        <v>32</v>
      </c>
      <c r="N342" t="s">
        <v>1486</v>
      </c>
      <c r="O342" t="s">
        <v>21</v>
      </c>
      <c r="P342" t="s">
        <v>60</v>
      </c>
      <c r="Q342" s="2">
        <v>45078.091666666667</v>
      </c>
      <c r="R342" s="2">
        <v>45078.749305555553</v>
      </c>
      <c r="S342">
        <v>1</v>
      </c>
    </row>
    <row r="343" spans="1:19" ht="18" customHeight="1" x14ac:dyDescent="0.25">
      <c r="A343">
        <v>1018</v>
      </c>
      <c r="B343" t="s">
        <v>1487</v>
      </c>
      <c r="C343" t="s">
        <v>1488</v>
      </c>
      <c r="D343">
        <v>48</v>
      </c>
      <c r="E343" t="str">
        <f t="shared" si="10"/>
        <v>41-50</v>
      </c>
      <c r="F343" t="s">
        <v>17</v>
      </c>
      <c r="G343" t="s">
        <v>57</v>
      </c>
      <c r="H343" s="1">
        <v>44010</v>
      </c>
      <c r="I343" s="1" t="str">
        <f t="shared" si="11"/>
        <v>Jun-2020</v>
      </c>
      <c r="J343" t="s">
        <v>50</v>
      </c>
      <c r="K343" t="s">
        <v>54</v>
      </c>
      <c r="L343" s="3" t="s">
        <v>1489</v>
      </c>
      <c r="M343" t="s">
        <v>32</v>
      </c>
      <c r="N343" t="s">
        <v>1490</v>
      </c>
      <c r="O343" t="s">
        <v>96</v>
      </c>
      <c r="P343" t="s">
        <v>26</v>
      </c>
      <c r="Q343" s="2">
        <v>45078.236111111109</v>
      </c>
      <c r="R343" s="2">
        <v>45078.075694444444</v>
      </c>
      <c r="S343">
        <v>2</v>
      </c>
    </row>
    <row r="344" spans="1:19" ht="18" customHeight="1" x14ac:dyDescent="0.25">
      <c r="A344">
        <v>1020</v>
      </c>
      <c r="B344" t="s">
        <v>1491</v>
      </c>
      <c r="C344" t="s">
        <v>1492</v>
      </c>
      <c r="D344">
        <v>39</v>
      </c>
      <c r="E344" t="str">
        <f t="shared" si="10"/>
        <v>31-40</v>
      </c>
      <c r="F344" t="s">
        <v>17</v>
      </c>
      <c r="G344" t="s">
        <v>225</v>
      </c>
      <c r="H344" s="1">
        <v>44102</v>
      </c>
      <c r="I344" s="1" t="str">
        <f t="shared" si="11"/>
        <v>Sep-2020</v>
      </c>
      <c r="J344" t="s">
        <v>50</v>
      </c>
      <c r="K344" t="s">
        <v>74</v>
      </c>
      <c r="L344" s="3" t="s">
        <v>1493</v>
      </c>
      <c r="M344" t="s">
        <v>32</v>
      </c>
      <c r="N344" t="s">
        <v>1494</v>
      </c>
      <c r="O344" t="s">
        <v>21</v>
      </c>
      <c r="P344" t="s">
        <v>60</v>
      </c>
      <c r="Q344" s="2">
        <v>45078.523611111108</v>
      </c>
      <c r="R344" s="2">
        <v>45078.825694444444</v>
      </c>
      <c r="S344">
        <v>2</v>
      </c>
    </row>
    <row r="345" spans="1:19" ht="18" customHeight="1" x14ac:dyDescent="0.25">
      <c r="A345">
        <v>1022</v>
      </c>
      <c r="B345" t="s">
        <v>1495</v>
      </c>
      <c r="C345" t="s">
        <v>1496</v>
      </c>
      <c r="D345">
        <v>29</v>
      </c>
      <c r="E345" t="str">
        <f t="shared" si="10"/>
        <v>21-30</v>
      </c>
      <c r="F345" t="s">
        <v>17</v>
      </c>
      <c r="G345" t="s">
        <v>135</v>
      </c>
      <c r="H345" s="1">
        <v>44203</v>
      </c>
      <c r="I345" s="1" t="str">
        <f t="shared" si="11"/>
        <v>Jan-2021</v>
      </c>
      <c r="J345" t="s">
        <v>53</v>
      </c>
      <c r="K345" t="s">
        <v>30</v>
      </c>
      <c r="L345" s="3" t="s">
        <v>1497</v>
      </c>
      <c r="M345" t="s">
        <v>32</v>
      </c>
      <c r="N345" t="s">
        <v>1498</v>
      </c>
      <c r="O345" t="s">
        <v>21</v>
      </c>
      <c r="P345" t="s">
        <v>60</v>
      </c>
      <c r="Q345" s="2">
        <v>45078.256944444445</v>
      </c>
      <c r="R345" s="2">
        <v>45078.459027777775</v>
      </c>
      <c r="S345">
        <v>5</v>
      </c>
    </row>
    <row r="346" spans="1:19" ht="18" customHeight="1" x14ac:dyDescent="0.25">
      <c r="A346">
        <v>1030</v>
      </c>
      <c r="B346" t="s">
        <v>1500</v>
      </c>
      <c r="C346" t="s">
        <v>1501</v>
      </c>
      <c r="D346">
        <v>60</v>
      </c>
      <c r="E346" t="str">
        <f t="shared" si="10"/>
        <v>51-60</v>
      </c>
      <c r="F346" t="s">
        <v>17</v>
      </c>
      <c r="G346" t="s">
        <v>52</v>
      </c>
      <c r="H346" s="1">
        <v>44329</v>
      </c>
      <c r="I346" s="1" t="str">
        <f t="shared" si="11"/>
        <v>May-2021</v>
      </c>
      <c r="J346" t="s">
        <v>50</v>
      </c>
      <c r="K346" t="s">
        <v>98</v>
      </c>
      <c r="L346" s="3" t="s">
        <v>1502</v>
      </c>
      <c r="M346" t="s">
        <v>32</v>
      </c>
      <c r="N346" t="s">
        <v>1503</v>
      </c>
      <c r="O346" t="s">
        <v>21</v>
      </c>
      <c r="P346" t="s">
        <v>60</v>
      </c>
      <c r="Q346" s="2">
        <v>45078.28402777778</v>
      </c>
      <c r="R346" s="2">
        <v>45078.734027777777</v>
      </c>
      <c r="S346">
        <v>1</v>
      </c>
    </row>
    <row r="347" spans="1:19" ht="18" customHeight="1" x14ac:dyDescent="0.25">
      <c r="A347">
        <v>1031</v>
      </c>
      <c r="B347" t="s">
        <v>1504</v>
      </c>
      <c r="C347" t="s">
        <v>1505</v>
      </c>
      <c r="D347">
        <v>67</v>
      </c>
      <c r="E347" t="str">
        <f t="shared" si="10"/>
        <v>61-70</v>
      </c>
      <c r="F347" t="s">
        <v>23</v>
      </c>
      <c r="G347" t="s">
        <v>150</v>
      </c>
      <c r="H347" s="1">
        <v>44008</v>
      </c>
      <c r="I347" s="1" t="str">
        <f t="shared" si="11"/>
        <v>Jun-2020</v>
      </c>
      <c r="J347" t="s">
        <v>19</v>
      </c>
      <c r="K347" t="s">
        <v>51</v>
      </c>
      <c r="L347" s="3" t="s">
        <v>1506</v>
      </c>
      <c r="M347" t="s">
        <v>32</v>
      </c>
      <c r="N347" t="s">
        <v>1507</v>
      </c>
      <c r="O347" t="s">
        <v>96</v>
      </c>
      <c r="P347" t="s">
        <v>60</v>
      </c>
      <c r="Q347" s="2">
        <v>45077.947222222225</v>
      </c>
      <c r="R347" s="2">
        <v>45078.67083333333</v>
      </c>
      <c r="S347">
        <v>1</v>
      </c>
    </row>
    <row r="348" spans="1:19" ht="18" customHeight="1" x14ac:dyDescent="0.25">
      <c r="A348">
        <v>1033</v>
      </c>
      <c r="B348" t="s">
        <v>1279</v>
      </c>
      <c r="C348" t="s">
        <v>1508</v>
      </c>
      <c r="D348">
        <v>44</v>
      </c>
      <c r="E348" t="str">
        <f t="shared" si="10"/>
        <v>41-50</v>
      </c>
      <c r="F348" t="s">
        <v>23</v>
      </c>
      <c r="G348" t="s">
        <v>78</v>
      </c>
      <c r="H348" s="1">
        <v>44307</v>
      </c>
      <c r="I348" s="1" t="str">
        <f t="shared" si="11"/>
        <v>Apr-2021</v>
      </c>
      <c r="J348" t="s">
        <v>54</v>
      </c>
      <c r="K348" t="s">
        <v>58</v>
      </c>
      <c r="L348" s="3" t="s">
        <v>1509</v>
      </c>
      <c r="M348" t="s">
        <v>32</v>
      </c>
      <c r="N348" t="s">
        <v>1510</v>
      </c>
      <c r="O348" t="s">
        <v>96</v>
      </c>
      <c r="P348" t="s">
        <v>48</v>
      </c>
      <c r="Q348" s="2">
        <v>45078.205555555556</v>
      </c>
      <c r="R348" s="2">
        <v>45078.261805555558</v>
      </c>
      <c r="S348">
        <v>5</v>
      </c>
    </row>
    <row r="349" spans="1:19" ht="18" customHeight="1" x14ac:dyDescent="0.25">
      <c r="A349">
        <v>1035</v>
      </c>
      <c r="B349" t="s">
        <v>1512</v>
      </c>
      <c r="C349" t="s">
        <v>1513</v>
      </c>
      <c r="D349">
        <v>31</v>
      </c>
      <c r="E349" t="str">
        <f t="shared" si="10"/>
        <v>31-40</v>
      </c>
      <c r="F349" t="s">
        <v>23</v>
      </c>
      <c r="G349" t="s">
        <v>250</v>
      </c>
      <c r="H349" s="1">
        <v>44088</v>
      </c>
      <c r="I349" s="1" t="str">
        <f t="shared" si="11"/>
        <v>Sep-2020</v>
      </c>
      <c r="J349" t="s">
        <v>19</v>
      </c>
      <c r="K349" t="s">
        <v>70</v>
      </c>
      <c r="L349" s="3" t="s">
        <v>1514</v>
      </c>
      <c r="M349" t="s">
        <v>32</v>
      </c>
      <c r="N349" t="s">
        <v>1515</v>
      </c>
      <c r="O349" t="s">
        <v>34</v>
      </c>
      <c r="P349" t="s">
        <v>60</v>
      </c>
      <c r="Q349" s="2">
        <v>45078.709722222222</v>
      </c>
      <c r="R349" s="2">
        <v>45078.416666666664</v>
      </c>
      <c r="S349">
        <v>4</v>
      </c>
    </row>
    <row r="350" spans="1:19" ht="18" customHeight="1" x14ac:dyDescent="0.25">
      <c r="A350">
        <v>1038</v>
      </c>
      <c r="B350" t="s">
        <v>1516</v>
      </c>
      <c r="C350" t="s">
        <v>1517</v>
      </c>
      <c r="D350">
        <v>47</v>
      </c>
      <c r="E350" t="str">
        <f t="shared" si="10"/>
        <v>41-50</v>
      </c>
      <c r="F350" t="s">
        <v>17</v>
      </c>
      <c r="G350" t="s">
        <v>220</v>
      </c>
      <c r="H350" s="1">
        <v>44143</v>
      </c>
      <c r="I350" s="1" t="str">
        <f t="shared" si="11"/>
        <v>Nov-2020</v>
      </c>
      <c r="J350" t="s">
        <v>19</v>
      </c>
      <c r="K350" t="s">
        <v>95</v>
      </c>
      <c r="L350" s="3" t="s">
        <v>1518</v>
      </c>
      <c r="M350" t="s">
        <v>32</v>
      </c>
      <c r="N350" t="s">
        <v>1519</v>
      </c>
      <c r="O350" t="s">
        <v>34</v>
      </c>
      <c r="P350" t="s">
        <v>26</v>
      </c>
      <c r="Q350" s="2">
        <v>45078.114583333336</v>
      </c>
      <c r="R350" s="2">
        <v>45078.711111111108</v>
      </c>
      <c r="S350">
        <v>5</v>
      </c>
    </row>
    <row r="351" spans="1:19" ht="18" customHeight="1" x14ac:dyDescent="0.25">
      <c r="A351">
        <v>1040</v>
      </c>
      <c r="B351" t="s">
        <v>1520</v>
      </c>
      <c r="C351" t="s">
        <v>1521</v>
      </c>
      <c r="D351">
        <v>56</v>
      </c>
      <c r="E351" t="str">
        <f t="shared" si="10"/>
        <v>51-60</v>
      </c>
      <c r="F351" t="s">
        <v>23</v>
      </c>
      <c r="G351" t="s">
        <v>225</v>
      </c>
      <c r="H351" s="1">
        <v>43946</v>
      </c>
      <c r="I351" s="1" t="str">
        <f t="shared" si="11"/>
        <v>Apr-2020</v>
      </c>
      <c r="J351" t="s">
        <v>38</v>
      </c>
      <c r="K351" t="s">
        <v>56</v>
      </c>
      <c r="L351" s="3" t="s">
        <v>1522</v>
      </c>
      <c r="M351" t="s">
        <v>32</v>
      </c>
      <c r="N351" t="s">
        <v>1523</v>
      </c>
      <c r="O351" t="s">
        <v>66</v>
      </c>
      <c r="P351" t="s">
        <v>26</v>
      </c>
      <c r="Q351" s="2">
        <v>45078.095833333333</v>
      </c>
      <c r="R351" s="2">
        <v>45078.201388888891</v>
      </c>
      <c r="S351">
        <v>2</v>
      </c>
    </row>
    <row r="352" spans="1:19" ht="18" customHeight="1" x14ac:dyDescent="0.25">
      <c r="A352">
        <v>1041</v>
      </c>
      <c r="B352" t="s">
        <v>1524</v>
      </c>
      <c r="C352" t="s">
        <v>1525</v>
      </c>
      <c r="D352">
        <v>69</v>
      </c>
      <c r="E352" t="str">
        <f t="shared" si="10"/>
        <v>61-70</v>
      </c>
      <c r="F352" t="s">
        <v>23</v>
      </c>
      <c r="G352" t="s">
        <v>81</v>
      </c>
      <c r="H352" s="1">
        <v>44316</v>
      </c>
      <c r="I352" s="1" t="str">
        <f t="shared" si="11"/>
        <v>Apr-2021</v>
      </c>
      <c r="J352" t="s">
        <v>54</v>
      </c>
      <c r="K352" t="s">
        <v>95</v>
      </c>
      <c r="L352" s="3" t="s">
        <v>1526</v>
      </c>
      <c r="M352" t="s">
        <v>32</v>
      </c>
      <c r="N352" t="s">
        <v>1527</v>
      </c>
      <c r="O352" t="s">
        <v>96</v>
      </c>
      <c r="P352" t="s">
        <v>26</v>
      </c>
      <c r="Q352" s="2">
        <v>45078.295138888891</v>
      </c>
      <c r="R352" s="2">
        <v>45078.390277777777</v>
      </c>
      <c r="S352">
        <v>1</v>
      </c>
    </row>
    <row r="353" spans="1:19" ht="18" customHeight="1" x14ac:dyDescent="0.25">
      <c r="A353">
        <v>1043</v>
      </c>
      <c r="B353" t="s">
        <v>1528</v>
      </c>
      <c r="C353" t="s">
        <v>1529</v>
      </c>
      <c r="D353">
        <v>64</v>
      </c>
      <c r="E353" t="str">
        <f t="shared" si="10"/>
        <v>61-70</v>
      </c>
      <c r="F353" t="s">
        <v>49</v>
      </c>
      <c r="G353" t="s">
        <v>24</v>
      </c>
      <c r="H353" s="1">
        <v>44025</v>
      </c>
      <c r="I353" s="1" t="str">
        <f t="shared" si="11"/>
        <v>Jul-2020</v>
      </c>
      <c r="J353" t="s">
        <v>53</v>
      </c>
      <c r="K353" t="s">
        <v>82</v>
      </c>
      <c r="L353" s="3" t="s">
        <v>1530</v>
      </c>
      <c r="M353" t="s">
        <v>32</v>
      </c>
      <c r="N353" t="s">
        <v>1531</v>
      </c>
      <c r="O353" t="s">
        <v>66</v>
      </c>
      <c r="P353" t="s">
        <v>26</v>
      </c>
      <c r="Q353" s="2">
        <v>45078.794444444444</v>
      </c>
      <c r="R353" s="2">
        <v>45078.697222222225</v>
      </c>
      <c r="S353">
        <v>4</v>
      </c>
    </row>
    <row r="354" spans="1:19" ht="18" customHeight="1" x14ac:dyDescent="0.25">
      <c r="A354">
        <v>1046</v>
      </c>
      <c r="B354" t="s">
        <v>1532</v>
      </c>
      <c r="C354" t="s">
        <v>1533</v>
      </c>
      <c r="D354">
        <v>53</v>
      </c>
      <c r="E354" t="str">
        <f t="shared" si="10"/>
        <v>51-60</v>
      </c>
      <c r="F354" t="s">
        <v>49</v>
      </c>
      <c r="G354" t="s">
        <v>220</v>
      </c>
      <c r="H354" s="1">
        <v>44286</v>
      </c>
      <c r="I354" s="1" t="str">
        <f t="shared" si="11"/>
        <v>Mar-2021</v>
      </c>
      <c r="J354" t="s">
        <v>53</v>
      </c>
      <c r="K354" t="s">
        <v>95</v>
      </c>
      <c r="L354" s="3" t="s">
        <v>1534</v>
      </c>
      <c r="M354" t="s">
        <v>32</v>
      </c>
      <c r="N354" t="s">
        <v>1535</v>
      </c>
      <c r="O354" t="s">
        <v>66</v>
      </c>
      <c r="P354" t="s">
        <v>48</v>
      </c>
      <c r="Q354" s="2">
        <v>45078.759722222225</v>
      </c>
      <c r="R354" s="2">
        <v>45078.493750000001</v>
      </c>
      <c r="S354">
        <v>2</v>
      </c>
    </row>
    <row r="355" spans="1:19" ht="18" customHeight="1" x14ac:dyDescent="0.25">
      <c r="A355">
        <v>1048</v>
      </c>
      <c r="B355" t="s">
        <v>1536</v>
      </c>
      <c r="C355" t="s">
        <v>1537</v>
      </c>
      <c r="D355">
        <v>42</v>
      </c>
      <c r="E355" t="str">
        <f t="shared" si="10"/>
        <v>41-50</v>
      </c>
      <c r="F355" t="s">
        <v>49</v>
      </c>
      <c r="G355" t="s">
        <v>52</v>
      </c>
      <c r="H355" s="1">
        <v>44483</v>
      </c>
      <c r="I355" s="1" t="str">
        <f t="shared" si="11"/>
        <v>Oct-2021</v>
      </c>
      <c r="J355" t="s">
        <v>53</v>
      </c>
      <c r="K355" t="s">
        <v>112</v>
      </c>
      <c r="L355" s="3" t="s">
        <v>1538</v>
      </c>
      <c r="M355" t="s">
        <v>32</v>
      </c>
      <c r="N355" t="s">
        <v>1539</v>
      </c>
      <c r="O355" t="s">
        <v>66</v>
      </c>
      <c r="P355" t="s">
        <v>26</v>
      </c>
      <c r="Q355" s="2">
        <v>45078.015277777777</v>
      </c>
      <c r="R355" s="2">
        <v>45078.118055555555</v>
      </c>
      <c r="S355">
        <v>4</v>
      </c>
    </row>
    <row r="356" spans="1:19" ht="18" customHeight="1" x14ac:dyDescent="0.25">
      <c r="A356">
        <v>1049</v>
      </c>
      <c r="B356" t="s">
        <v>1540</v>
      </c>
      <c r="C356" t="s">
        <v>1541</v>
      </c>
      <c r="D356">
        <v>57</v>
      </c>
      <c r="E356" t="str">
        <f t="shared" si="10"/>
        <v>51-60</v>
      </c>
      <c r="F356" t="s">
        <v>17</v>
      </c>
      <c r="G356" t="s">
        <v>362</v>
      </c>
      <c r="H356" s="1">
        <v>44256</v>
      </c>
      <c r="I356" s="1" t="str">
        <f t="shared" si="11"/>
        <v>Mar-2021</v>
      </c>
      <c r="J356" t="s">
        <v>54</v>
      </c>
      <c r="K356" t="s">
        <v>50</v>
      </c>
      <c r="L356" s="3" t="s">
        <v>1542</v>
      </c>
      <c r="M356" t="s">
        <v>32</v>
      </c>
      <c r="N356" t="s">
        <v>1543</v>
      </c>
      <c r="O356" t="s">
        <v>21</v>
      </c>
      <c r="P356" t="s">
        <v>22</v>
      </c>
      <c r="Q356" s="2">
        <v>45078.854861111111</v>
      </c>
      <c r="R356" s="2">
        <v>45078.480555555558</v>
      </c>
      <c r="S356">
        <v>2</v>
      </c>
    </row>
    <row r="357" spans="1:19" ht="18" customHeight="1" x14ac:dyDescent="0.25">
      <c r="A357">
        <v>1061</v>
      </c>
      <c r="B357" t="s">
        <v>1544</v>
      </c>
      <c r="C357" t="s">
        <v>1545</v>
      </c>
      <c r="D357">
        <v>52</v>
      </c>
      <c r="E357" t="str">
        <f t="shared" si="10"/>
        <v>51-60</v>
      </c>
      <c r="F357" t="s">
        <v>23</v>
      </c>
      <c r="G357" t="s">
        <v>69</v>
      </c>
      <c r="H357" s="1">
        <v>44339</v>
      </c>
      <c r="I357" s="1" t="str">
        <f t="shared" si="11"/>
        <v>May-2021</v>
      </c>
      <c r="J357" t="s">
        <v>53</v>
      </c>
      <c r="K357" t="s">
        <v>98</v>
      </c>
      <c r="L357" s="3" t="s">
        <v>1546</v>
      </c>
      <c r="M357" t="s">
        <v>32</v>
      </c>
      <c r="N357" t="s">
        <v>1547</v>
      </c>
      <c r="O357" t="s">
        <v>66</v>
      </c>
      <c r="P357" t="s">
        <v>60</v>
      </c>
      <c r="Q357" s="2">
        <v>45078.908333333333</v>
      </c>
      <c r="R357" s="2">
        <v>45078.185416666667</v>
      </c>
      <c r="S357">
        <v>3</v>
      </c>
    </row>
    <row r="358" spans="1:19" ht="18" customHeight="1" x14ac:dyDescent="0.25">
      <c r="A358">
        <v>1063</v>
      </c>
      <c r="B358" t="s">
        <v>1548</v>
      </c>
      <c r="C358" t="s">
        <v>1549</v>
      </c>
      <c r="D358">
        <v>64</v>
      </c>
      <c r="E358" t="str">
        <f t="shared" si="10"/>
        <v>61-70</v>
      </c>
      <c r="F358" t="s">
        <v>17</v>
      </c>
      <c r="G358" t="s">
        <v>63</v>
      </c>
      <c r="H358" s="1">
        <v>44487</v>
      </c>
      <c r="I358" s="1" t="str">
        <f t="shared" si="11"/>
        <v>Oct-2021</v>
      </c>
      <c r="J358" t="s">
        <v>53</v>
      </c>
      <c r="K358" t="s">
        <v>30</v>
      </c>
      <c r="L358" s="3" t="s">
        <v>1550</v>
      </c>
      <c r="M358" t="s">
        <v>32</v>
      </c>
      <c r="N358" t="s">
        <v>1551</v>
      </c>
      <c r="O358" t="s">
        <v>96</v>
      </c>
      <c r="P358" t="s">
        <v>60</v>
      </c>
      <c r="Q358" s="2">
        <v>45078.386805555558</v>
      </c>
      <c r="R358" s="2">
        <v>45078.430555555555</v>
      </c>
      <c r="S358">
        <v>4</v>
      </c>
    </row>
    <row r="359" spans="1:19" ht="18" customHeight="1" x14ac:dyDescent="0.25">
      <c r="A359">
        <v>1064</v>
      </c>
      <c r="B359" t="s">
        <v>1552</v>
      </c>
      <c r="C359" t="s">
        <v>1553</v>
      </c>
      <c r="D359">
        <v>66</v>
      </c>
      <c r="E359" t="str">
        <f t="shared" si="10"/>
        <v>61-70</v>
      </c>
      <c r="F359" t="s">
        <v>49</v>
      </c>
      <c r="G359" t="s">
        <v>78</v>
      </c>
      <c r="H359" s="1">
        <v>43942</v>
      </c>
      <c r="I359" s="1" t="str">
        <f t="shared" si="11"/>
        <v>Apr-2020</v>
      </c>
      <c r="J359" t="s">
        <v>53</v>
      </c>
      <c r="K359" t="s">
        <v>30</v>
      </c>
      <c r="L359" s="3" t="s">
        <v>1554</v>
      </c>
      <c r="M359" t="s">
        <v>32</v>
      </c>
      <c r="N359" t="s">
        <v>1555</v>
      </c>
      <c r="O359" t="s">
        <v>96</v>
      </c>
      <c r="P359" t="s">
        <v>60</v>
      </c>
      <c r="Q359" s="2">
        <v>45078.730555555558</v>
      </c>
      <c r="R359" s="2">
        <v>45078.506249999999</v>
      </c>
      <c r="S359">
        <v>2</v>
      </c>
    </row>
    <row r="360" spans="1:19" ht="18" customHeight="1" x14ac:dyDescent="0.25">
      <c r="A360">
        <v>1068</v>
      </c>
      <c r="B360" t="s">
        <v>1556</v>
      </c>
      <c r="C360" t="s">
        <v>1557</v>
      </c>
      <c r="D360">
        <v>67</v>
      </c>
      <c r="E360" t="str">
        <f t="shared" si="10"/>
        <v>61-70</v>
      </c>
      <c r="F360" t="s">
        <v>23</v>
      </c>
      <c r="G360" t="s">
        <v>18</v>
      </c>
      <c r="H360" s="1">
        <v>44207</v>
      </c>
      <c r="I360" s="1" t="str">
        <f t="shared" si="11"/>
        <v>Jan-2021</v>
      </c>
      <c r="J360" t="s">
        <v>54</v>
      </c>
      <c r="K360" t="s">
        <v>98</v>
      </c>
      <c r="L360" s="3" t="s">
        <v>1558</v>
      </c>
      <c r="M360" t="s">
        <v>32</v>
      </c>
      <c r="N360" t="s">
        <v>1559</v>
      </c>
      <c r="O360" t="s">
        <v>34</v>
      </c>
      <c r="P360" t="s">
        <v>26</v>
      </c>
      <c r="Q360" s="2">
        <v>45077.995833333334</v>
      </c>
      <c r="R360" s="2">
        <v>45078.620138888888</v>
      </c>
      <c r="S360">
        <v>5</v>
      </c>
    </row>
    <row r="361" spans="1:19" ht="18" customHeight="1" x14ac:dyDescent="0.25">
      <c r="A361">
        <v>1069</v>
      </c>
      <c r="B361" t="s">
        <v>1560</v>
      </c>
      <c r="C361" t="s">
        <v>1561</v>
      </c>
      <c r="D361">
        <v>49</v>
      </c>
      <c r="E361" t="str">
        <f t="shared" si="10"/>
        <v>41-50</v>
      </c>
      <c r="F361" t="s">
        <v>49</v>
      </c>
      <c r="G361" t="s">
        <v>99</v>
      </c>
      <c r="H361" s="1">
        <v>43995</v>
      </c>
      <c r="I361" s="1" t="str">
        <f t="shared" si="11"/>
        <v>Jun-2020</v>
      </c>
      <c r="J361" t="s">
        <v>54</v>
      </c>
      <c r="K361" t="s">
        <v>70</v>
      </c>
      <c r="L361" s="3" t="s">
        <v>1562</v>
      </c>
      <c r="M361" t="s">
        <v>32</v>
      </c>
      <c r="N361" t="s">
        <v>1563</v>
      </c>
      <c r="O361" t="s">
        <v>34</v>
      </c>
      <c r="P361" t="s">
        <v>48</v>
      </c>
      <c r="Q361" s="2">
        <v>45078.12777777778</v>
      </c>
      <c r="R361" s="2">
        <v>45078.736805555556</v>
      </c>
      <c r="S361">
        <v>4</v>
      </c>
    </row>
    <row r="362" spans="1:19" ht="18" customHeight="1" x14ac:dyDescent="0.25">
      <c r="A362">
        <v>1070</v>
      </c>
      <c r="B362" t="s">
        <v>1564</v>
      </c>
      <c r="C362" t="s">
        <v>1565</v>
      </c>
      <c r="D362">
        <v>41</v>
      </c>
      <c r="E362" t="str">
        <f t="shared" si="10"/>
        <v>41-50</v>
      </c>
      <c r="F362" t="s">
        <v>23</v>
      </c>
      <c r="G362" t="s">
        <v>234</v>
      </c>
      <c r="H362" s="1">
        <v>44342</v>
      </c>
      <c r="I362" s="1" t="str">
        <f t="shared" si="11"/>
        <v>May-2021</v>
      </c>
      <c r="J362" t="s">
        <v>50</v>
      </c>
      <c r="K362" t="s">
        <v>50</v>
      </c>
      <c r="L362" s="3" t="s">
        <v>1566</v>
      </c>
      <c r="M362" t="s">
        <v>32</v>
      </c>
      <c r="N362" t="s">
        <v>1567</v>
      </c>
      <c r="O362" t="s">
        <v>96</v>
      </c>
      <c r="P362" t="s">
        <v>22</v>
      </c>
      <c r="Q362" s="2">
        <v>45078.322916666664</v>
      </c>
      <c r="R362" s="2">
        <v>45078.609722222223</v>
      </c>
      <c r="S362">
        <v>4</v>
      </c>
    </row>
    <row r="363" spans="1:19" ht="18" customHeight="1" x14ac:dyDescent="0.25">
      <c r="A363">
        <v>1072</v>
      </c>
      <c r="B363" t="s">
        <v>1568</v>
      </c>
      <c r="C363" t="s">
        <v>1569</v>
      </c>
      <c r="D363">
        <v>52</v>
      </c>
      <c r="E363" t="str">
        <f t="shared" si="10"/>
        <v>51-60</v>
      </c>
      <c r="F363" t="s">
        <v>49</v>
      </c>
      <c r="G363" t="s">
        <v>69</v>
      </c>
      <c r="H363" s="1">
        <v>44140</v>
      </c>
      <c r="I363" s="1" t="str">
        <f t="shared" si="11"/>
        <v>Nov-2020</v>
      </c>
      <c r="J363" t="s">
        <v>50</v>
      </c>
      <c r="K363" t="s">
        <v>82</v>
      </c>
      <c r="L363" s="3" t="s">
        <v>1570</v>
      </c>
      <c r="M363" t="s">
        <v>32</v>
      </c>
      <c r="N363" t="s">
        <v>1571</v>
      </c>
      <c r="O363" t="s">
        <v>34</v>
      </c>
      <c r="P363" t="s">
        <v>26</v>
      </c>
      <c r="Q363" s="2">
        <v>45078.231944444444</v>
      </c>
      <c r="R363" s="2">
        <v>45078.34375</v>
      </c>
      <c r="S363">
        <v>5</v>
      </c>
    </row>
    <row r="364" spans="1:19" ht="18" customHeight="1" x14ac:dyDescent="0.25">
      <c r="A364">
        <v>1073</v>
      </c>
      <c r="B364" t="s">
        <v>1572</v>
      </c>
      <c r="C364" t="s">
        <v>1573</v>
      </c>
      <c r="D364">
        <v>34</v>
      </c>
      <c r="E364" t="str">
        <f t="shared" si="10"/>
        <v>31-40</v>
      </c>
      <c r="F364" t="s">
        <v>17</v>
      </c>
      <c r="G364" t="s">
        <v>37</v>
      </c>
      <c r="H364" s="1">
        <v>44547</v>
      </c>
      <c r="I364" s="1" t="str">
        <f t="shared" si="11"/>
        <v>Dec-2021</v>
      </c>
      <c r="J364" t="s">
        <v>54</v>
      </c>
      <c r="K364" t="s">
        <v>112</v>
      </c>
      <c r="L364" s="3" t="s">
        <v>1574</v>
      </c>
      <c r="M364" t="s">
        <v>32</v>
      </c>
      <c r="N364" t="s">
        <v>1575</v>
      </c>
      <c r="O364" t="s">
        <v>96</v>
      </c>
      <c r="P364" t="s">
        <v>26</v>
      </c>
      <c r="Q364" s="2">
        <v>45078.23333333333</v>
      </c>
      <c r="R364" s="2">
        <v>45078.164583333331</v>
      </c>
      <c r="S364">
        <v>1</v>
      </c>
    </row>
    <row r="365" spans="1:19" ht="18" customHeight="1" x14ac:dyDescent="0.25">
      <c r="A365">
        <v>1074</v>
      </c>
      <c r="B365" t="s">
        <v>1576</v>
      </c>
      <c r="C365" t="s">
        <v>1577</v>
      </c>
      <c r="D365">
        <v>20</v>
      </c>
      <c r="E365" t="str">
        <f t="shared" si="10"/>
        <v>0-20</v>
      </c>
      <c r="F365" t="s">
        <v>17</v>
      </c>
      <c r="G365" t="s">
        <v>97</v>
      </c>
      <c r="H365" s="1">
        <v>44505</v>
      </c>
      <c r="I365" s="1" t="str">
        <f t="shared" si="11"/>
        <v>Nov-2021</v>
      </c>
      <c r="J365" t="s">
        <v>50</v>
      </c>
      <c r="K365" t="s">
        <v>45</v>
      </c>
      <c r="L365" s="3" t="s">
        <v>1578</v>
      </c>
      <c r="M365" t="s">
        <v>32</v>
      </c>
      <c r="N365" t="s">
        <v>1579</v>
      </c>
      <c r="O365" t="s">
        <v>96</v>
      </c>
      <c r="P365" t="s">
        <v>26</v>
      </c>
      <c r="Q365" s="2">
        <v>45078.818749999999</v>
      </c>
      <c r="R365" s="2">
        <v>45078.788888888892</v>
      </c>
      <c r="S365">
        <v>2</v>
      </c>
    </row>
    <row r="366" spans="1:19" ht="18" customHeight="1" x14ac:dyDescent="0.25">
      <c r="A366">
        <v>1090</v>
      </c>
      <c r="B366" t="s">
        <v>1582</v>
      </c>
      <c r="C366" t="s">
        <v>1583</v>
      </c>
      <c r="D366">
        <v>40</v>
      </c>
      <c r="E366" t="str">
        <f t="shared" si="10"/>
        <v>31-40</v>
      </c>
      <c r="F366" t="s">
        <v>23</v>
      </c>
      <c r="G366" t="s">
        <v>88</v>
      </c>
      <c r="H366" s="1">
        <v>44005</v>
      </c>
      <c r="I366" s="1" t="str">
        <f t="shared" si="11"/>
        <v>Jun-2020</v>
      </c>
      <c r="J366" t="s">
        <v>38</v>
      </c>
      <c r="K366" t="s">
        <v>98</v>
      </c>
      <c r="L366" s="3" t="s">
        <v>1584</v>
      </c>
      <c r="M366" t="s">
        <v>32</v>
      </c>
      <c r="N366" t="s">
        <v>1585</v>
      </c>
      <c r="O366" t="s">
        <v>34</v>
      </c>
      <c r="P366" t="s">
        <v>22</v>
      </c>
      <c r="Q366" s="2">
        <v>45078.164583333331</v>
      </c>
      <c r="R366" s="2">
        <v>45078.508333333331</v>
      </c>
      <c r="S366">
        <v>3</v>
      </c>
    </row>
    <row r="367" spans="1:19" ht="18" customHeight="1" x14ac:dyDescent="0.25">
      <c r="A367">
        <v>1092</v>
      </c>
      <c r="B367" t="s">
        <v>1586</v>
      </c>
      <c r="C367" t="s">
        <v>1587</v>
      </c>
      <c r="D367">
        <v>44</v>
      </c>
      <c r="E367" t="str">
        <f t="shared" si="10"/>
        <v>41-50</v>
      </c>
      <c r="F367" t="s">
        <v>23</v>
      </c>
      <c r="G367" t="s">
        <v>129</v>
      </c>
      <c r="H367" s="1">
        <v>44043</v>
      </c>
      <c r="I367" s="1" t="str">
        <f t="shared" si="11"/>
        <v>Jul-2020</v>
      </c>
      <c r="J367" t="s">
        <v>38</v>
      </c>
      <c r="K367" t="s">
        <v>50</v>
      </c>
      <c r="L367" s="3" t="s">
        <v>1588</v>
      </c>
      <c r="M367" t="s">
        <v>32</v>
      </c>
      <c r="N367" t="s">
        <v>1589</v>
      </c>
      <c r="O367" t="s">
        <v>34</v>
      </c>
      <c r="P367" t="s">
        <v>60</v>
      </c>
      <c r="Q367" s="2">
        <v>45078.729166666664</v>
      </c>
      <c r="R367" s="2">
        <v>45077.947222222225</v>
      </c>
      <c r="S367">
        <v>3</v>
      </c>
    </row>
    <row r="368" spans="1:19" ht="18" customHeight="1" x14ac:dyDescent="0.25">
      <c r="A368">
        <v>1095</v>
      </c>
      <c r="B368" t="s">
        <v>1590</v>
      </c>
      <c r="C368" t="s">
        <v>1591</v>
      </c>
      <c r="D368">
        <v>37</v>
      </c>
      <c r="E368" t="str">
        <f t="shared" si="10"/>
        <v>31-40</v>
      </c>
      <c r="F368" t="s">
        <v>17</v>
      </c>
      <c r="G368" t="s">
        <v>149</v>
      </c>
      <c r="H368" s="1">
        <v>44527</v>
      </c>
      <c r="I368" s="1" t="str">
        <f t="shared" si="11"/>
        <v>Nov-2021</v>
      </c>
      <c r="J368" t="s">
        <v>54</v>
      </c>
      <c r="K368" t="s">
        <v>25</v>
      </c>
      <c r="L368" s="3" t="s">
        <v>1592</v>
      </c>
      <c r="M368" t="s">
        <v>32</v>
      </c>
      <c r="N368" t="s">
        <v>1593</v>
      </c>
      <c r="O368" t="s">
        <v>34</v>
      </c>
      <c r="P368" t="s">
        <v>22</v>
      </c>
      <c r="Q368" s="2">
        <v>45078.678472222222</v>
      </c>
      <c r="R368" s="2">
        <v>45078.810416666667</v>
      </c>
      <c r="S368">
        <v>2</v>
      </c>
    </row>
    <row r="369" spans="1:19" ht="18" customHeight="1" x14ac:dyDescent="0.25">
      <c r="A369">
        <v>1102</v>
      </c>
      <c r="B369" t="s">
        <v>1594</v>
      </c>
      <c r="C369" t="s">
        <v>1595</v>
      </c>
      <c r="D369">
        <v>67</v>
      </c>
      <c r="E369" t="str">
        <f t="shared" si="10"/>
        <v>61-70</v>
      </c>
      <c r="F369" t="s">
        <v>23</v>
      </c>
      <c r="G369" t="s">
        <v>135</v>
      </c>
      <c r="H369" s="1">
        <v>44546</v>
      </c>
      <c r="I369" s="1" t="str">
        <f t="shared" si="11"/>
        <v>Dec-2021</v>
      </c>
      <c r="J369" t="s">
        <v>50</v>
      </c>
      <c r="K369" t="s">
        <v>70</v>
      </c>
      <c r="L369" s="3" t="s">
        <v>1596</v>
      </c>
      <c r="M369" t="s">
        <v>32</v>
      </c>
      <c r="N369" t="s">
        <v>1597</v>
      </c>
      <c r="O369" t="s">
        <v>21</v>
      </c>
      <c r="P369" t="s">
        <v>26</v>
      </c>
      <c r="Q369" s="2">
        <v>45078.193055555559</v>
      </c>
      <c r="R369" s="2">
        <v>45078.334027777775</v>
      </c>
      <c r="S369">
        <v>4</v>
      </c>
    </row>
    <row r="370" spans="1:19" ht="18" customHeight="1" x14ac:dyDescent="0.25">
      <c r="A370">
        <v>1105</v>
      </c>
      <c r="B370" t="s">
        <v>1598</v>
      </c>
      <c r="C370" t="s">
        <v>1599</v>
      </c>
      <c r="D370">
        <v>19</v>
      </c>
      <c r="E370" t="str">
        <f t="shared" si="10"/>
        <v>0-20</v>
      </c>
      <c r="F370" t="s">
        <v>17</v>
      </c>
      <c r="G370" t="s">
        <v>55</v>
      </c>
      <c r="H370" s="1">
        <v>44049</v>
      </c>
      <c r="I370" s="1" t="str">
        <f t="shared" si="11"/>
        <v>Aug-2020</v>
      </c>
      <c r="J370" t="s">
        <v>53</v>
      </c>
      <c r="K370" t="s">
        <v>56</v>
      </c>
      <c r="L370" s="3" t="s">
        <v>1600</v>
      </c>
      <c r="M370" t="s">
        <v>32</v>
      </c>
      <c r="N370" t="s">
        <v>1601</v>
      </c>
      <c r="O370" t="s">
        <v>21</v>
      </c>
      <c r="P370" t="s">
        <v>22</v>
      </c>
      <c r="Q370" s="2">
        <v>45078.690972222219</v>
      </c>
      <c r="R370" s="2">
        <v>45078.331944444442</v>
      </c>
      <c r="S370">
        <v>5</v>
      </c>
    </row>
    <row r="371" spans="1:19" ht="18" customHeight="1" x14ac:dyDescent="0.25">
      <c r="A371">
        <v>1110</v>
      </c>
      <c r="B371" t="s">
        <v>1603</v>
      </c>
      <c r="C371" t="s">
        <v>1604</v>
      </c>
      <c r="D371">
        <v>36</v>
      </c>
      <c r="E371" t="str">
        <f t="shared" si="10"/>
        <v>31-40</v>
      </c>
      <c r="F371" t="s">
        <v>49</v>
      </c>
      <c r="G371" t="s">
        <v>75</v>
      </c>
      <c r="H371" s="1">
        <v>44004</v>
      </c>
      <c r="I371" s="1" t="str">
        <f t="shared" si="11"/>
        <v>Jun-2020</v>
      </c>
      <c r="J371" t="s">
        <v>50</v>
      </c>
      <c r="K371" t="s">
        <v>39</v>
      </c>
      <c r="L371" s="3" t="s">
        <v>1605</v>
      </c>
      <c r="M371" t="s">
        <v>32</v>
      </c>
      <c r="N371" t="s">
        <v>1606</v>
      </c>
      <c r="O371" t="s">
        <v>34</v>
      </c>
      <c r="P371" t="s">
        <v>48</v>
      </c>
      <c r="Q371" s="2">
        <v>45078.04791666667</v>
      </c>
      <c r="R371" s="2">
        <v>45078.835416666669</v>
      </c>
      <c r="S371">
        <v>1</v>
      </c>
    </row>
    <row r="372" spans="1:19" ht="18" customHeight="1" x14ac:dyDescent="0.25">
      <c r="A372">
        <v>1111</v>
      </c>
      <c r="B372" t="s">
        <v>1607</v>
      </c>
      <c r="C372" t="s">
        <v>1608</v>
      </c>
      <c r="D372">
        <v>41</v>
      </c>
      <c r="E372" t="str">
        <f t="shared" si="10"/>
        <v>41-50</v>
      </c>
      <c r="F372" t="s">
        <v>17</v>
      </c>
      <c r="G372" t="s">
        <v>269</v>
      </c>
      <c r="H372" s="1">
        <v>44326</v>
      </c>
      <c r="I372" s="1" t="str">
        <f t="shared" si="11"/>
        <v>May-2021</v>
      </c>
      <c r="J372" t="s">
        <v>53</v>
      </c>
      <c r="K372" t="s">
        <v>74</v>
      </c>
      <c r="L372" s="3" t="s">
        <v>1609</v>
      </c>
      <c r="M372" t="s">
        <v>32</v>
      </c>
      <c r="N372" t="s">
        <v>1610</v>
      </c>
      <c r="O372" t="s">
        <v>34</v>
      </c>
      <c r="P372" t="s">
        <v>48</v>
      </c>
      <c r="Q372" s="2">
        <v>45078.741666666669</v>
      </c>
      <c r="R372" s="2">
        <v>45078.303472222222</v>
      </c>
      <c r="S372">
        <v>4</v>
      </c>
    </row>
    <row r="373" spans="1:19" ht="18" customHeight="1" x14ac:dyDescent="0.25">
      <c r="A373">
        <v>1114</v>
      </c>
      <c r="B373" t="s">
        <v>1612</v>
      </c>
      <c r="C373" t="s">
        <v>1613</v>
      </c>
      <c r="D373">
        <v>25</v>
      </c>
      <c r="E373" t="str">
        <f t="shared" si="10"/>
        <v>21-30</v>
      </c>
      <c r="F373" t="s">
        <v>23</v>
      </c>
      <c r="G373" t="s">
        <v>59</v>
      </c>
      <c r="H373" s="1">
        <v>44173</v>
      </c>
      <c r="I373" s="1" t="str">
        <f t="shared" si="11"/>
        <v>Dec-2020</v>
      </c>
      <c r="J373" t="s">
        <v>53</v>
      </c>
      <c r="K373" t="s">
        <v>51</v>
      </c>
      <c r="L373" s="3" t="s">
        <v>1614</v>
      </c>
      <c r="M373" t="s">
        <v>32</v>
      </c>
      <c r="N373" t="s">
        <v>1615</v>
      </c>
      <c r="O373" t="s">
        <v>21</v>
      </c>
      <c r="P373" t="s">
        <v>22</v>
      </c>
      <c r="Q373" s="2">
        <v>45078.040277777778</v>
      </c>
      <c r="R373" s="2">
        <v>45078.414583333331</v>
      </c>
      <c r="S373">
        <v>4</v>
      </c>
    </row>
    <row r="374" spans="1:19" ht="18" customHeight="1" x14ac:dyDescent="0.25">
      <c r="A374">
        <v>1118</v>
      </c>
      <c r="B374" t="s">
        <v>1617</v>
      </c>
      <c r="C374" t="s">
        <v>1618</v>
      </c>
      <c r="D374">
        <v>33</v>
      </c>
      <c r="E374" t="str">
        <f t="shared" si="10"/>
        <v>31-40</v>
      </c>
      <c r="F374" t="s">
        <v>23</v>
      </c>
      <c r="G374" t="s">
        <v>269</v>
      </c>
      <c r="H374" s="1">
        <v>44172</v>
      </c>
      <c r="I374" s="1" t="str">
        <f t="shared" si="11"/>
        <v>Dec-2020</v>
      </c>
      <c r="J374" t="s">
        <v>19</v>
      </c>
      <c r="K374" t="s">
        <v>54</v>
      </c>
      <c r="L374" s="3" t="s">
        <v>1619</v>
      </c>
      <c r="M374" t="s">
        <v>32</v>
      </c>
      <c r="N374" t="s">
        <v>1620</v>
      </c>
      <c r="O374" t="s">
        <v>21</v>
      </c>
      <c r="P374" t="s">
        <v>22</v>
      </c>
      <c r="Q374" s="2">
        <v>45077.945833333331</v>
      </c>
      <c r="R374" s="2">
        <v>45078.071527777778</v>
      </c>
      <c r="S374">
        <v>5</v>
      </c>
    </row>
    <row r="375" spans="1:19" ht="18" customHeight="1" x14ac:dyDescent="0.25">
      <c r="A375">
        <v>1125</v>
      </c>
      <c r="B375" t="s">
        <v>1621</v>
      </c>
      <c r="C375" t="s">
        <v>1622</v>
      </c>
      <c r="D375">
        <v>21</v>
      </c>
      <c r="E375" t="str">
        <f t="shared" si="10"/>
        <v>21-30</v>
      </c>
      <c r="F375" t="s">
        <v>23</v>
      </c>
      <c r="G375" t="s">
        <v>190</v>
      </c>
      <c r="H375" s="1">
        <v>44472</v>
      </c>
      <c r="I375" s="1" t="str">
        <f t="shared" si="11"/>
        <v>Oct-2021</v>
      </c>
      <c r="J375" t="s">
        <v>54</v>
      </c>
      <c r="K375" t="s">
        <v>70</v>
      </c>
      <c r="L375" s="3" t="s">
        <v>1623</v>
      </c>
      <c r="M375" t="s">
        <v>32</v>
      </c>
      <c r="N375" t="s">
        <v>1624</v>
      </c>
      <c r="O375" t="s">
        <v>66</v>
      </c>
      <c r="P375" t="s">
        <v>22</v>
      </c>
      <c r="Q375" s="2">
        <v>45078.37777777778</v>
      </c>
      <c r="R375" s="2">
        <v>45078.288194444445</v>
      </c>
      <c r="S375">
        <v>5</v>
      </c>
    </row>
    <row r="376" spans="1:19" ht="18" customHeight="1" x14ac:dyDescent="0.25">
      <c r="A376">
        <v>1127</v>
      </c>
      <c r="B376" t="s">
        <v>1625</v>
      </c>
      <c r="C376" t="s">
        <v>1626</v>
      </c>
      <c r="D376">
        <v>23</v>
      </c>
      <c r="E376" t="str">
        <f t="shared" si="10"/>
        <v>21-30</v>
      </c>
      <c r="F376" t="s">
        <v>17</v>
      </c>
      <c r="G376" t="s">
        <v>73</v>
      </c>
      <c r="H376" s="1">
        <v>44268</v>
      </c>
      <c r="I376" s="1" t="str">
        <f t="shared" si="11"/>
        <v>Mar-2021</v>
      </c>
      <c r="J376" t="s">
        <v>19</v>
      </c>
      <c r="K376" t="s">
        <v>20</v>
      </c>
      <c r="L376" s="3" t="s">
        <v>1627</v>
      </c>
      <c r="M376" t="s">
        <v>32</v>
      </c>
      <c r="N376" t="s">
        <v>1628</v>
      </c>
      <c r="O376" t="s">
        <v>66</v>
      </c>
      <c r="P376" t="s">
        <v>22</v>
      </c>
      <c r="Q376" s="2">
        <v>45078.801388888889</v>
      </c>
      <c r="R376" s="2">
        <v>45078.469444444447</v>
      </c>
      <c r="S376">
        <v>4</v>
      </c>
    </row>
    <row r="377" spans="1:19" ht="18" customHeight="1" x14ac:dyDescent="0.25">
      <c r="A377">
        <v>1130</v>
      </c>
      <c r="B377" t="s">
        <v>1629</v>
      </c>
      <c r="C377" t="s">
        <v>1630</v>
      </c>
      <c r="D377">
        <v>62</v>
      </c>
      <c r="E377" t="str">
        <f t="shared" si="10"/>
        <v>61-70</v>
      </c>
      <c r="F377" t="s">
        <v>17</v>
      </c>
      <c r="G377" t="s">
        <v>29</v>
      </c>
      <c r="H377" s="1">
        <v>44231</v>
      </c>
      <c r="I377" s="1" t="str">
        <f t="shared" si="11"/>
        <v>Feb-2021</v>
      </c>
      <c r="J377" t="s">
        <v>54</v>
      </c>
      <c r="K377" t="s">
        <v>56</v>
      </c>
      <c r="L377" s="3" t="s">
        <v>1631</v>
      </c>
      <c r="M377" t="s">
        <v>32</v>
      </c>
      <c r="N377" t="s">
        <v>1632</v>
      </c>
      <c r="O377" t="s">
        <v>96</v>
      </c>
      <c r="P377" t="s">
        <v>22</v>
      </c>
      <c r="Q377" s="2">
        <v>45078.179861111108</v>
      </c>
      <c r="R377" s="2">
        <v>45078.081944444442</v>
      </c>
      <c r="S377">
        <v>1</v>
      </c>
    </row>
    <row r="378" spans="1:19" ht="18" customHeight="1" x14ac:dyDescent="0.25">
      <c r="A378">
        <v>1136</v>
      </c>
      <c r="B378" t="s">
        <v>1633</v>
      </c>
      <c r="C378" t="s">
        <v>1634</v>
      </c>
      <c r="D378">
        <v>36</v>
      </c>
      <c r="E378" t="str">
        <f t="shared" si="10"/>
        <v>31-40</v>
      </c>
      <c r="F378" t="s">
        <v>49</v>
      </c>
      <c r="G378" t="s">
        <v>24</v>
      </c>
      <c r="H378" s="1">
        <v>43993</v>
      </c>
      <c r="I378" s="1" t="str">
        <f t="shared" si="11"/>
        <v>Jun-2020</v>
      </c>
      <c r="J378" t="s">
        <v>19</v>
      </c>
      <c r="K378" t="s">
        <v>70</v>
      </c>
      <c r="L378" s="3" t="s">
        <v>1635</v>
      </c>
      <c r="M378" t="s">
        <v>32</v>
      </c>
      <c r="N378" t="s">
        <v>1636</v>
      </c>
      <c r="O378" t="s">
        <v>96</v>
      </c>
      <c r="P378" t="s">
        <v>22</v>
      </c>
      <c r="Q378" s="2">
        <v>45078.247916666667</v>
      </c>
      <c r="R378" s="2">
        <v>45078.136805555558</v>
      </c>
      <c r="S378">
        <v>2</v>
      </c>
    </row>
    <row r="379" spans="1:19" ht="18" customHeight="1" x14ac:dyDescent="0.25">
      <c r="A379">
        <v>1143</v>
      </c>
      <c r="B379" t="s">
        <v>1638</v>
      </c>
      <c r="C379" t="s">
        <v>1639</v>
      </c>
      <c r="D379">
        <v>43</v>
      </c>
      <c r="E379" t="str">
        <f t="shared" si="10"/>
        <v>41-50</v>
      </c>
      <c r="F379" t="s">
        <v>23</v>
      </c>
      <c r="G379" t="s">
        <v>85</v>
      </c>
      <c r="H379" s="1">
        <v>43932</v>
      </c>
      <c r="I379" s="1" t="str">
        <f t="shared" si="11"/>
        <v>Apr-2020</v>
      </c>
      <c r="J379" t="s">
        <v>19</v>
      </c>
      <c r="K379" t="s">
        <v>95</v>
      </c>
      <c r="L379" s="3" t="s">
        <v>1640</v>
      </c>
      <c r="M379" t="s">
        <v>32</v>
      </c>
      <c r="N379" t="s">
        <v>1641</v>
      </c>
      <c r="O379" t="s">
        <v>21</v>
      </c>
      <c r="P379" t="s">
        <v>60</v>
      </c>
      <c r="Q379" s="2">
        <v>45078.216666666667</v>
      </c>
      <c r="R379" s="2">
        <v>45078.415277777778</v>
      </c>
      <c r="S379">
        <v>2</v>
      </c>
    </row>
    <row r="380" spans="1:19" ht="18" customHeight="1" x14ac:dyDescent="0.25">
      <c r="A380">
        <v>1146</v>
      </c>
      <c r="B380" t="s">
        <v>1642</v>
      </c>
      <c r="C380" t="s">
        <v>1643</v>
      </c>
      <c r="D380">
        <v>43</v>
      </c>
      <c r="E380" t="str">
        <f t="shared" si="10"/>
        <v>41-50</v>
      </c>
      <c r="F380" t="s">
        <v>17</v>
      </c>
      <c r="G380" t="s">
        <v>37</v>
      </c>
      <c r="H380" s="1">
        <v>44174</v>
      </c>
      <c r="I380" s="1" t="str">
        <f t="shared" si="11"/>
        <v>Dec-2020</v>
      </c>
      <c r="J380" t="s">
        <v>53</v>
      </c>
      <c r="K380" t="s">
        <v>51</v>
      </c>
      <c r="L380" s="3" t="s">
        <v>1644</v>
      </c>
      <c r="M380" t="s">
        <v>32</v>
      </c>
      <c r="N380" t="s">
        <v>1645</v>
      </c>
      <c r="O380" t="s">
        <v>66</v>
      </c>
      <c r="P380" t="s">
        <v>22</v>
      </c>
      <c r="Q380" s="2">
        <v>45078.683333333334</v>
      </c>
      <c r="R380" s="2">
        <v>45078.872916666667</v>
      </c>
      <c r="S380">
        <v>4</v>
      </c>
    </row>
    <row r="381" spans="1:19" ht="18" customHeight="1" x14ac:dyDescent="0.25">
      <c r="A381">
        <v>1151</v>
      </c>
      <c r="B381" t="s">
        <v>1646</v>
      </c>
      <c r="C381" t="s">
        <v>1647</v>
      </c>
      <c r="D381">
        <v>49</v>
      </c>
      <c r="E381" t="str">
        <f t="shared" si="10"/>
        <v>41-50</v>
      </c>
      <c r="F381" t="s">
        <v>17</v>
      </c>
      <c r="G381" t="s">
        <v>234</v>
      </c>
      <c r="H381" s="1">
        <v>44256</v>
      </c>
      <c r="I381" s="1" t="str">
        <f t="shared" si="11"/>
        <v>Mar-2021</v>
      </c>
      <c r="J381" t="s">
        <v>38</v>
      </c>
      <c r="K381" t="s">
        <v>30</v>
      </c>
      <c r="L381" s="3" t="s">
        <v>1648</v>
      </c>
      <c r="M381" t="s">
        <v>32</v>
      </c>
      <c r="N381" t="s">
        <v>1649</v>
      </c>
      <c r="O381" t="s">
        <v>66</v>
      </c>
      <c r="P381" t="s">
        <v>60</v>
      </c>
      <c r="Q381" s="2">
        <v>45078.303472222222</v>
      </c>
      <c r="R381" s="2">
        <v>45078.432638888888</v>
      </c>
      <c r="S381">
        <v>2</v>
      </c>
    </row>
    <row r="382" spans="1:19" ht="18" customHeight="1" x14ac:dyDescent="0.25">
      <c r="A382">
        <v>1154</v>
      </c>
      <c r="B382" t="s">
        <v>1650</v>
      </c>
      <c r="C382" t="s">
        <v>1651</v>
      </c>
      <c r="D382">
        <v>21</v>
      </c>
      <c r="E382" t="str">
        <f t="shared" si="10"/>
        <v>21-30</v>
      </c>
      <c r="F382" t="s">
        <v>49</v>
      </c>
      <c r="G382" t="s">
        <v>250</v>
      </c>
      <c r="H382" s="1">
        <v>44000</v>
      </c>
      <c r="I382" s="1" t="str">
        <f t="shared" si="11"/>
        <v>Jun-2020</v>
      </c>
      <c r="J382" t="s">
        <v>54</v>
      </c>
      <c r="K382" t="s">
        <v>20</v>
      </c>
      <c r="L382" s="3" t="s">
        <v>1652</v>
      </c>
      <c r="M382" t="s">
        <v>32</v>
      </c>
      <c r="N382" t="s">
        <v>1653</v>
      </c>
      <c r="O382" t="s">
        <v>66</v>
      </c>
      <c r="P382" t="s">
        <v>22</v>
      </c>
      <c r="Q382" s="2">
        <v>45078.065972222219</v>
      </c>
      <c r="R382" s="2">
        <v>45078.895833333336</v>
      </c>
      <c r="S382">
        <v>2</v>
      </c>
    </row>
    <row r="383" spans="1:19" ht="18" customHeight="1" x14ac:dyDescent="0.25">
      <c r="A383">
        <v>1158</v>
      </c>
      <c r="B383" t="s">
        <v>1655</v>
      </c>
      <c r="C383" t="s">
        <v>1656</v>
      </c>
      <c r="D383">
        <v>21</v>
      </c>
      <c r="E383" t="str">
        <f t="shared" si="10"/>
        <v>21-30</v>
      </c>
      <c r="F383" t="s">
        <v>49</v>
      </c>
      <c r="G383" t="s">
        <v>346</v>
      </c>
      <c r="H383" s="1">
        <v>44301</v>
      </c>
      <c r="I383" s="1" t="str">
        <f t="shared" si="11"/>
        <v>Apr-2021</v>
      </c>
      <c r="J383" t="s">
        <v>38</v>
      </c>
      <c r="K383" t="s">
        <v>30</v>
      </c>
      <c r="L383" s="3" t="s">
        <v>1657</v>
      </c>
      <c r="M383" t="s">
        <v>32</v>
      </c>
      <c r="N383" t="s">
        <v>1658</v>
      </c>
      <c r="O383" t="s">
        <v>34</v>
      </c>
      <c r="P383" t="s">
        <v>22</v>
      </c>
      <c r="Q383" s="2">
        <v>45078.886111111111</v>
      </c>
      <c r="R383" s="2">
        <v>45078.632638888892</v>
      </c>
      <c r="S383">
        <v>2</v>
      </c>
    </row>
    <row r="384" spans="1:19" ht="18" customHeight="1" x14ac:dyDescent="0.25">
      <c r="A384">
        <v>1165</v>
      </c>
      <c r="B384" t="s">
        <v>1659</v>
      </c>
      <c r="C384" t="s">
        <v>1660</v>
      </c>
      <c r="D384">
        <v>18</v>
      </c>
      <c r="E384" t="str">
        <f t="shared" si="10"/>
        <v>0-20</v>
      </c>
      <c r="F384" t="s">
        <v>23</v>
      </c>
      <c r="G384" t="s">
        <v>85</v>
      </c>
      <c r="H384" s="1">
        <v>43971</v>
      </c>
      <c r="I384" s="1" t="str">
        <f t="shared" si="11"/>
        <v>May-2020</v>
      </c>
      <c r="J384" t="s">
        <v>54</v>
      </c>
      <c r="K384" t="s">
        <v>74</v>
      </c>
      <c r="L384" s="3" t="s">
        <v>1661</v>
      </c>
      <c r="M384" t="s">
        <v>32</v>
      </c>
      <c r="N384" t="s">
        <v>1662</v>
      </c>
      <c r="O384" t="s">
        <v>21</v>
      </c>
      <c r="P384" t="s">
        <v>60</v>
      </c>
      <c r="Q384" s="2">
        <v>45078.439583333333</v>
      </c>
      <c r="R384" s="2">
        <v>45077.966666666667</v>
      </c>
      <c r="S384">
        <v>5</v>
      </c>
    </row>
    <row r="385" spans="1:19" ht="18" customHeight="1" x14ac:dyDescent="0.25">
      <c r="A385">
        <v>1166</v>
      </c>
      <c r="B385" t="s">
        <v>1663</v>
      </c>
      <c r="C385" t="s">
        <v>1664</v>
      </c>
      <c r="D385">
        <v>53</v>
      </c>
      <c r="E385" t="str">
        <f t="shared" si="10"/>
        <v>51-60</v>
      </c>
      <c r="F385" t="s">
        <v>23</v>
      </c>
      <c r="G385" t="s">
        <v>88</v>
      </c>
      <c r="H385" s="1">
        <v>44096</v>
      </c>
      <c r="I385" s="1" t="str">
        <f t="shared" si="11"/>
        <v>Sep-2020</v>
      </c>
      <c r="J385" t="s">
        <v>19</v>
      </c>
      <c r="K385" t="s">
        <v>98</v>
      </c>
      <c r="L385" s="3" t="s">
        <v>1665</v>
      </c>
      <c r="M385" t="s">
        <v>32</v>
      </c>
      <c r="N385" t="s">
        <v>1666</v>
      </c>
      <c r="O385" t="s">
        <v>96</v>
      </c>
      <c r="P385" t="s">
        <v>26</v>
      </c>
      <c r="Q385" s="2">
        <v>45077.96875</v>
      </c>
      <c r="R385" s="2">
        <v>45078.34652777778</v>
      </c>
      <c r="S385">
        <v>5</v>
      </c>
    </row>
    <row r="386" spans="1:19" ht="18" customHeight="1" x14ac:dyDescent="0.25">
      <c r="A386">
        <v>1167</v>
      </c>
      <c r="B386" t="s">
        <v>1667</v>
      </c>
      <c r="C386" t="s">
        <v>1668</v>
      </c>
      <c r="D386">
        <v>25</v>
      </c>
      <c r="E386" t="str">
        <f t="shared" si="10"/>
        <v>21-30</v>
      </c>
      <c r="F386" t="s">
        <v>17</v>
      </c>
      <c r="G386" t="s">
        <v>175</v>
      </c>
      <c r="H386" s="1">
        <v>44309</v>
      </c>
      <c r="I386" s="1" t="str">
        <f t="shared" si="11"/>
        <v>Apr-2021</v>
      </c>
      <c r="J386" t="s">
        <v>50</v>
      </c>
      <c r="K386" t="s">
        <v>82</v>
      </c>
      <c r="L386" s="3" t="s">
        <v>1669</v>
      </c>
      <c r="M386" t="s">
        <v>32</v>
      </c>
      <c r="N386" t="s">
        <v>1670</v>
      </c>
      <c r="O386" t="s">
        <v>96</v>
      </c>
      <c r="P386" t="s">
        <v>60</v>
      </c>
      <c r="Q386" s="2">
        <v>45078.557638888888</v>
      </c>
      <c r="R386" s="2">
        <v>45078.118750000001</v>
      </c>
      <c r="S386">
        <v>5</v>
      </c>
    </row>
    <row r="387" spans="1:19" ht="18" customHeight="1" x14ac:dyDescent="0.25">
      <c r="A387">
        <v>1169</v>
      </c>
      <c r="B387" t="s">
        <v>1671</v>
      </c>
      <c r="C387" t="s">
        <v>1672</v>
      </c>
      <c r="D387">
        <v>68</v>
      </c>
      <c r="E387" t="str">
        <f t="shared" ref="E387:E450" si="12">IF(D387&lt;=20,"0-20",(IF(D387&lt;=30,"21-30",IF(D387&lt;=40,"31-40",IF(D387&lt;=50,"41-50",IF(D387&lt;=60,"51-60",IF(D387&lt;=70,"61-70")))))))</f>
        <v>61-70</v>
      </c>
      <c r="F387" t="s">
        <v>23</v>
      </c>
      <c r="G387" t="s">
        <v>57</v>
      </c>
      <c r="H387" s="1">
        <v>43951</v>
      </c>
      <c r="I387" s="1" t="str">
        <f t="shared" ref="I387:I450" si="13">TEXT(H387,"mmm-yyyy")</f>
        <v>Apr-2020</v>
      </c>
      <c r="J387" t="s">
        <v>53</v>
      </c>
      <c r="K387" t="s">
        <v>45</v>
      </c>
      <c r="L387" s="3" t="s">
        <v>1673</v>
      </c>
      <c r="M387" t="s">
        <v>32</v>
      </c>
      <c r="N387" t="s">
        <v>1674</v>
      </c>
      <c r="O387" t="s">
        <v>96</v>
      </c>
      <c r="P387" t="s">
        <v>48</v>
      </c>
      <c r="Q387" s="2">
        <v>45078.725694444445</v>
      </c>
      <c r="R387" s="2">
        <v>45078.546527777777</v>
      </c>
      <c r="S387">
        <v>4</v>
      </c>
    </row>
    <row r="388" spans="1:19" ht="18" customHeight="1" x14ac:dyDescent="0.25">
      <c r="A388">
        <v>1172</v>
      </c>
      <c r="B388" t="s">
        <v>1675</v>
      </c>
      <c r="C388" t="s">
        <v>1676</v>
      </c>
      <c r="D388">
        <v>66</v>
      </c>
      <c r="E388" t="str">
        <f t="shared" si="12"/>
        <v>61-70</v>
      </c>
      <c r="F388" t="s">
        <v>23</v>
      </c>
      <c r="G388" t="s">
        <v>128</v>
      </c>
      <c r="H388" s="1">
        <v>44006</v>
      </c>
      <c r="I388" s="1" t="str">
        <f t="shared" si="13"/>
        <v>Jun-2020</v>
      </c>
      <c r="J388" t="s">
        <v>19</v>
      </c>
      <c r="K388" t="s">
        <v>30</v>
      </c>
      <c r="L388" s="3" t="s">
        <v>1677</v>
      </c>
      <c r="M388" t="s">
        <v>32</v>
      </c>
      <c r="N388" t="s">
        <v>1678</v>
      </c>
      <c r="O388" t="s">
        <v>66</v>
      </c>
      <c r="P388" t="s">
        <v>48</v>
      </c>
      <c r="Q388" s="2">
        <v>45078.579861111109</v>
      </c>
      <c r="R388" s="2">
        <v>45078.752083333333</v>
      </c>
      <c r="S388">
        <v>2</v>
      </c>
    </row>
    <row r="389" spans="1:19" ht="18" customHeight="1" x14ac:dyDescent="0.25">
      <c r="A389">
        <v>1175</v>
      </c>
      <c r="B389" t="s">
        <v>1679</v>
      </c>
      <c r="C389" t="s">
        <v>1680</v>
      </c>
      <c r="D389">
        <v>25</v>
      </c>
      <c r="E389" t="str">
        <f t="shared" si="12"/>
        <v>21-30</v>
      </c>
      <c r="F389" t="s">
        <v>49</v>
      </c>
      <c r="G389" t="s">
        <v>81</v>
      </c>
      <c r="H389" s="1">
        <v>43924</v>
      </c>
      <c r="I389" s="1" t="str">
        <f t="shared" si="13"/>
        <v>Apr-2020</v>
      </c>
      <c r="J389" t="s">
        <v>50</v>
      </c>
      <c r="K389" t="s">
        <v>82</v>
      </c>
      <c r="L389" s="3" t="s">
        <v>1681</v>
      </c>
      <c r="M389" t="s">
        <v>32</v>
      </c>
      <c r="N389" t="s">
        <v>1682</v>
      </c>
      <c r="O389" t="s">
        <v>66</v>
      </c>
      <c r="P389" t="s">
        <v>60</v>
      </c>
      <c r="Q389" s="2">
        <v>45078.322916666664</v>
      </c>
      <c r="R389" s="2">
        <v>45078.557638888888</v>
      </c>
      <c r="S389">
        <v>1</v>
      </c>
    </row>
    <row r="390" spans="1:19" ht="18" customHeight="1" x14ac:dyDescent="0.25">
      <c r="A390">
        <v>1178</v>
      </c>
      <c r="B390" t="s">
        <v>1683</v>
      </c>
      <c r="C390" t="s">
        <v>1684</v>
      </c>
      <c r="D390">
        <v>39</v>
      </c>
      <c r="E390" t="str">
        <f t="shared" si="12"/>
        <v>31-40</v>
      </c>
      <c r="F390" t="s">
        <v>49</v>
      </c>
      <c r="G390" t="s">
        <v>63</v>
      </c>
      <c r="H390" s="1">
        <v>44001</v>
      </c>
      <c r="I390" s="1" t="str">
        <f t="shared" si="13"/>
        <v>Jun-2020</v>
      </c>
      <c r="J390" t="s">
        <v>50</v>
      </c>
      <c r="K390" t="s">
        <v>30</v>
      </c>
      <c r="L390" s="3" t="s">
        <v>1685</v>
      </c>
      <c r="M390" t="s">
        <v>32</v>
      </c>
      <c r="N390" t="s">
        <v>1686</v>
      </c>
      <c r="O390" t="s">
        <v>34</v>
      </c>
      <c r="P390" t="s">
        <v>26</v>
      </c>
      <c r="Q390" s="2">
        <v>45078.410416666666</v>
      </c>
      <c r="R390" s="2">
        <v>45078.834722222222</v>
      </c>
      <c r="S390">
        <v>4</v>
      </c>
    </row>
    <row r="391" spans="1:19" ht="18" customHeight="1" x14ac:dyDescent="0.25">
      <c r="A391">
        <v>1183</v>
      </c>
      <c r="B391" t="s">
        <v>1687</v>
      </c>
      <c r="C391" t="s">
        <v>1688</v>
      </c>
      <c r="D391">
        <v>42</v>
      </c>
      <c r="E391" t="str">
        <f t="shared" si="12"/>
        <v>41-50</v>
      </c>
      <c r="F391" t="s">
        <v>49</v>
      </c>
      <c r="G391" t="s">
        <v>78</v>
      </c>
      <c r="H391" s="1">
        <v>44238</v>
      </c>
      <c r="I391" s="1" t="str">
        <f t="shared" si="13"/>
        <v>Feb-2021</v>
      </c>
      <c r="J391" t="s">
        <v>38</v>
      </c>
      <c r="K391" t="s">
        <v>20</v>
      </c>
      <c r="L391" s="3" t="s">
        <v>1689</v>
      </c>
      <c r="M391" t="s">
        <v>32</v>
      </c>
      <c r="N391" t="s">
        <v>1690</v>
      </c>
      <c r="O391" t="s">
        <v>96</v>
      </c>
      <c r="P391" t="s">
        <v>26</v>
      </c>
      <c r="Q391" s="2">
        <v>45078.825694444444</v>
      </c>
      <c r="R391" s="2">
        <v>45078.086805555555</v>
      </c>
      <c r="S391">
        <v>2</v>
      </c>
    </row>
    <row r="392" spans="1:19" ht="18" customHeight="1" x14ac:dyDescent="0.25">
      <c r="A392">
        <v>1184</v>
      </c>
      <c r="B392" t="s">
        <v>1691</v>
      </c>
      <c r="C392" t="s">
        <v>1692</v>
      </c>
      <c r="D392">
        <v>38</v>
      </c>
      <c r="E392" t="str">
        <f t="shared" si="12"/>
        <v>31-40</v>
      </c>
      <c r="F392" t="s">
        <v>49</v>
      </c>
      <c r="G392" t="s">
        <v>37</v>
      </c>
      <c r="H392" s="1">
        <v>44263</v>
      </c>
      <c r="I392" s="1" t="str">
        <f t="shared" si="13"/>
        <v>Mar-2021</v>
      </c>
      <c r="J392" t="s">
        <v>19</v>
      </c>
      <c r="K392" t="s">
        <v>20</v>
      </c>
      <c r="L392" s="3" t="s">
        <v>1693</v>
      </c>
      <c r="M392" t="s">
        <v>32</v>
      </c>
      <c r="N392" t="s">
        <v>1694</v>
      </c>
      <c r="O392" t="s">
        <v>66</v>
      </c>
      <c r="P392" t="s">
        <v>26</v>
      </c>
      <c r="Q392" s="2">
        <v>45078.745138888888</v>
      </c>
      <c r="R392" s="2">
        <v>45078.803472222222</v>
      </c>
      <c r="S392">
        <v>5</v>
      </c>
    </row>
    <row r="393" spans="1:19" ht="18" customHeight="1" x14ac:dyDescent="0.25">
      <c r="A393">
        <v>1186</v>
      </c>
      <c r="B393" t="s">
        <v>1695</v>
      </c>
      <c r="C393" t="s">
        <v>1696</v>
      </c>
      <c r="D393">
        <v>54</v>
      </c>
      <c r="E393" t="str">
        <f t="shared" si="12"/>
        <v>51-60</v>
      </c>
      <c r="F393" t="s">
        <v>23</v>
      </c>
      <c r="G393" t="s">
        <v>85</v>
      </c>
      <c r="H393" s="1">
        <v>44250</v>
      </c>
      <c r="I393" s="1" t="str">
        <f t="shared" si="13"/>
        <v>Feb-2021</v>
      </c>
      <c r="J393" t="s">
        <v>38</v>
      </c>
      <c r="K393" t="s">
        <v>98</v>
      </c>
      <c r="L393" s="3" t="s">
        <v>1697</v>
      </c>
      <c r="M393" t="s">
        <v>32</v>
      </c>
      <c r="N393" t="s">
        <v>1698</v>
      </c>
      <c r="O393" t="s">
        <v>66</v>
      </c>
      <c r="P393" t="s">
        <v>26</v>
      </c>
      <c r="Q393" s="2">
        <v>45078.75277777778</v>
      </c>
      <c r="R393" s="2">
        <v>45078.708333333336</v>
      </c>
      <c r="S393">
        <v>4</v>
      </c>
    </row>
    <row r="394" spans="1:19" ht="18" customHeight="1" x14ac:dyDescent="0.25">
      <c r="A394">
        <v>1188</v>
      </c>
      <c r="B394" t="s">
        <v>1699</v>
      </c>
      <c r="C394" t="s">
        <v>1700</v>
      </c>
      <c r="D394">
        <v>54</v>
      </c>
      <c r="E394" t="str">
        <f t="shared" si="12"/>
        <v>51-60</v>
      </c>
      <c r="F394" t="s">
        <v>23</v>
      </c>
      <c r="G394" t="s">
        <v>78</v>
      </c>
      <c r="H394" s="1">
        <v>44179</v>
      </c>
      <c r="I394" s="1" t="str">
        <f t="shared" si="13"/>
        <v>Dec-2020</v>
      </c>
      <c r="J394" t="s">
        <v>19</v>
      </c>
      <c r="K394" t="s">
        <v>30</v>
      </c>
      <c r="L394" s="3" t="s">
        <v>1701</v>
      </c>
      <c r="M394" t="s">
        <v>32</v>
      </c>
      <c r="N394" t="s">
        <v>1702</v>
      </c>
      <c r="O394" t="s">
        <v>96</v>
      </c>
      <c r="P394" t="s">
        <v>48</v>
      </c>
      <c r="Q394" s="2">
        <v>45078.384027777778</v>
      </c>
      <c r="R394" s="2">
        <v>45078.339583333334</v>
      </c>
      <c r="S394">
        <v>5</v>
      </c>
    </row>
    <row r="395" spans="1:19" ht="18" customHeight="1" x14ac:dyDescent="0.25">
      <c r="A395">
        <v>1189</v>
      </c>
      <c r="B395" t="s">
        <v>1703</v>
      </c>
      <c r="C395" t="s">
        <v>1704</v>
      </c>
      <c r="D395">
        <v>21</v>
      </c>
      <c r="E395" t="str">
        <f t="shared" si="12"/>
        <v>21-30</v>
      </c>
      <c r="F395" t="s">
        <v>49</v>
      </c>
      <c r="G395" t="s">
        <v>91</v>
      </c>
      <c r="H395" s="1">
        <v>43995</v>
      </c>
      <c r="I395" s="1" t="str">
        <f t="shared" si="13"/>
        <v>Jun-2020</v>
      </c>
      <c r="J395" t="s">
        <v>54</v>
      </c>
      <c r="K395" t="s">
        <v>82</v>
      </c>
      <c r="L395" s="3" t="s">
        <v>1705</v>
      </c>
      <c r="M395" t="s">
        <v>32</v>
      </c>
      <c r="N395" t="s">
        <v>1706</v>
      </c>
      <c r="O395" t="s">
        <v>21</v>
      </c>
      <c r="P395" t="s">
        <v>48</v>
      </c>
      <c r="Q395" s="2">
        <v>45078.092361111114</v>
      </c>
      <c r="R395" s="2">
        <v>45078.009722222225</v>
      </c>
      <c r="S395">
        <v>3</v>
      </c>
    </row>
    <row r="396" spans="1:19" ht="18" customHeight="1" x14ac:dyDescent="0.25">
      <c r="A396">
        <v>1190</v>
      </c>
      <c r="B396" t="s">
        <v>1707</v>
      </c>
      <c r="C396" t="s">
        <v>1708</v>
      </c>
      <c r="D396">
        <v>49</v>
      </c>
      <c r="E396" t="str">
        <f t="shared" si="12"/>
        <v>41-50</v>
      </c>
      <c r="F396" t="s">
        <v>23</v>
      </c>
      <c r="G396" t="s">
        <v>44</v>
      </c>
      <c r="H396" s="1">
        <v>43993</v>
      </c>
      <c r="I396" s="1" t="str">
        <f t="shared" si="13"/>
        <v>Jun-2020</v>
      </c>
      <c r="J396" t="s">
        <v>50</v>
      </c>
      <c r="K396" t="s">
        <v>39</v>
      </c>
      <c r="L396" s="3" t="s">
        <v>1709</v>
      </c>
      <c r="M396" t="s">
        <v>32</v>
      </c>
      <c r="N396" t="s">
        <v>1710</v>
      </c>
      <c r="O396" t="s">
        <v>96</v>
      </c>
      <c r="P396" t="s">
        <v>26</v>
      </c>
      <c r="Q396" s="2">
        <v>45078.009722222225</v>
      </c>
      <c r="R396" s="2">
        <v>45078.260416666664</v>
      </c>
      <c r="S396">
        <v>5</v>
      </c>
    </row>
    <row r="397" spans="1:19" ht="18" customHeight="1" x14ac:dyDescent="0.25">
      <c r="A397">
        <v>1191</v>
      </c>
      <c r="B397" t="s">
        <v>1711</v>
      </c>
      <c r="C397" t="s">
        <v>1712</v>
      </c>
      <c r="D397">
        <v>38</v>
      </c>
      <c r="E397" t="str">
        <f t="shared" si="12"/>
        <v>31-40</v>
      </c>
      <c r="F397" t="s">
        <v>49</v>
      </c>
      <c r="G397" t="s">
        <v>18</v>
      </c>
      <c r="H397" s="1">
        <v>44171</v>
      </c>
      <c r="I397" s="1" t="str">
        <f t="shared" si="13"/>
        <v>Dec-2020</v>
      </c>
      <c r="J397" t="s">
        <v>19</v>
      </c>
      <c r="K397" t="s">
        <v>58</v>
      </c>
      <c r="L397" s="3" t="s">
        <v>1713</v>
      </c>
      <c r="M397" t="s">
        <v>32</v>
      </c>
      <c r="N397" t="s">
        <v>1714</v>
      </c>
      <c r="O397" t="s">
        <v>34</v>
      </c>
      <c r="P397" t="s">
        <v>60</v>
      </c>
      <c r="Q397" s="2">
        <v>45078.452777777777</v>
      </c>
      <c r="R397" s="2">
        <v>45078.841666666667</v>
      </c>
      <c r="S397">
        <v>2</v>
      </c>
    </row>
    <row r="398" spans="1:19" ht="18" customHeight="1" x14ac:dyDescent="0.25">
      <c r="A398">
        <v>1194</v>
      </c>
      <c r="B398" t="s">
        <v>1715</v>
      </c>
      <c r="C398" t="s">
        <v>1716</v>
      </c>
      <c r="D398">
        <v>35</v>
      </c>
      <c r="E398" t="str">
        <f t="shared" si="12"/>
        <v>31-40</v>
      </c>
      <c r="F398" t="s">
        <v>23</v>
      </c>
      <c r="G398" t="s">
        <v>135</v>
      </c>
      <c r="H398" s="1">
        <v>44063</v>
      </c>
      <c r="I398" s="1" t="str">
        <f t="shared" si="13"/>
        <v>Aug-2020</v>
      </c>
      <c r="J398" t="s">
        <v>50</v>
      </c>
      <c r="K398" t="s">
        <v>51</v>
      </c>
      <c r="L398" s="3" t="s">
        <v>1717</v>
      </c>
      <c r="M398" t="s">
        <v>32</v>
      </c>
      <c r="N398" t="s">
        <v>1718</v>
      </c>
      <c r="O398" t="s">
        <v>21</v>
      </c>
      <c r="P398" t="s">
        <v>22</v>
      </c>
      <c r="Q398" s="2">
        <v>45078.855555555558</v>
      </c>
      <c r="R398" s="2">
        <v>45078.40347222222</v>
      </c>
      <c r="S398">
        <v>4</v>
      </c>
    </row>
    <row r="399" spans="1:19" ht="18" customHeight="1" x14ac:dyDescent="0.25">
      <c r="A399">
        <v>1199</v>
      </c>
      <c r="B399" t="s">
        <v>1720</v>
      </c>
      <c r="C399" t="s">
        <v>1721</v>
      </c>
      <c r="D399">
        <v>54</v>
      </c>
      <c r="E399" t="str">
        <f t="shared" si="12"/>
        <v>51-60</v>
      </c>
      <c r="F399" t="s">
        <v>17</v>
      </c>
      <c r="G399" t="s">
        <v>59</v>
      </c>
      <c r="H399" s="1">
        <v>44534</v>
      </c>
      <c r="I399" s="1" t="str">
        <f t="shared" si="13"/>
        <v>Dec-2021</v>
      </c>
      <c r="J399" t="s">
        <v>54</v>
      </c>
      <c r="K399" t="s">
        <v>98</v>
      </c>
      <c r="L399" s="3" t="s">
        <v>1722</v>
      </c>
      <c r="M399" t="s">
        <v>32</v>
      </c>
      <c r="N399" t="s">
        <v>1723</v>
      </c>
      <c r="O399" t="s">
        <v>34</v>
      </c>
      <c r="P399" t="s">
        <v>22</v>
      </c>
      <c r="Q399" s="2">
        <v>45078.895138888889</v>
      </c>
      <c r="R399" s="2">
        <v>45078.113888888889</v>
      </c>
      <c r="S399">
        <v>5</v>
      </c>
    </row>
    <row r="400" spans="1:19" ht="18" customHeight="1" x14ac:dyDescent="0.25">
      <c r="A400">
        <v>1206</v>
      </c>
      <c r="B400" t="s">
        <v>1724</v>
      </c>
      <c r="C400" t="s">
        <v>1725</v>
      </c>
      <c r="D400">
        <v>27</v>
      </c>
      <c r="E400" t="str">
        <f t="shared" si="12"/>
        <v>21-30</v>
      </c>
      <c r="F400" t="s">
        <v>23</v>
      </c>
      <c r="G400" t="s">
        <v>100</v>
      </c>
      <c r="H400" s="1">
        <v>44212</v>
      </c>
      <c r="I400" s="1" t="str">
        <f t="shared" si="13"/>
        <v>Jan-2021</v>
      </c>
      <c r="J400" t="s">
        <v>54</v>
      </c>
      <c r="K400" t="s">
        <v>95</v>
      </c>
      <c r="L400" s="3" t="s">
        <v>1726</v>
      </c>
      <c r="M400" t="s">
        <v>32</v>
      </c>
      <c r="N400" t="s">
        <v>1727</v>
      </c>
      <c r="O400" t="s">
        <v>34</v>
      </c>
      <c r="P400" t="s">
        <v>60</v>
      </c>
      <c r="Q400" s="2">
        <v>45078.351388888892</v>
      </c>
      <c r="R400" s="2">
        <v>45078.76666666667</v>
      </c>
      <c r="S400">
        <v>5</v>
      </c>
    </row>
    <row r="401" spans="1:19" ht="18" customHeight="1" x14ac:dyDescent="0.25">
      <c r="A401">
        <v>1208</v>
      </c>
      <c r="B401" t="s">
        <v>1728</v>
      </c>
      <c r="C401" t="s">
        <v>1729</v>
      </c>
      <c r="D401">
        <v>52</v>
      </c>
      <c r="E401" t="str">
        <f t="shared" si="12"/>
        <v>51-60</v>
      </c>
      <c r="F401" t="s">
        <v>23</v>
      </c>
      <c r="G401" t="s">
        <v>24</v>
      </c>
      <c r="H401" s="1">
        <v>44067</v>
      </c>
      <c r="I401" s="1" t="str">
        <f t="shared" si="13"/>
        <v>Aug-2020</v>
      </c>
      <c r="J401" t="s">
        <v>38</v>
      </c>
      <c r="K401" t="s">
        <v>58</v>
      </c>
      <c r="L401" s="3" t="s">
        <v>1730</v>
      </c>
      <c r="M401" t="s">
        <v>32</v>
      </c>
      <c r="N401" t="s">
        <v>1731</v>
      </c>
      <c r="O401" t="s">
        <v>96</v>
      </c>
      <c r="P401" t="s">
        <v>48</v>
      </c>
      <c r="Q401" s="2">
        <v>45078.629861111112</v>
      </c>
      <c r="R401" s="2">
        <v>45078.694444444445</v>
      </c>
      <c r="S401">
        <v>5</v>
      </c>
    </row>
    <row r="402" spans="1:19" ht="18" customHeight="1" x14ac:dyDescent="0.25">
      <c r="A402">
        <v>1209</v>
      </c>
      <c r="B402" t="s">
        <v>1732</v>
      </c>
      <c r="C402" t="s">
        <v>1733</v>
      </c>
      <c r="D402">
        <v>31</v>
      </c>
      <c r="E402" t="str">
        <f t="shared" si="12"/>
        <v>31-40</v>
      </c>
      <c r="F402" t="s">
        <v>17</v>
      </c>
      <c r="G402" t="s">
        <v>97</v>
      </c>
      <c r="H402" s="1">
        <v>44014</v>
      </c>
      <c r="I402" s="1" t="str">
        <f t="shared" si="13"/>
        <v>Jul-2020</v>
      </c>
      <c r="J402" t="s">
        <v>53</v>
      </c>
      <c r="K402" t="s">
        <v>51</v>
      </c>
      <c r="L402" s="3" t="s">
        <v>1734</v>
      </c>
      <c r="M402" t="s">
        <v>32</v>
      </c>
      <c r="N402" t="s">
        <v>1735</v>
      </c>
      <c r="O402" t="s">
        <v>96</v>
      </c>
      <c r="P402" t="s">
        <v>60</v>
      </c>
      <c r="Q402" s="2">
        <v>45078.490277777775</v>
      </c>
      <c r="R402" s="2">
        <v>45078.552777777775</v>
      </c>
      <c r="S402">
        <v>3</v>
      </c>
    </row>
    <row r="403" spans="1:19" ht="18" customHeight="1" x14ac:dyDescent="0.25">
      <c r="A403">
        <v>1213</v>
      </c>
      <c r="B403" t="s">
        <v>1736</v>
      </c>
      <c r="C403" t="s">
        <v>1737</v>
      </c>
      <c r="D403">
        <v>65</v>
      </c>
      <c r="E403" t="str">
        <f t="shared" si="12"/>
        <v>61-70</v>
      </c>
      <c r="F403" t="s">
        <v>49</v>
      </c>
      <c r="G403" t="s">
        <v>18</v>
      </c>
      <c r="H403" s="1">
        <v>44453</v>
      </c>
      <c r="I403" s="1" t="str">
        <f t="shared" si="13"/>
        <v>Sep-2021</v>
      </c>
      <c r="J403" t="s">
        <v>38</v>
      </c>
      <c r="K403" t="s">
        <v>58</v>
      </c>
      <c r="L403" s="3" t="s">
        <v>1738</v>
      </c>
      <c r="M403" t="s">
        <v>32</v>
      </c>
      <c r="N403" t="s">
        <v>1739</v>
      </c>
      <c r="O403" t="s">
        <v>66</v>
      </c>
      <c r="P403" t="s">
        <v>26</v>
      </c>
      <c r="Q403" s="2">
        <v>45078.39166666667</v>
      </c>
      <c r="R403" s="2">
        <v>45078.59097222222</v>
      </c>
      <c r="S403">
        <v>4</v>
      </c>
    </row>
    <row r="404" spans="1:19" ht="18" customHeight="1" x14ac:dyDescent="0.25">
      <c r="A404">
        <v>1217</v>
      </c>
      <c r="B404" t="s">
        <v>1740</v>
      </c>
      <c r="C404" t="s">
        <v>1741</v>
      </c>
      <c r="D404">
        <v>24</v>
      </c>
      <c r="E404" t="str">
        <f t="shared" si="12"/>
        <v>21-30</v>
      </c>
      <c r="F404" t="s">
        <v>17</v>
      </c>
      <c r="G404" t="s">
        <v>88</v>
      </c>
      <c r="H404" s="1">
        <v>44267</v>
      </c>
      <c r="I404" s="1" t="str">
        <f t="shared" si="13"/>
        <v>Mar-2021</v>
      </c>
      <c r="J404" t="s">
        <v>54</v>
      </c>
      <c r="K404" t="s">
        <v>112</v>
      </c>
      <c r="L404" s="3" t="s">
        <v>1742</v>
      </c>
      <c r="M404" t="s">
        <v>32</v>
      </c>
      <c r="N404" t="s">
        <v>1743</v>
      </c>
      <c r="O404" t="s">
        <v>21</v>
      </c>
      <c r="P404" t="s">
        <v>48</v>
      </c>
      <c r="Q404" s="2">
        <v>45078.113194444442</v>
      </c>
      <c r="R404" s="2">
        <v>45078.921527777777</v>
      </c>
      <c r="S404">
        <v>5</v>
      </c>
    </row>
    <row r="405" spans="1:19" ht="18" customHeight="1" x14ac:dyDescent="0.25">
      <c r="A405">
        <v>1218</v>
      </c>
      <c r="B405" t="s">
        <v>1744</v>
      </c>
      <c r="C405" t="s">
        <v>1745</v>
      </c>
      <c r="D405">
        <v>30</v>
      </c>
      <c r="E405" t="str">
        <f t="shared" si="12"/>
        <v>21-30</v>
      </c>
      <c r="F405" t="s">
        <v>23</v>
      </c>
      <c r="G405" t="s">
        <v>135</v>
      </c>
      <c r="H405" s="1">
        <v>44090</v>
      </c>
      <c r="I405" s="1" t="str">
        <f t="shared" si="13"/>
        <v>Sep-2020</v>
      </c>
      <c r="J405" t="s">
        <v>50</v>
      </c>
      <c r="K405" t="s">
        <v>51</v>
      </c>
      <c r="L405" s="3" t="s">
        <v>1746</v>
      </c>
      <c r="M405" t="s">
        <v>32</v>
      </c>
      <c r="N405" t="s">
        <v>1747</v>
      </c>
      <c r="O405" t="s">
        <v>96</v>
      </c>
      <c r="P405" t="s">
        <v>26</v>
      </c>
      <c r="Q405" s="2">
        <v>45078.819444444445</v>
      </c>
      <c r="R405" s="2">
        <v>45078.051388888889</v>
      </c>
      <c r="S405">
        <v>5</v>
      </c>
    </row>
    <row r="406" spans="1:19" ht="18" customHeight="1" x14ac:dyDescent="0.25">
      <c r="A406">
        <v>1224</v>
      </c>
      <c r="B406" t="s">
        <v>1749</v>
      </c>
      <c r="C406" t="s">
        <v>1750</v>
      </c>
      <c r="D406">
        <v>58</v>
      </c>
      <c r="E406" t="str">
        <f t="shared" si="12"/>
        <v>51-60</v>
      </c>
      <c r="F406" t="s">
        <v>17</v>
      </c>
      <c r="G406" t="s">
        <v>170</v>
      </c>
      <c r="H406" s="1">
        <v>44092</v>
      </c>
      <c r="I406" s="1" t="str">
        <f t="shared" si="13"/>
        <v>Sep-2020</v>
      </c>
      <c r="J406" t="s">
        <v>38</v>
      </c>
      <c r="K406" t="s">
        <v>70</v>
      </c>
      <c r="L406" s="3" t="s">
        <v>1751</v>
      </c>
      <c r="M406" t="s">
        <v>32</v>
      </c>
      <c r="N406" t="s">
        <v>1752</v>
      </c>
      <c r="O406" t="s">
        <v>34</v>
      </c>
      <c r="P406" t="s">
        <v>48</v>
      </c>
      <c r="Q406" s="2">
        <v>45078.420138888891</v>
      </c>
      <c r="R406" s="2">
        <v>45078.203472222223</v>
      </c>
      <c r="S406">
        <v>5</v>
      </c>
    </row>
    <row r="407" spans="1:19" ht="18" customHeight="1" x14ac:dyDescent="0.25">
      <c r="A407">
        <v>1229</v>
      </c>
      <c r="B407" t="s">
        <v>1754</v>
      </c>
      <c r="C407" t="s">
        <v>1755</v>
      </c>
      <c r="D407">
        <v>58</v>
      </c>
      <c r="E407" t="str">
        <f t="shared" si="12"/>
        <v>51-60</v>
      </c>
      <c r="F407" t="s">
        <v>17</v>
      </c>
      <c r="G407" t="s">
        <v>175</v>
      </c>
      <c r="H407" s="1">
        <v>44400</v>
      </c>
      <c r="I407" s="1" t="str">
        <f t="shared" si="13"/>
        <v>Jul-2021</v>
      </c>
      <c r="J407" t="s">
        <v>50</v>
      </c>
      <c r="K407" t="s">
        <v>74</v>
      </c>
      <c r="L407" s="3" t="s">
        <v>1756</v>
      </c>
      <c r="M407" t="s">
        <v>32</v>
      </c>
      <c r="N407" t="s">
        <v>1757</v>
      </c>
      <c r="O407" t="s">
        <v>21</v>
      </c>
      <c r="P407" t="s">
        <v>48</v>
      </c>
      <c r="Q407" s="2">
        <v>45078.813194444447</v>
      </c>
      <c r="R407" s="2">
        <v>45078.711111111108</v>
      </c>
      <c r="S407">
        <v>4</v>
      </c>
    </row>
    <row r="408" spans="1:19" ht="18" customHeight="1" x14ac:dyDescent="0.25">
      <c r="A408">
        <v>1232</v>
      </c>
      <c r="B408" t="s">
        <v>1758</v>
      </c>
      <c r="C408" t="s">
        <v>1759</v>
      </c>
      <c r="D408">
        <v>66</v>
      </c>
      <c r="E408" t="str">
        <f t="shared" si="12"/>
        <v>61-70</v>
      </c>
      <c r="F408" t="s">
        <v>17</v>
      </c>
      <c r="G408" t="s">
        <v>109</v>
      </c>
      <c r="H408" s="1">
        <v>43841</v>
      </c>
      <c r="I408" s="1" t="str">
        <f t="shared" si="13"/>
        <v>Jan-2020</v>
      </c>
      <c r="J408" t="s">
        <v>50</v>
      </c>
      <c r="K408" t="s">
        <v>45</v>
      </c>
      <c r="L408" s="3" t="s">
        <v>1760</v>
      </c>
      <c r="M408" t="s">
        <v>32</v>
      </c>
      <c r="N408" t="s">
        <v>1761</v>
      </c>
      <c r="O408" t="s">
        <v>21</v>
      </c>
      <c r="P408" t="s">
        <v>22</v>
      </c>
      <c r="Q408" s="2">
        <v>45078.502083333333</v>
      </c>
      <c r="R408" s="2">
        <v>45078.136111111111</v>
      </c>
      <c r="S408">
        <v>1</v>
      </c>
    </row>
    <row r="409" spans="1:19" ht="18" customHeight="1" x14ac:dyDescent="0.25">
      <c r="A409">
        <v>1240</v>
      </c>
      <c r="B409" t="s">
        <v>1762</v>
      </c>
      <c r="C409" t="s">
        <v>1763</v>
      </c>
      <c r="D409">
        <v>19</v>
      </c>
      <c r="E409" t="str">
        <f t="shared" si="12"/>
        <v>0-20</v>
      </c>
      <c r="F409" t="s">
        <v>17</v>
      </c>
      <c r="G409" t="s">
        <v>250</v>
      </c>
      <c r="H409" s="1">
        <v>43886</v>
      </c>
      <c r="I409" s="1" t="str">
        <f t="shared" si="13"/>
        <v>Feb-2020</v>
      </c>
      <c r="J409" t="s">
        <v>50</v>
      </c>
      <c r="K409" t="s">
        <v>30</v>
      </c>
      <c r="L409" s="3" t="s">
        <v>1764</v>
      </c>
      <c r="M409" t="s">
        <v>32</v>
      </c>
      <c r="N409" t="s">
        <v>1765</v>
      </c>
      <c r="O409" t="s">
        <v>21</v>
      </c>
      <c r="P409" t="s">
        <v>48</v>
      </c>
      <c r="Q409" s="2">
        <v>45078.047222222223</v>
      </c>
      <c r="R409" s="2">
        <v>45078.908333333333</v>
      </c>
      <c r="S409">
        <v>1</v>
      </c>
    </row>
    <row r="410" spans="1:19" ht="18" customHeight="1" x14ac:dyDescent="0.25">
      <c r="A410">
        <v>1243</v>
      </c>
      <c r="B410" t="s">
        <v>1767</v>
      </c>
      <c r="C410" t="s">
        <v>1768</v>
      </c>
      <c r="D410">
        <v>50</v>
      </c>
      <c r="E410" t="str">
        <f t="shared" si="12"/>
        <v>41-50</v>
      </c>
      <c r="F410" t="s">
        <v>23</v>
      </c>
      <c r="G410" t="s">
        <v>94</v>
      </c>
      <c r="H410" s="1">
        <v>44029</v>
      </c>
      <c r="I410" s="1" t="str">
        <f t="shared" si="13"/>
        <v>Jul-2020</v>
      </c>
      <c r="J410" t="s">
        <v>38</v>
      </c>
      <c r="K410" t="s">
        <v>56</v>
      </c>
      <c r="L410" s="3" t="s">
        <v>1769</v>
      </c>
      <c r="M410" t="s">
        <v>32</v>
      </c>
      <c r="N410" t="s">
        <v>1770</v>
      </c>
      <c r="O410" t="s">
        <v>34</v>
      </c>
      <c r="P410" t="s">
        <v>60</v>
      </c>
      <c r="Q410" s="2">
        <v>45078.816666666666</v>
      </c>
      <c r="R410" s="2">
        <v>45078.236805555556</v>
      </c>
      <c r="S410">
        <v>5</v>
      </c>
    </row>
    <row r="411" spans="1:19" ht="18" customHeight="1" x14ac:dyDescent="0.25">
      <c r="A411">
        <v>1248</v>
      </c>
      <c r="B411" t="s">
        <v>1771</v>
      </c>
      <c r="C411" t="s">
        <v>1772</v>
      </c>
      <c r="D411">
        <v>38</v>
      </c>
      <c r="E411" t="str">
        <f t="shared" si="12"/>
        <v>31-40</v>
      </c>
      <c r="F411" t="s">
        <v>23</v>
      </c>
      <c r="G411" t="s">
        <v>63</v>
      </c>
      <c r="H411" s="1">
        <v>44422</v>
      </c>
      <c r="I411" s="1" t="str">
        <f t="shared" si="13"/>
        <v>Aug-2021</v>
      </c>
      <c r="J411" t="s">
        <v>54</v>
      </c>
      <c r="K411" t="s">
        <v>45</v>
      </c>
      <c r="L411" s="3" t="s">
        <v>1773</v>
      </c>
      <c r="M411" t="s">
        <v>32</v>
      </c>
      <c r="N411" t="s">
        <v>1774</v>
      </c>
      <c r="O411" t="s">
        <v>66</v>
      </c>
      <c r="P411" t="s">
        <v>22</v>
      </c>
      <c r="Q411" s="2">
        <v>45078.881944444445</v>
      </c>
      <c r="R411" s="2">
        <v>45078.011805555558</v>
      </c>
      <c r="S411">
        <v>1</v>
      </c>
    </row>
    <row r="412" spans="1:19" ht="18" customHeight="1" x14ac:dyDescent="0.25">
      <c r="A412">
        <v>1250</v>
      </c>
      <c r="B412" t="s">
        <v>1775</v>
      </c>
      <c r="C412" t="s">
        <v>1776</v>
      </c>
      <c r="D412">
        <v>40</v>
      </c>
      <c r="E412" t="str">
        <f t="shared" si="12"/>
        <v>31-40</v>
      </c>
      <c r="F412" t="s">
        <v>49</v>
      </c>
      <c r="G412" t="s">
        <v>88</v>
      </c>
      <c r="H412" s="1">
        <v>44229</v>
      </c>
      <c r="I412" s="1" t="str">
        <f t="shared" si="13"/>
        <v>Feb-2021</v>
      </c>
      <c r="J412" t="s">
        <v>38</v>
      </c>
      <c r="K412" t="s">
        <v>82</v>
      </c>
      <c r="L412" s="3" t="s">
        <v>1777</v>
      </c>
      <c r="M412" t="s">
        <v>32</v>
      </c>
      <c r="N412" t="s">
        <v>1778</v>
      </c>
      <c r="O412" t="s">
        <v>66</v>
      </c>
      <c r="P412" t="s">
        <v>60</v>
      </c>
      <c r="Q412" s="2">
        <v>45078.822916666664</v>
      </c>
      <c r="R412" s="2">
        <v>45078.628472222219</v>
      </c>
      <c r="S412">
        <v>3</v>
      </c>
    </row>
    <row r="413" spans="1:19" ht="18" customHeight="1" x14ac:dyDescent="0.25">
      <c r="A413">
        <v>1256</v>
      </c>
      <c r="B413" t="s">
        <v>1780</v>
      </c>
      <c r="C413" t="s">
        <v>1781</v>
      </c>
      <c r="D413">
        <v>38</v>
      </c>
      <c r="E413" t="str">
        <f t="shared" si="12"/>
        <v>31-40</v>
      </c>
      <c r="F413" t="s">
        <v>17</v>
      </c>
      <c r="G413" t="s">
        <v>18</v>
      </c>
      <c r="H413" s="1">
        <v>44118</v>
      </c>
      <c r="I413" s="1" t="str">
        <f t="shared" si="13"/>
        <v>Oct-2020</v>
      </c>
      <c r="J413" t="s">
        <v>19</v>
      </c>
      <c r="K413" t="s">
        <v>58</v>
      </c>
      <c r="L413" s="3" t="s">
        <v>1782</v>
      </c>
      <c r="M413" t="s">
        <v>32</v>
      </c>
      <c r="N413" t="s">
        <v>1783</v>
      </c>
      <c r="O413" t="s">
        <v>66</v>
      </c>
      <c r="P413" t="s">
        <v>22</v>
      </c>
      <c r="Q413" s="2">
        <v>45077.964583333334</v>
      </c>
      <c r="R413" s="2">
        <v>45078.775000000001</v>
      </c>
      <c r="S413">
        <v>2</v>
      </c>
    </row>
    <row r="414" spans="1:19" ht="18" customHeight="1" x14ac:dyDescent="0.25">
      <c r="A414">
        <v>1257</v>
      </c>
      <c r="B414" t="s">
        <v>1784</v>
      </c>
      <c r="C414" t="s">
        <v>1785</v>
      </c>
      <c r="D414">
        <v>56</v>
      </c>
      <c r="E414" t="str">
        <f t="shared" si="12"/>
        <v>51-60</v>
      </c>
      <c r="F414" t="s">
        <v>17</v>
      </c>
      <c r="G414" t="s">
        <v>125</v>
      </c>
      <c r="H414" s="1">
        <v>44543</v>
      </c>
      <c r="I414" s="1" t="str">
        <f t="shared" si="13"/>
        <v>Dec-2021</v>
      </c>
      <c r="J414" t="s">
        <v>54</v>
      </c>
      <c r="K414" t="s">
        <v>39</v>
      </c>
      <c r="L414" s="3" t="s">
        <v>1786</v>
      </c>
      <c r="M414" t="s">
        <v>32</v>
      </c>
      <c r="N414" t="s">
        <v>1787</v>
      </c>
      <c r="O414" t="s">
        <v>96</v>
      </c>
      <c r="P414" t="s">
        <v>48</v>
      </c>
      <c r="Q414" s="2">
        <v>45078.113888888889</v>
      </c>
      <c r="R414" s="2">
        <v>45078.085416666669</v>
      </c>
      <c r="S414">
        <v>5</v>
      </c>
    </row>
    <row r="415" spans="1:19" ht="18" customHeight="1" x14ac:dyDescent="0.25">
      <c r="A415">
        <v>1265</v>
      </c>
      <c r="B415" t="s">
        <v>1789</v>
      </c>
      <c r="C415" t="s">
        <v>1790</v>
      </c>
      <c r="D415">
        <v>35</v>
      </c>
      <c r="E415" t="str">
        <f t="shared" si="12"/>
        <v>31-40</v>
      </c>
      <c r="F415" t="s">
        <v>49</v>
      </c>
      <c r="G415" t="s">
        <v>175</v>
      </c>
      <c r="H415" s="1">
        <v>44212</v>
      </c>
      <c r="I415" s="1" t="str">
        <f t="shared" si="13"/>
        <v>Jan-2021</v>
      </c>
      <c r="J415" t="s">
        <v>19</v>
      </c>
      <c r="K415" t="s">
        <v>58</v>
      </c>
      <c r="L415" s="3" t="s">
        <v>1791</v>
      </c>
      <c r="M415" t="s">
        <v>32</v>
      </c>
      <c r="N415" t="s">
        <v>1792</v>
      </c>
      <c r="O415" t="s">
        <v>34</v>
      </c>
      <c r="P415" t="s">
        <v>48</v>
      </c>
      <c r="Q415" s="2">
        <v>45078.504861111112</v>
      </c>
      <c r="R415" s="2">
        <v>45077.988194444442</v>
      </c>
      <c r="S415">
        <v>5</v>
      </c>
    </row>
    <row r="416" spans="1:19" ht="18" customHeight="1" x14ac:dyDescent="0.25">
      <c r="A416">
        <v>1266</v>
      </c>
      <c r="B416" t="s">
        <v>1793</v>
      </c>
      <c r="C416" t="s">
        <v>1794</v>
      </c>
      <c r="D416">
        <v>62</v>
      </c>
      <c r="E416" t="str">
        <f t="shared" si="12"/>
        <v>61-70</v>
      </c>
      <c r="F416" t="s">
        <v>23</v>
      </c>
      <c r="G416" t="s">
        <v>52</v>
      </c>
      <c r="H416" s="1">
        <v>44439</v>
      </c>
      <c r="I416" s="1" t="str">
        <f t="shared" si="13"/>
        <v>Aug-2021</v>
      </c>
      <c r="J416" t="s">
        <v>38</v>
      </c>
      <c r="K416" t="s">
        <v>30</v>
      </c>
      <c r="L416" s="3" t="s">
        <v>1795</v>
      </c>
      <c r="M416" t="s">
        <v>32</v>
      </c>
      <c r="N416" t="s">
        <v>1796</v>
      </c>
      <c r="O416" t="s">
        <v>21</v>
      </c>
      <c r="P416" t="s">
        <v>22</v>
      </c>
      <c r="Q416" s="2">
        <v>45078.68472222222</v>
      </c>
      <c r="R416" s="2">
        <v>45078.859722222223</v>
      </c>
      <c r="S416">
        <v>5</v>
      </c>
    </row>
    <row r="417" spans="1:19" ht="18" customHeight="1" x14ac:dyDescent="0.25">
      <c r="A417">
        <v>1267</v>
      </c>
      <c r="B417" t="s">
        <v>1797</v>
      </c>
      <c r="C417" t="s">
        <v>1798</v>
      </c>
      <c r="D417">
        <v>27</v>
      </c>
      <c r="E417" t="str">
        <f t="shared" si="12"/>
        <v>21-30</v>
      </c>
      <c r="F417" t="s">
        <v>17</v>
      </c>
      <c r="G417" t="s">
        <v>59</v>
      </c>
      <c r="H417" s="1">
        <v>44381</v>
      </c>
      <c r="I417" s="1" t="str">
        <f t="shared" si="13"/>
        <v>Jul-2021</v>
      </c>
      <c r="J417" t="s">
        <v>19</v>
      </c>
      <c r="K417" t="s">
        <v>30</v>
      </c>
      <c r="L417" s="3" t="s">
        <v>1799</v>
      </c>
      <c r="M417" t="s">
        <v>32</v>
      </c>
      <c r="N417" t="s">
        <v>1800</v>
      </c>
      <c r="O417" t="s">
        <v>34</v>
      </c>
      <c r="P417" t="s">
        <v>26</v>
      </c>
      <c r="Q417" s="2">
        <v>45078.890277777777</v>
      </c>
      <c r="R417" s="2">
        <v>45078.703472222223</v>
      </c>
      <c r="S417">
        <v>5</v>
      </c>
    </row>
    <row r="418" spans="1:19" ht="18" customHeight="1" x14ac:dyDescent="0.25">
      <c r="A418">
        <v>1270</v>
      </c>
      <c r="B418" t="s">
        <v>1801</v>
      </c>
      <c r="C418" t="s">
        <v>1802</v>
      </c>
      <c r="D418">
        <v>62</v>
      </c>
      <c r="E418" t="str">
        <f t="shared" si="12"/>
        <v>61-70</v>
      </c>
      <c r="F418" t="s">
        <v>23</v>
      </c>
      <c r="G418" t="s">
        <v>91</v>
      </c>
      <c r="H418" s="1">
        <v>44169</v>
      </c>
      <c r="I418" s="1" t="str">
        <f t="shared" si="13"/>
        <v>Dec-2020</v>
      </c>
      <c r="J418" t="s">
        <v>38</v>
      </c>
      <c r="K418" t="s">
        <v>50</v>
      </c>
      <c r="L418" s="3" t="s">
        <v>1803</v>
      </c>
      <c r="M418" t="s">
        <v>32</v>
      </c>
      <c r="N418" t="s">
        <v>1804</v>
      </c>
      <c r="O418" t="s">
        <v>66</v>
      </c>
      <c r="P418" t="s">
        <v>60</v>
      </c>
      <c r="Q418" s="2">
        <v>45078.283333333333</v>
      </c>
      <c r="R418" s="2">
        <v>45078.694444444445</v>
      </c>
      <c r="S418">
        <v>4</v>
      </c>
    </row>
    <row r="419" spans="1:19" ht="18" customHeight="1" x14ac:dyDescent="0.25">
      <c r="A419">
        <v>1272</v>
      </c>
      <c r="B419" t="s">
        <v>1805</v>
      </c>
      <c r="C419" t="s">
        <v>1806</v>
      </c>
      <c r="D419">
        <v>47</v>
      </c>
      <c r="E419" t="str">
        <f t="shared" si="12"/>
        <v>41-50</v>
      </c>
      <c r="F419" t="s">
        <v>49</v>
      </c>
      <c r="G419" t="s">
        <v>88</v>
      </c>
      <c r="H419" s="1">
        <v>44033</v>
      </c>
      <c r="I419" s="1" t="str">
        <f t="shared" si="13"/>
        <v>Jul-2020</v>
      </c>
      <c r="J419" t="s">
        <v>50</v>
      </c>
      <c r="K419" t="s">
        <v>98</v>
      </c>
      <c r="L419" s="3" t="s">
        <v>1807</v>
      </c>
      <c r="M419" t="s">
        <v>32</v>
      </c>
      <c r="N419" t="s">
        <v>1808</v>
      </c>
      <c r="O419" t="s">
        <v>21</v>
      </c>
      <c r="P419" t="s">
        <v>26</v>
      </c>
      <c r="Q419" s="2">
        <v>45078.51458333333</v>
      </c>
      <c r="R419" s="2">
        <v>45078.455555555556</v>
      </c>
      <c r="S419">
        <v>1</v>
      </c>
    </row>
    <row r="420" spans="1:19" ht="18" customHeight="1" x14ac:dyDescent="0.25">
      <c r="A420">
        <v>1277</v>
      </c>
      <c r="B420" t="s">
        <v>1809</v>
      </c>
      <c r="C420" t="s">
        <v>1810</v>
      </c>
      <c r="D420">
        <v>25</v>
      </c>
      <c r="E420" t="str">
        <f t="shared" si="12"/>
        <v>21-30</v>
      </c>
      <c r="F420" t="s">
        <v>49</v>
      </c>
      <c r="G420" t="s">
        <v>57</v>
      </c>
      <c r="H420" s="1">
        <v>44142</v>
      </c>
      <c r="I420" s="1" t="str">
        <f t="shared" si="13"/>
        <v>Nov-2020</v>
      </c>
      <c r="J420" t="s">
        <v>38</v>
      </c>
      <c r="K420" t="s">
        <v>45</v>
      </c>
      <c r="L420" s="3" t="s">
        <v>1811</v>
      </c>
      <c r="M420" t="s">
        <v>32</v>
      </c>
      <c r="N420" t="s">
        <v>1812</v>
      </c>
      <c r="O420" t="s">
        <v>21</v>
      </c>
      <c r="P420" t="s">
        <v>22</v>
      </c>
      <c r="Q420" s="2">
        <v>45078.169444444444</v>
      </c>
      <c r="R420" s="2">
        <v>45078.084027777775</v>
      </c>
      <c r="S420">
        <v>2</v>
      </c>
    </row>
    <row r="421" spans="1:19" ht="18" customHeight="1" x14ac:dyDescent="0.25">
      <c r="A421">
        <v>1278</v>
      </c>
      <c r="B421" t="s">
        <v>1813</v>
      </c>
      <c r="C421" t="s">
        <v>1814</v>
      </c>
      <c r="D421">
        <v>29</v>
      </c>
      <c r="E421" t="str">
        <f t="shared" si="12"/>
        <v>21-30</v>
      </c>
      <c r="F421" t="s">
        <v>23</v>
      </c>
      <c r="G421" t="s">
        <v>44</v>
      </c>
      <c r="H421" s="1">
        <v>44164</v>
      </c>
      <c r="I421" s="1" t="str">
        <f t="shared" si="13"/>
        <v>Nov-2020</v>
      </c>
      <c r="J421" t="s">
        <v>53</v>
      </c>
      <c r="K421" t="s">
        <v>95</v>
      </c>
      <c r="L421" s="3" t="s">
        <v>1815</v>
      </c>
      <c r="M421" t="s">
        <v>32</v>
      </c>
      <c r="N421" t="s">
        <v>1816</v>
      </c>
      <c r="O421" t="s">
        <v>21</v>
      </c>
      <c r="P421" t="s">
        <v>48</v>
      </c>
      <c r="Q421" s="2">
        <v>45078.422222222223</v>
      </c>
      <c r="R421" s="2">
        <v>45078.623611111114</v>
      </c>
      <c r="S421">
        <v>1</v>
      </c>
    </row>
    <row r="422" spans="1:19" ht="18" customHeight="1" x14ac:dyDescent="0.25">
      <c r="A422">
        <v>1279</v>
      </c>
      <c r="B422" t="s">
        <v>1817</v>
      </c>
      <c r="C422" t="s">
        <v>1818</v>
      </c>
      <c r="D422">
        <v>48</v>
      </c>
      <c r="E422" t="str">
        <f t="shared" si="12"/>
        <v>41-50</v>
      </c>
      <c r="F422" t="s">
        <v>23</v>
      </c>
      <c r="G422" t="s">
        <v>149</v>
      </c>
      <c r="H422" s="1">
        <v>44545</v>
      </c>
      <c r="I422" s="1" t="str">
        <f t="shared" si="13"/>
        <v>Dec-2021</v>
      </c>
      <c r="J422" t="s">
        <v>38</v>
      </c>
      <c r="K422" t="s">
        <v>112</v>
      </c>
      <c r="L422" s="3" t="s">
        <v>1819</v>
      </c>
      <c r="M422" t="s">
        <v>32</v>
      </c>
      <c r="N422" t="s">
        <v>1820</v>
      </c>
      <c r="O422" t="s">
        <v>96</v>
      </c>
      <c r="P422" t="s">
        <v>48</v>
      </c>
      <c r="Q422" s="2">
        <v>45078.109722222223</v>
      </c>
      <c r="R422" s="2">
        <v>45078.54791666667</v>
      </c>
      <c r="S422">
        <v>4</v>
      </c>
    </row>
    <row r="423" spans="1:19" ht="18" customHeight="1" x14ac:dyDescent="0.25">
      <c r="A423">
        <v>1281</v>
      </c>
      <c r="B423" t="s">
        <v>1821</v>
      </c>
      <c r="C423" t="s">
        <v>1822</v>
      </c>
      <c r="D423">
        <v>53</v>
      </c>
      <c r="E423" t="str">
        <f t="shared" si="12"/>
        <v>51-60</v>
      </c>
      <c r="F423" t="s">
        <v>17</v>
      </c>
      <c r="G423" t="s">
        <v>29</v>
      </c>
      <c r="H423" s="1">
        <v>44381</v>
      </c>
      <c r="I423" s="1" t="str">
        <f t="shared" si="13"/>
        <v>Jul-2021</v>
      </c>
      <c r="J423" t="s">
        <v>54</v>
      </c>
      <c r="K423" t="s">
        <v>56</v>
      </c>
      <c r="L423" s="3" t="s">
        <v>1823</v>
      </c>
      <c r="M423" t="s">
        <v>32</v>
      </c>
      <c r="N423" t="s">
        <v>1824</v>
      </c>
      <c r="O423" t="s">
        <v>96</v>
      </c>
      <c r="P423" t="s">
        <v>48</v>
      </c>
      <c r="Q423" s="2">
        <v>45078.20208333333</v>
      </c>
      <c r="R423" s="2">
        <v>45078.602083333331</v>
      </c>
      <c r="S423">
        <v>1</v>
      </c>
    </row>
    <row r="424" spans="1:19" ht="18" customHeight="1" x14ac:dyDescent="0.25">
      <c r="A424">
        <v>1283</v>
      </c>
      <c r="B424" t="s">
        <v>1825</v>
      </c>
      <c r="C424" t="s">
        <v>1826</v>
      </c>
      <c r="D424">
        <v>48</v>
      </c>
      <c r="E424" t="str">
        <f t="shared" si="12"/>
        <v>41-50</v>
      </c>
      <c r="F424" t="s">
        <v>23</v>
      </c>
      <c r="G424" t="s">
        <v>269</v>
      </c>
      <c r="H424" s="1">
        <v>44332</v>
      </c>
      <c r="I424" s="1" t="str">
        <f t="shared" si="13"/>
        <v>May-2021</v>
      </c>
      <c r="J424" t="s">
        <v>53</v>
      </c>
      <c r="K424" t="s">
        <v>112</v>
      </c>
      <c r="L424" s="3" t="s">
        <v>1827</v>
      </c>
      <c r="M424" t="s">
        <v>32</v>
      </c>
      <c r="N424" t="s">
        <v>1828</v>
      </c>
      <c r="O424" t="s">
        <v>21</v>
      </c>
      <c r="P424" t="s">
        <v>60</v>
      </c>
      <c r="Q424" s="2">
        <v>45078.616666666669</v>
      </c>
      <c r="R424" s="2">
        <v>45078.87222222222</v>
      </c>
      <c r="S424">
        <v>1</v>
      </c>
    </row>
    <row r="425" spans="1:19" ht="18" customHeight="1" x14ac:dyDescent="0.25">
      <c r="A425">
        <v>1294</v>
      </c>
      <c r="B425" t="s">
        <v>1829</v>
      </c>
      <c r="C425" t="s">
        <v>1830</v>
      </c>
      <c r="D425">
        <v>50</v>
      </c>
      <c r="E425" t="str">
        <f t="shared" si="12"/>
        <v>41-50</v>
      </c>
      <c r="F425" t="s">
        <v>17</v>
      </c>
      <c r="G425" t="s">
        <v>29</v>
      </c>
      <c r="H425" s="1">
        <v>43997</v>
      </c>
      <c r="I425" s="1" t="str">
        <f t="shared" si="13"/>
        <v>Jun-2020</v>
      </c>
      <c r="J425" t="s">
        <v>50</v>
      </c>
      <c r="K425" t="s">
        <v>74</v>
      </c>
      <c r="L425" s="3" t="s">
        <v>1831</v>
      </c>
      <c r="M425" t="s">
        <v>32</v>
      </c>
      <c r="N425" t="s">
        <v>1832</v>
      </c>
      <c r="O425" t="s">
        <v>21</v>
      </c>
      <c r="P425" t="s">
        <v>26</v>
      </c>
      <c r="Q425" s="2">
        <v>45078.869444444441</v>
      </c>
      <c r="R425" s="2">
        <v>45078.018750000003</v>
      </c>
      <c r="S425">
        <v>2</v>
      </c>
    </row>
    <row r="426" spans="1:19" ht="18" customHeight="1" x14ac:dyDescent="0.25">
      <c r="A426">
        <v>1296</v>
      </c>
      <c r="B426" t="s">
        <v>1833</v>
      </c>
      <c r="C426" t="s">
        <v>1834</v>
      </c>
      <c r="D426">
        <v>21</v>
      </c>
      <c r="E426" t="str">
        <f t="shared" si="12"/>
        <v>21-30</v>
      </c>
      <c r="F426" t="s">
        <v>49</v>
      </c>
      <c r="G426" t="s">
        <v>37</v>
      </c>
      <c r="H426" s="1">
        <v>44522</v>
      </c>
      <c r="I426" s="1" t="str">
        <f t="shared" si="13"/>
        <v>Nov-2021</v>
      </c>
      <c r="J426" t="s">
        <v>50</v>
      </c>
      <c r="K426" t="s">
        <v>25</v>
      </c>
      <c r="L426" s="3" t="s">
        <v>1835</v>
      </c>
      <c r="M426" t="s">
        <v>32</v>
      </c>
      <c r="N426" t="s">
        <v>1836</v>
      </c>
      <c r="O426" t="s">
        <v>96</v>
      </c>
      <c r="P426" t="s">
        <v>48</v>
      </c>
      <c r="Q426" s="2">
        <v>45078.152777777781</v>
      </c>
      <c r="R426" s="2">
        <v>45078.236805555556</v>
      </c>
      <c r="S426">
        <v>5</v>
      </c>
    </row>
    <row r="427" spans="1:19" ht="18" customHeight="1" x14ac:dyDescent="0.25">
      <c r="A427">
        <v>1297</v>
      </c>
      <c r="B427" t="s">
        <v>512</v>
      </c>
      <c r="C427" t="s">
        <v>1837</v>
      </c>
      <c r="D427">
        <v>66</v>
      </c>
      <c r="E427" t="str">
        <f t="shared" si="12"/>
        <v>61-70</v>
      </c>
      <c r="F427" t="s">
        <v>49</v>
      </c>
      <c r="G427" t="s">
        <v>128</v>
      </c>
      <c r="H427" s="1">
        <v>43871</v>
      </c>
      <c r="I427" s="1" t="str">
        <f t="shared" si="13"/>
        <v>Feb-2020</v>
      </c>
      <c r="J427" t="s">
        <v>38</v>
      </c>
      <c r="K427" t="s">
        <v>70</v>
      </c>
      <c r="L427" s="3" t="s">
        <v>1838</v>
      </c>
      <c r="M427" t="s">
        <v>32</v>
      </c>
      <c r="N427" t="s">
        <v>1839</v>
      </c>
      <c r="O427" t="s">
        <v>34</v>
      </c>
      <c r="P427" t="s">
        <v>22</v>
      </c>
      <c r="Q427" s="2">
        <v>45078.237500000003</v>
      </c>
      <c r="R427" s="2">
        <v>45078.326388888891</v>
      </c>
      <c r="S427">
        <v>2</v>
      </c>
    </row>
    <row r="428" spans="1:19" ht="18" customHeight="1" x14ac:dyDescent="0.25">
      <c r="A428">
        <v>1299</v>
      </c>
      <c r="B428" t="s">
        <v>1840</v>
      </c>
      <c r="C428" t="s">
        <v>1841</v>
      </c>
      <c r="D428">
        <v>63</v>
      </c>
      <c r="E428" t="str">
        <f t="shared" si="12"/>
        <v>61-70</v>
      </c>
      <c r="F428" t="s">
        <v>23</v>
      </c>
      <c r="G428" t="s">
        <v>99</v>
      </c>
      <c r="H428" s="1">
        <v>43915</v>
      </c>
      <c r="I428" s="1" t="str">
        <f t="shared" si="13"/>
        <v>Mar-2020</v>
      </c>
      <c r="J428" t="s">
        <v>38</v>
      </c>
      <c r="K428" t="s">
        <v>30</v>
      </c>
      <c r="L428" s="3" t="s">
        <v>1842</v>
      </c>
      <c r="M428" t="s">
        <v>32</v>
      </c>
      <c r="N428" t="s">
        <v>1843</v>
      </c>
      <c r="O428" t="s">
        <v>66</v>
      </c>
      <c r="P428" t="s">
        <v>60</v>
      </c>
      <c r="Q428" s="2">
        <v>45078.226388888892</v>
      </c>
      <c r="R428" s="2">
        <v>45078.078472222223</v>
      </c>
      <c r="S428">
        <v>4</v>
      </c>
    </row>
    <row r="429" spans="1:19" ht="18" customHeight="1" x14ac:dyDescent="0.25">
      <c r="A429">
        <v>1301</v>
      </c>
      <c r="B429" t="s">
        <v>1844</v>
      </c>
      <c r="C429" t="s">
        <v>1845</v>
      </c>
      <c r="D429">
        <v>63</v>
      </c>
      <c r="E429" t="str">
        <f t="shared" si="12"/>
        <v>61-70</v>
      </c>
      <c r="F429" t="s">
        <v>49</v>
      </c>
      <c r="G429" t="s">
        <v>134</v>
      </c>
      <c r="H429" s="1">
        <v>43843</v>
      </c>
      <c r="I429" s="1" t="str">
        <f t="shared" si="13"/>
        <v>Jan-2020</v>
      </c>
      <c r="J429" t="s">
        <v>54</v>
      </c>
      <c r="K429" t="s">
        <v>20</v>
      </c>
      <c r="L429" s="3" t="s">
        <v>1846</v>
      </c>
      <c r="M429" t="s">
        <v>32</v>
      </c>
      <c r="N429" t="s">
        <v>1847</v>
      </c>
      <c r="O429" t="s">
        <v>34</v>
      </c>
      <c r="P429" t="s">
        <v>22</v>
      </c>
      <c r="Q429" s="2">
        <v>45078.302777777775</v>
      </c>
      <c r="R429" s="2">
        <v>45078.572222222225</v>
      </c>
      <c r="S429">
        <v>2</v>
      </c>
    </row>
    <row r="430" spans="1:19" ht="18" customHeight="1" x14ac:dyDescent="0.25">
      <c r="A430">
        <v>1306</v>
      </c>
      <c r="B430" t="s">
        <v>1849</v>
      </c>
      <c r="C430" t="s">
        <v>1850</v>
      </c>
      <c r="D430">
        <v>66</v>
      </c>
      <c r="E430" t="str">
        <f t="shared" si="12"/>
        <v>61-70</v>
      </c>
      <c r="F430" t="s">
        <v>23</v>
      </c>
      <c r="G430" t="s">
        <v>149</v>
      </c>
      <c r="H430" s="1">
        <v>44021</v>
      </c>
      <c r="I430" s="1" t="str">
        <f t="shared" si="13"/>
        <v>Jul-2020</v>
      </c>
      <c r="J430" t="s">
        <v>50</v>
      </c>
      <c r="K430" t="s">
        <v>25</v>
      </c>
      <c r="L430" s="3" t="s">
        <v>1851</v>
      </c>
      <c r="M430" t="s">
        <v>32</v>
      </c>
      <c r="N430" t="s">
        <v>1852</v>
      </c>
      <c r="O430" t="s">
        <v>66</v>
      </c>
      <c r="P430" t="s">
        <v>60</v>
      </c>
      <c r="Q430" s="2">
        <v>45078.172222222223</v>
      </c>
      <c r="R430" s="2">
        <v>45078.372916666667</v>
      </c>
      <c r="S430">
        <v>4</v>
      </c>
    </row>
    <row r="431" spans="1:19" ht="18" customHeight="1" x14ac:dyDescent="0.25">
      <c r="A431">
        <v>1307</v>
      </c>
      <c r="B431" t="s">
        <v>1853</v>
      </c>
      <c r="C431" t="s">
        <v>1854</v>
      </c>
      <c r="D431">
        <v>63</v>
      </c>
      <c r="E431" t="str">
        <f t="shared" si="12"/>
        <v>61-70</v>
      </c>
      <c r="F431" t="s">
        <v>17</v>
      </c>
      <c r="G431" t="s">
        <v>362</v>
      </c>
      <c r="H431" s="1">
        <v>43857</v>
      </c>
      <c r="I431" s="1" t="str">
        <f t="shared" si="13"/>
        <v>Jan-2020</v>
      </c>
      <c r="J431" t="s">
        <v>54</v>
      </c>
      <c r="K431" t="s">
        <v>98</v>
      </c>
      <c r="L431" s="3" t="s">
        <v>1855</v>
      </c>
      <c r="M431" t="s">
        <v>32</v>
      </c>
      <c r="N431" t="s">
        <v>1856</v>
      </c>
      <c r="O431" t="s">
        <v>21</v>
      </c>
      <c r="P431" t="s">
        <v>26</v>
      </c>
      <c r="Q431" s="2">
        <v>45078.388194444444</v>
      </c>
      <c r="R431" s="2">
        <v>45078.143055555556</v>
      </c>
      <c r="S431">
        <v>3</v>
      </c>
    </row>
    <row r="432" spans="1:19" ht="18" customHeight="1" x14ac:dyDescent="0.25">
      <c r="A432">
        <v>1310</v>
      </c>
      <c r="B432" t="s">
        <v>1857</v>
      </c>
      <c r="C432" t="s">
        <v>1858</v>
      </c>
      <c r="D432">
        <v>59</v>
      </c>
      <c r="E432" t="str">
        <f t="shared" si="12"/>
        <v>51-60</v>
      </c>
      <c r="F432" t="s">
        <v>49</v>
      </c>
      <c r="G432" t="s">
        <v>37</v>
      </c>
      <c r="H432" s="1">
        <v>44394</v>
      </c>
      <c r="I432" s="1" t="str">
        <f t="shared" si="13"/>
        <v>Jul-2021</v>
      </c>
      <c r="J432" t="s">
        <v>38</v>
      </c>
      <c r="K432" t="s">
        <v>51</v>
      </c>
      <c r="L432" s="3" t="s">
        <v>1859</v>
      </c>
      <c r="M432" t="s">
        <v>32</v>
      </c>
      <c r="N432" t="s">
        <v>1860</v>
      </c>
      <c r="O432" t="s">
        <v>96</v>
      </c>
      <c r="P432" t="s">
        <v>48</v>
      </c>
      <c r="Q432" s="2">
        <v>45078.695833333331</v>
      </c>
      <c r="R432" s="2">
        <v>45078.341666666667</v>
      </c>
      <c r="S432">
        <v>5</v>
      </c>
    </row>
    <row r="433" spans="1:19" ht="18" customHeight="1" x14ac:dyDescent="0.25">
      <c r="A433">
        <v>1311</v>
      </c>
      <c r="B433" t="s">
        <v>1861</v>
      </c>
      <c r="C433" t="s">
        <v>1862</v>
      </c>
      <c r="D433">
        <v>56</v>
      </c>
      <c r="E433" t="str">
        <f t="shared" si="12"/>
        <v>51-60</v>
      </c>
      <c r="F433" t="s">
        <v>17</v>
      </c>
      <c r="G433" t="s">
        <v>225</v>
      </c>
      <c r="H433" s="1">
        <v>43899</v>
      </c>
      <c r="I433" s="1" t="str">
        <f t="shared" si="13"/>
        <v>Mar-2020</v>
      </c>
      <c r="J433" t="s">
        <v>53</v>
      </c>
      <c r="K433" t="s">
        <v>82</v>
      </c>
      <c r="L433" s="3" t="s">
        <v>1863</v>
      </c>
      <c r="M433" t="s">
        <v>32</v>
      </c>
      <c r="N433" t="s">
        <v>1864</v>
      </c>
      <c r="O433" t="s">
        <v>21</v>
      </c>
      <c r="P433" t="s">
        <v>22</v>
      </c>
      <c r="Q433" s="2">
        <v>45078.81527777778</v>
      </c>
      <c r="R433" s="2">
        <v>45078.25277777778</v>
      </c>
      <c r="S433">
        <v>4</v>
      </c>
    </row>
    <row r="434" spans="1:19" ht="18" customHeight="1" x14ac:dyDescent="0.25">
      <c r="A434">
        <v>1312</v>
      </c>
      <c r="B434" t="s">
        <v>1865</v>
      </c>
      <c r="C434" t="s">
        <v>1866</v>
      </c>
      <c r="D434">
        <v>65</v>
      </c>
      <c r="E434" t="str">
        <f t="shared" si="12"/>
        <v>61-70</v>
      </c>
      <c r="F434" t="s">
        <v>23</v>
      </c>
      <c r="G434" t="s">
        <v>234</v>
      </c>
      <c r="H434" s="1">
        <v>44243</v>
      </c>
      <c r="I434" s="1" t="str">
        <f t="shared" si="13"/>
        <v>Feb-2021</v>
      </c>
      <c r="J434" t="s">
        <v>54</v>
      </c>
      <c r="K434" t="s">
        <v>70</v>
      </c>
      <c r="L434" s="3" t="s">
        <v>1867</v>
      </c>
      <c r="M434" t="s">
        <v>32</v>
      </c>
      <c r="N434" t="s">
        <v>1868</v>
      </c>
      <c r="O434" t="s">
        <v>96</v>
      </c>
      <c r="P434" t="s">
        <v>22</v>
      </c>
      <c r="Q434" s="2">
        <v>45078.128472222219</v>
      </c>
      <c r="R434" s="2">
        <v>45078.212500000001</v>
      </c>
      <c r="S434">
        <v>1</v>
      </c>
    </row>
    <row r="435" spans="1:19" ht="18" customHeight="1" x14ac:dyDescent="0.25">
      <c r="A435">
        <v>1314</v>
      </c>
      <c r="B435" t="s">
        <v>1869</v>
      </c>
      <c r="C435" t="s">
        <v>1870</v>
      </c>
      <c r="D435">
        <v>28</v>
      </c>
      <c r="E435" t="str">
        <f t="shared" si="12"/>
        <v>21-30</v>
      </c>
      <c r="F435" t="s">
        <v>23</v>
      </c>
      <c r="G435" t="s">
        <v>203</v>
      </c>
      <c r="H435" s="1">
        <v>44485</v>
      </c>
      <c r="I435" s="1" t="str">
        <f t="shared" si="13"/>
        <v>Oct-2021</v>
      </c>
      <c r="J435" t="s">
        <v>50</v>
      </c>
      <c r="K435" t="s">
        <v>70</v>
      </c>
      <c r="L435" s="3" t="s">
        <v>1871</v>
      </c>
      <c r="M435" t="s">
        <v>32</v>
      </c>
      <c r="N435" t="s">
        <v>1872</v>
      </c>
      <c r="O435" t="s">
        <v>21</v>
      </c>
      <c r="P435" t="s">
        <v>22</v>
      </c>
      <c r="Q435" s="2">
        <v>45078.850694444445</v>
      </c>
      <c r="R435" s="2">
        <v>45078.10833333333</v>
      </c>
      <c r="S435">
        <v>3</v>
      </c>
    </row>
    <row r="436" spans="1:19" ht="18" customHeight="1" x14ac:dyDescent="0.25">
      <c r="A436">
        <v>1316</v>
      </c>
      <c r="B436" t="s">
        <v>1873</v>
      </c>
      <c r="C436" t="s">
        <v>1874</v>
      </c>
      <c r="D436">
        <v>67</v>
      </c>
      <c r="E436" t="str">
        <f t="shared" si="12"/>
        <v>61-70</v>
      </c>
      <c r="F436" t="s">
        <v>49</v>
      </c>
      <c r="G436" t="s">
        <v>24</v>
      </c>
      <c r="H436" s="1">
        <v>44293</v>
      </c>
      <c r="I436" s="1" t="str">
        <f t="shared" si="13"/>
        <v>Apr-2021</v>
      </c>
      <c r="J436" t="s">
        <v>54</v>
      </c>
      <c r="K436" t="s">
        <v>30</v>
      </c>
      <c r="L436" s="3" t="s">
        <v>1875</v>
      </c>
      <c r="M436" t="s">
        <v>32</v>
      </c>
      <c r="N436" t="s">
        <v>1876</v>
      </c>
      <c r="O436" t="s">
        <v>66</v>
      </c>
      <c r="P436" t="s">
        <v>60</v>
      </c>
      <c r="Q436" s="2">
        <v>45078.874305555553</v>
      </c>
      <c r="R436" s="2">
        <v>45078.227083333331</v>
      </c>
      <c r="S436">
        <v>5</v>
      </c>
    </row>
    <row r="437" spans="1:19" ht="18" customHeight="1" x14ac:dyDescent="0.25">
      <c r="A437">
        <v>1317</v>
      </c>
      <c r="B437" t="s">
        <v>1877</v>
      </c>
      <c r="C437" t="s">
        <v>1878</v>
      </c>
      <c r="D437">
        <v>40</v>
      </c>
      <c r="E437" t="str">
        <f t="shared" si="12"/>
        <v>31-40</v>
      </c>
      <c r="F437" t="s">
        <v>23</v>
      </c>
      <c r="G437" t="s">
        <v>190</v>
      </c>
      <c r="H437" s="1">
        <v>44195</v>
      </c>
      <c r="I437" s="1" t="str">
        <f t="shared" si="13"/>
        <v>Dec-2020</v>
      </c>
      <c r="J437" t="s">
        <v>54</v>
      </c>
      <c r="K437" t="s">
        <v>45</v>
      </c>
      <c r="L437" s="3" t="s">
        <v>1879</v>
      </c>
      <c r="M437" t="s">
        <v>32</v>
      </c>
      <c r="N437" t="s">
        <v>1880</v>
      </c>
      <c r="O437" t="s">
        <v>96</v>
      </c>
      <c r="P437" t="s">
        <v>26</v>
      </c>
      <c r="Q437" s="2">
        <v>45078.100694444445</v>
      </c>
      <c r="R437" s="2">
        <v>45077.950694444444</v>
      </c>
      <c r="S437">
        <v>1</v>
      </c>
    </row>
    <row r="438" spans="1:19" ht="18" customHeight="1" x14ac:dyDescent="0.25">
      <c r="A438">
        <v>1320</v>
      </c>
      <c r="B438" t="s">
        <v>1881</v>
      </c>
      <c r="C438" t="s">
        <v>1882</v>
      </c>
      <c r="D438">
        <v>34</v>
      </c>
      <c r="E438" t="str">
        <f t="shared" si="12"/>
        <v>31-40</v>
      </c>
      <c r="F438" t="s">
        <v>23</v>
      </c>
      <c r="G438" t="s">
        <v>63</v>
      </c>
      <c r="H438" s="1">
        <v>44377</v>
      </c>
      <c r="I438" s="1" t="str">
        <f t="shared" si="13"/>
        <v>Jun-2021</v>
      </c>
      <c r="J438" t="s">
        <v>19</v>
      </c>
      <c r="K438" t="s">
        <v>30</v>
      </c>
      <c r="L438" s="3" t="s">
        <v>1883</v>
      </c>
      <c r="M438" t="s">
        <v>32</v>
      </c>
      <c r="N438" t="s">
        <v>1884</v>
      </c>
      <c r="O438" t="s">
        <v>34</v>
      </c>
      <c r="P438" t="s">
        <v>26</v>
      </c>
      <c r="Q438" s="2">
        <v>45078.586111111108</v>
      </c>
      <c r="R438" s="2">
        <v>45078.260416666664</v>
      </c>
      <c r="S438">
        <v>1</v>
      </c>
    </row>
    <row r="439" spans="1:19" ht="18" customHeight="1" x14ac:dyDescent="0.25">
      <c r="A439">
        <v>1329</v>
      </c>
      <c r="B439" t="s">
        <v>1885</v>
      </c>
      <c r="C439" t="s">
        <v>1886</v>
      </c>
      <c r="D439">
        <v>55</v>
      </c>
      <c r="E439" t="str">
        <f t="shared" si="12"/>
        <v>51-60</v>
      </c>
      <c r="F439" t="s">
        <v>17</v>
      </c>
      <c r="G439" t="s">
        <v>190</v>
      </c>
      <c r="H439" s="1">
        <v>43937</v>
      </c>
      <c r="I439" s="1" t="str">
        <f t="shared" si="13"/>
        <v>Apr-2020</v>
      </c>
      <c r="J439" t="s">
        <v>19</v>
      </c>
      <c r="K439" t="s">
        <v>56</v>
      </c>
      <c r="L439" s="3" t="s">
        <v>1887</v>
      </c>
      <c r="M439" t="s">
        <v>32</v>
      </c>
      <c r="N439" t="s">
        <v>1888</v>
      </c>
      <c r="O439" t="s">
        <v>96</v>
      </c>
      <c r="P439" t="s">
        <v>26</v>
      </c>
      <c r="Q439" s="2">
        <v>45078.786111111112</v>
      </c>
      <c r="R439" s="2">
        <v>45078.706944444442</v>
      </c>
      <c r="S439">
        <v>2</v>
      </c>
    </row>
    <row r="440" spans="1:19" ht="18" customHeight="1" x14ac:dyDescent="0.25">
      <c r="A440">
        <v>1330</v>
      </c>
      <c r="B440" t="s">
        <v>1889</v>
      </c>
      <c r="C440" t="s">
        <v>1890</v>
      </c>
      <c r="D440">
        <v>38</v>
      </c>
      <c r="E440" t="str">
        <f t="shared" si="12"/>
        <v>31-40</v>
      </c>
      <c r="F440" t="s">
        <v>23</v>
      </c>
      <c r="G440" t="s">
        <v>69</v>
      </c>
      <c r="H440" s="1">
        <v>44006</v>
      </c>
      <c r="I440" s="1" t="str">
        <f t="shared" si="13"/>
        <v>Jun-2020</v>
      </c>
      <c r="J440" t="s">
        <v>53</v>
      </c>
      <c r="K440" t="s">
        <v>56</v>
      </c>
      <c r="L440" s="3" t="s">
        <v>1891</v>
      </c>
      <c r="M440" t="s">
        <v>32</v>
      </c>
      <c r="N440" t="s">
        <v>1892</v>
      </c>
      <c r="O440" t="s">
        <v>96</v>
      </c>
      <c r="P440" t="s">
        <v>60</v>
      </c>
      <c r="Q440" s="2">
        <v>45078.384027777778</v>
      </c>
      <c r="R440" s="2">
        <v>45078.349305555559</v>
      </c>
      <c r="S440">
        <v>3</v>
      </c>
    </row>
    <row r="441" spans="1:19" ht="18" customHeight="1" x14ac:dyDescent="0.25">
      <c r="A441">
        <v>1332</v>
      </c>
      <c r="B441" t="s">
        <v>1893</v>
      </c>
      <c r="C441" t="s">
        <v>1894</v>
      </c>
      <c r="D441">
        <v>38</v>
      </c>
      <c r="E441" t="str">
        <f t="shared" si="12"/>
        <v>31-40</v>
      </c>
      <c r="F441" t="s">
        <v>49</v>
      </c>
      <c r="G441" t="s">
        <v>44</v>
      </c>
      <c r="H441" s="1">
        <v>43831</v>
      </c>
      <c r="I441" s="1" t="str">
        <f t="shared" si="13"/>
        <v>Jan-2020</v>
      </c>
      <c r="J441" t="s">
        <v>19</v>
      </c>
      <c r="K441" t="s">
        <v>30</v>
      </c>
      <c r="L441" s="3" t="s">
        <v>1895</v>
      </c>
      <c r="M441" t="s">
        <v>32</v>
      </c>
      <c r="N441" t="s">
        <v>1896</v>
      </c>
      <c r="O441" t="s">
        <v>34</v>
      </c>
      <c r="P441" t="s">
        <v>60</v>
      </c>
      <c r="Q441" s="2">
        <v>45078.479166666664</v>
      </c>
      <c r="R441" s="2">
        <v>45078.254861111112</v>
      </c>
      <c r="S441">
        <v>3</v>
      </c>
    </row>
    <row r="442" spans="1:19" ht="18" customHeight="1" x14ac:dyDescent="0.25">
      <c r="A442">
        <v>1333</v>
      </c>
      <c r="B442" t="s">
        <v>1897</v>
      </c>
      <c r="C442" t="s">
        <v>1898</v>
      </c>
      <c r="D442">
        <v>69</v>
      </c>
      <c r="E442" t="str">
        <f t="shared" si="12"/>
        <v>61-70</v>
      </c>
      <c r="F442" t="s">
        <v>23</v>
      </c>
      <c r="G442" t="s">
        <v>78</v>
      </c>
      <c r="H442" s="1">
        <v>44232</v>
      </c>
      <c r="I442" s="1" t="str">
        <f t="shared" si="13"/>
        <v>Feb-2021</v>
      </c>
      <c r="J442" t="s">
        <v>53</v>
      </c>
      <c r="K442" t="s">
        <v>56</v>
      </c>
      <c r="L442" s="3" t="s">
        <v>1899</v>
      </c>
      <c r="M442" t="s">
        <v>32</v>
      </c>
      <c r="N442" t="s">
        <v>1900</v>
      </c>
      <c r="O442" t="s">
        <v>34</v>
      </c>
      <c r="P442" t="s">
        <v>60</v>
      </c>
      <c r="Q442" s="2">
        <v>45078.064583333333</v>
      </c>
      <c r="R442" s="2">
        <v>45078.775694444441</v>
      </c>
      <c r="S442">
        <v>5</v>
      </c>
    </row>
    <row r="443" spans="1:19" ht="18" customHeight="1" x14ac:dyDescent="0.25">
      <c r="A443">
        <v>1334</v>
      </c>
      <c r="B443" t="s">
        <v>1901</v>
      </c>
      <c r="C443" t="s">
        <v>1902</v>
      </c>
      <c r="D443">
        <v>70</v>
      </c>
      <c r="E443" t="str">
        <f t="shared" si="12"/>
        <v>61-70</v>
      </c>
      <c r="F443" t="s">
        <v>49</v>
      </c>
      <c r="G443" t="s">
        <v>346</v>
      </c>
      <c r="H443" s="1">
        <v>44077</v>
      </c>
      <c r="I443" s="1" t="str">
        <f t="shared" si="13"/>
        <v>Sep-2020</v>
      </c>
      <c r="J443" t="s">
        <v>38</v>
      </c>
      <c r="K443" t="s">
        <v>50</v>
      </c>
      <c r="L443" s="3" t="s">
        <v>1903</v>
      </c>
      <c r="M443" t="s">
        <v>32</v>
      </c>
      <c r="N443" t="s">
        <v>1904</v>
      </c>
      <c r="O443" t="s">
        <v>66</v>
      </c>
      <c r="P443" t="s">
        <v>26</v>
      </c>
      <c r="Q443" s="2">
        <v>45078.369444444441</v>
      </c>
      <c r="R443" s="2">
        <v>45077.943749999999</v>
      </c>
      <c r="S443">
        <v>5</v>
      </c>
    </row>
    <row r="444" spans="1:19" ht="18" customHeight="1" x14ac:dyDescent="0.25">
      <c r="A444">
        <v>1336</v>
      </c>
      <c r="B444" t="s">
        <v>1905</v>
      </c>
      <c r="C444" t="s">
        <v>1906</v>
      </c>
      <c r="D444">
        <v>31</v>
      </c>
      <c r="E444" t="str">
        <f t="shared" si="12"/>
        <v>31-40</v>
      </c>
      <c r="F444" t="s">
        <v>49</v>
      </c>
      <c r="G444" t="s">
        <v>135</v>
      </c>
      <c r="H444" s="1">
        <v>43875</v>
      </c>
      <c r="I444" s="1" t="str">
        <f t="shared" si="13"/>
        <v>Feb-2020</v>
      </c>
      <c r="J444" t="s">
        <v>38</v>
      </c>
      <c r="K444" t="s">
        <v>54</v>
      </c>
      <c r="L444" s="3" t="s">
        <v>1907</v>
      </c>
      <c r="M444" t="s">
        <v>32</v>
      </c>
      <c r="N444" t="s">
        <v>1908</v>
      </c>
      <c r="O444" t="s">
        <v>34</v>
      </c>
      <c r="P444" t="s">
        <v>48</v>
      </c>
      <c r="Q444" s="2">
        <v>45078.074305555558</v>
      </c>
      <c r="R444" s="2">
        <v>45078.022222222222</v>
      </c>
      <c r="S444">
        <v>5</v>
      </c>
    </row>
    <row r="445" spans="1:19" ht="18" customHeight="1" x14ac:dyDescent="0.25">
      <c r="A445">
        <v>1337</v>
      </c>
      <c r="B445" t="s">
        <v>1909</v>
      </c>
      <c r="C445" t="s">
        <v>1910</v>
      </c>
      <c r="D445">
        <v>33</v>
      </c>
      <c r="E445" t="str">
        <f t="shared" si="12"/>
        <v>31-40</v>
      </c>
      <c r="F445" t="s">
        <v>23</v>
      </c>
      <c r="G445" t="s">
        <v>346</v>
      </c>
      <c r="H445" s="1">
        <v>44267</v>
      </c>
      <c r="I445" s="1" t="str">
        <f t="shared" si="13"/>
        <v>Mar-2021</v>
      </c>
      <c r="J445" t="s">
        <v>38</v>
      </c>
      <c r="K445" t="s">
        <v>51</v>
      </c>
      <c r="L445" s="3" t="s">
        <v>1911</v>
      </c>
      <c r="M445" t="s">
        <v>32</v>
      </c>
      <c r="N445" t="s">
        <v>1912</v>
      </c>
      <c r="O445" t="s">
        <v>21</v>
      </c>
      <c r="P445" t="s">
        <v>60</v>
      </c>
      <c r="Q445" s="2">
        <v>45078.236805555556</v>
      </c>
      <c r="R445" s="2">
        <v>45078.015972222223</v>
      </c>
      <c r="S445">
        <v>5</v>
      </c>
    </row>
    <row r="446" spans="1:19" ht="18" customHeight="1" x14ac:dyDescent="0.25">
      <c r="A446">
        <v>1340</v>
      </c>
      <c r="B446" t="s">
        <v>1913</v>
      </c>
      <c r="C446" t="s">
        <v>1914</v>
      </c>
      <c r="D446">
        <v>45</v>
      </c>
      <c r="E446" t="str">
        <f t="shared" si="12"/>
        <v>41-50</v>
      </c>
      <c r="F446" t="s">
        <v>23</v>
      </c>
      <c r="G446" t="s">
        <v>37</v>
      </c>
      <c r="H446" s="1">
        <v>44072</v>
      </c>
      <c r="I446" s="1" t="str">
        <f t="shared" si="13"/>
        <v>Aug-2020</v>
      </c>
      <c r="J446" t="s">
        <v>54</v>
      </c>
      <c r="K446" t="s">
        <v>45</v>
      </c>
      <c r="L446" s="3" t="s">
        <v>1915</v>
      </c>
      <c r="M446" t="s">
        <v>32</v>
      </c>
      <c r="N446" t="s">
        <v>1916</v>
      </c>
      <c r="O446" t="s">
        <v>21</v>
      </c>
      <c r="P446" t="s">
        <v>48</v>
      </c>
      <c r="Q446" s="2">
        <v>45078.136111111111</v>
      </c>
      <c r="R446" s="2">
        <v>45077.936805555553</v>
      </c>
      <c r="S446">
        <v>5</v>
      </c>
    </row>
    <row r="447" spans="1:19" ht="18" customHeight="1" x14ac:dyDescent="0.25">
      <c r="A447">
        <v>1342</v>
      </c>
      <c r="B447" t="s">
        <v>1917</v>
      </c>
      <c r="C447" t="s">
        <v>1918</v>
      </c>
      <c r="D447">
        <v>20</v>
      </c>
      <c r="E447" t="str">
        <f t="shared" si="12"/>
        <v>0-20</v>
      </c>
      <c r="F447" t="s">
        <v>49</v>
      </c>
      <c r="G447" t="s">
        <v>81</v>
      </c>
      <c r="H447" s="1">
        <v>44448</v>
      </c>
      <c r="I447" s="1" t="str">
        <f t="shared" si="13"/>
        <v>Sep-2021</v>
      </c>
      <c r="J447" t="s">
        <v>53</v>
      </c>
      <c r="K447" t="s">
        <v>30</v>
      </c>
      <c r="L447" s="3" t="s">
        <v>1919</v>
      </c>
      <c r="M447" t="s">
        <v>32</v>
      </c>
      <c r="N447" t="s">
        <v>1920</v>
      </c>
      <c r="O447" t="s">
        <v>34</v>
      </c>
      <c r="P447" t="s">
        <v>22</v>
      </c>
      <c r="Q447" s="2">
        <v>45078.037499999999</v>
      </c>
      <c r="R447" s="2">
        <v>45078.418055555558</v>
      </c>
      <c r="S447">
        <v>2</v>
      </c>
    </row>
    <row r="448" spans="1:19" ht="18" customHeight="1" x14ac:dyDescent="0.25">
      <c r="A448">
        <v>1344</v>
      </c>
      <c r="B448" t="s">
        <v>1921</v>
      </c>
      <c r="C448" t="s">
        <v>1922</v>
      </c>
      <c r="D448">
        <v>51</v>
      </c>
      <c r="E448" t="str">
        <f t="shared" si="12"/>
        <v>51-60</v>
      </c>
      <c r="F448" t="s">
        <v>23</v>
      </c>
      <c r="G448" t="s">
        <v>134</v>
      </c>
      <c r="H448" s="1">
        <v>44125</v>
      </c>
      <c r="I448" s="1" t="str">
        <f t="shared" si="13"/>
        <v>Oct-2020</v>
      </c>
      <c r="J448" t="s">
        <v>38</v>
      </c>
      <c r="K448" t="s">
        <v>30</v>
      </c>
      <c r="L448" s="3" t="s">
        <v>1923</v>
      </c>
      <c r="M448" t="s">
        <v>32</v>
      </c>
      <c r="N448" t="s">
        <v>1924</v>
      </c>
      <c r="O448" t="s">
        <v>21</v>
      </c>
      <c r="P448" t="s">
        <v>26</v>
      </c>
      <c r="Q448" s="2">
        <v>45078.584722222222</v>
      </c>
      <c r="R448" s="2">
        <v>45078.230555555558</v>
      </c>
      <c r="S448">
        <v>2</v>
      </c>
    </row>
    <row r="449" spans="1:19" ht="18" customHeight="1" x14ac:dyDescent="0.25">
      <c r="A449">
        <v>1347</v>
      </c>
      <c r="B449" t="s">
        <v>1925</v>
      </c>
      <c r="C449" t="s">
        <v>1926</v>
      </c>
      <c r="D449">
        <v>64</v>
      </c>
      <c r="E449" t="str">
        <f t="shared" si="12"/>
        <v>61-70</v>
      </c>
      <c r="F449" t="s">
        <v>23</v>
      </c>
      <c r="G449" t="s">
        <v>91</v>
      </c>
      <c r="H449" s="1">
        <v>43951</v>
      </c>
      <c r="I449" s="1" t="str">
        <f t="shared" si="13"/>
        <v>Apr-2020</v>
      </c>
      <c r="J449" t="s">
        <v>54</v>
      </c>
      <c r="K449" t="s">
        <v>112</v>
      </c>
      <c r="L449" s="3" t="s">
        <v>1927</v>
      </c>
      <c r="M449" t="s">
        <v>32</v>
      </c>
      <c r="N449" t="s">
        <v>1928</v>
      </c>
      <c r="O449" t="s">
        <v>66</v>
      </c>
      <c r="P449" t="s">
        <v>26</v>
      </c>
      <c r="Q449" s="2">
        <v>45078.322222222225</v>
      </c>
      <c r="R449" s="2">
        <v>45078.109722222223</v>
      </c>
      <c r="S449">
        <v>4</v>
      </c>
    </row>
    <row r="450" spans="1:19" ht="18" customHeight="1" x14ac:dyDescent="0.25">
      <c r="A450">
        <v>1351</v>
      </c>
      <c r="B450" t="s">
        <v>1929</v>
      </c>
      <c r="C450" t="s">
        <v>1930</v>
      </c>
      <c r="D450">
        <v>46</v>
      </c>
      <c r="E450" t="str">
        <f t="shared" si="12"/>
        <v>41-50</v>
      </c>
      <c r="F450" t="s">
        <v>23</v>
      </c>
      <c r="G450" t="s">
        <v>125</v>
      </c>
      <c r="H450" s="1">
        <v>43841</v>
      </c>
      <c r="I450" s="1" t="str">
        <f t="shared" si="13"/>
        <v>Jan-2020</v>
      </c>
      <c r="J450" t="s">
        <v>19</v>
      </c>
      <c r="K450" t="s">
        <v>20</v>
      </c>
      <c r="L450" s="3" t="s">
        <v>1931</v>
      </c>
      <c r="M450" t="s">
        <v>32</v>
      </c>
      <c r="N450" t="s">
        <v>1932</v>
      </c>
      <c r="O450" t="s">
        <v>66</v>
      </c>
      <c r="P450" t="s">
        <v>22</v>
      </c>
      <c r="Q450" s="2">
        <v>45078.775694444441</v>
      </c>
      <c r="R450" s="2">
        <v>45078.32708333333</v>
      </c>
      <c r="S450">
        <v>1</v>
      </c>
    </row>
    <row r="451" spans="1:19" ht="18" customHeight="1" x14ac:dyDescent="0.25">
      <c r="A451">
        <v>1352</v>
      </c>
      <c r="B451" t="s">
        <v>1933</v>
      </c>
      <c r="C451" t="s">
        <v>1934</v>
      </c>
      <c r="D451">
        <v>18</v>
      </c>
      <c r="E451" t="str">
        <f t="shared" ref="E451:E514" si="14">IF(D451&lt;=20,"0-20",(IF(D451&lt;=30,"21-30",IF(D451&lt;=40,"31-40",IF(D451&lt;=50,"41-50",IF(D451&lt;=60,"51-60",IF(D451&lt;=70,"61-70")))))))</f>
        <v>0-20</v>
      </c>
      <c r="F451" t="s">
        <v>49</v>
      </c>
      <c r="G451" t="s">
        <v>24</v>
      </c>
      <c r="H451" s="1">
        <v>44244</v>
      </c>
      <c r="I451" s="1" t="str">
        <f t="shared" ref="I451:I514" si="15">TEXT(H451,"mmm-yyyy")</f>
        <v>Feb-2021</v>
      </c>
      <c r="J451" t="s">
        <v>54</v>
      </c>
      <c r="K451" t="s">
        <v>50</v>
      </c>
      <c r="L451" s="3" t="s">
        <v>1935</v>
      </c>
      <c r="M451" t="s">
        <v>32</v>
      </c>
      <c r="N451" t="s">
        <v>1936</v>
      </c>
      <c r="O451" t="s">
        <v>21</v>
      </c>
      <c r="P451" t="s">
        <v>22</v>
      </c>
      <c r="Q451" s="2">
        <v>45078.716666666667</v>
      </c>
      <c r="R451" s="2">
        <v>45078.168749999997</v>
      </c>
      <c r="S451">
        <v>4</v>
      </c>
    </row>
    <row r="452" spans="1:19" ht="18" customHeight="1" x14ac:dyDescent="0.25">
      <c r="A452">
        <v>1354</v>
      </c>
      <c r="B452" t="s">
        <v>1937</v>
      </c>
      <c r="C452" t="s">
        <v>1938</v>
      </c>
      <c r="D452">
        <v>69</v>
      </c>
      <c r="E452" t="str">
        <f t="shared" si="14"/>
        <v>61-70</v>
      </c>
      <c r="F452" t="s">
        <v>49</v>
      </c>
      <c r="G452" t="s">
        <v>55</v>
      </c>
      <c r="H452" s="1">
        <v>44215</v>
      </c>
      <c r="I452" s="1" t="str">
        <f t="shared" si="15"/>
        <v>Jan-2021</v>
      </c>
      <c r="J452" t="s">
        <v>19</v>
      </c>
      <c r="K452" t="s">
        <v>51</v>
      </c>
      <c r="L452" s="3" t="s">
        <v>1939</v>
      </c>
      <c r="M452" t="s">
        <v>32</v>
      </c>
      <c r="N452" t="s">
        <v>1940</v>
      </c>
      <c r="O452" t="s">
        <v>34</v>
      </c>
      <c r="P452" t="s">
        <v>60</v>
      </c>
      <c r="Q452" s="2">
        <v>45078.925694444442</v>
      </c>
      <c r="R452" s="2">
        <v>45078.354861111111</v>
      </c>
      <c r="S452">
        <v>5</v>
      </c>
    </row>
    <row r="453" spans="1:19" ht="18" customHeight="1" x14ac:dyDescent="0.25">
      <c r="A453">
        <v>1355</v>
      </c>
      <c r="B453" t="s">
        <v>1941</v>
      </c>
      <c r="C453" t="s">
        <v>1942</v>
      </c>
      <c r="D453">
        <v>46</v>
      </c>
      <c r="E453" t="str">
        <f t="shared" si="14"/>
        <v>41-50</v>
      </c>
      <c r="F453" t="s">
        <v>23</v>
      </c>
      <c r="G453" t="s">
        <v>135</v>
      </c>
      <c r="H453" s="1">
        <v>43888</v>
      </c>
      <c r="I453" s="1" t="str">
        <f t="shared" si="15"/>
        <v>Feb-2020</v>
      </c>
      <c r="J453" t="s">
        <v>38</v>
      </c>
      <c r="K453" t="s">
        <v>112</v>
      </c>
      <c r="L453" s="3" t="s">
        <v>1943</v>
      </c>
      <c r="M453" t="s">
        <v>32</v>
      </c>
      <c r="N453" t="s">
        <v>1944</v>
      </c>
      <c r="O453" t="s">
        <v>66</v>
      </c>
      <c r="P453" t="s">
        <v>26</v>
      </c>
      <c r="Q453" s="2">
        <v>45077.954861111109</v>
      </c>
      <c r="R453" s="2">
        <v>45078.061111111114</v>
      </c>
      <c r="S453">
        <v>3</v>
      </c>
    </row>
    <row r="454" spans="1:19" ht="18" customHeight="1" x14ac:dyDescent="0.25">
      <c r="A454">
        <v>1356</v>
      </c>
      <c r="B454" t="s">
        <v>1945</v>
      </c>
      <c r="C454" t="s">
        <v>1946</v>
      </c>
      <c r="D454">
        <v>58</v>
      </c>
      <c r="E454" t="str">
        <f t="shared" si="14"/>
        <v>51-60</v>
      </c>
      <c r="F454" t="s">
        <v>17</v>
      </c>
      <c r="G454" t="s">
        <v>37</v>
      </c>
      <c r="H454" s="1">
        <v>44387</v>
      </c>
      <c r="I454" s="1" t="str">
        <f t="shared" si="15"/>
        <v>Jul-2021</v>
      </c>
      <c r="J454" t="s">
        <v>54</v>
      </c>
      <c r="K454" t="s">
        <v>25</v>
      </c>
      <c r="L454" s="3" t="s">
        <v>1947</v>
      </c>
      <c r="M454" t="s">
        <v>32</v>
      </c>
      <c r="N454" t="s">
        <v>1948</v>
      </c>
      <c r="O454" t="s">
        <v>66</v>
      </c>
      <c r="P454" t="s">
        <v>60</v>
      </c>
      <c r="Q454" s="2">
        <v>45078.544444444444</v>
      </c>
      <c r="R454" s="2">
        <v>45078.836805555555</v>
      </c>
      <c r="S454">
        <v>1</v>
      </c>
    </row>
    <row r="455" spans="1:19" ht="18" customHeight="1" x14ac:dyDescent="0.25">
      <c r="A455">
        <v>1357</v>
      </c>
      <c r="B455" t="s">
        <v>1949</v>
      </c>
      <c r="C455" t="s">
        <v>1950</v>
      </c>
      <c r="D455">
        <v>45</v>
      </c>
      <c r="E455" t="str">
        <f t="shared" si="14"/>
        <v>41-50</v>
      </c>
      <c r="F455" t="s">
        <v>49</v>
      </c>
      <c r="G455" t="s">
        <v>203</v>
      </c>
      <c r="H455" s="1">
        <v>44009</v>
      </c>
      <c r="I455" s="1" t="str">
        <f t="shared" si="15"/>
        <v>Jun-2020</v>
      </c>
      <c r="J455" t="s">
        <v>19</v>
      </c>
      <c r="K455" t="s">
        <v>95</v>
      </c>
      <c r="L455" s="3" t="s">
        <v>1951</v>
      </c>
      <c r="M455" t="s">
        <v>32</v>
      </c>
      <c r="N455" t="s">
        <v>1952</v>
      </c>
      <c r="O455" t="s">
        <v>34</v>
      </c>
      <c r="P455" t="s">
        <v>26</v>
      </c>
      <c r="Q455" s="2">
        <v>45078.290277777778</v>
      </c>
      <c r="R455" s="2">
        <v>45078.925000000003</v>
      </c>
      <c r="S455">
        <v>2</v>
      </c>
    </row>
    <row r="456" spans="1:19" ht="18" customHeight="1" x14ac:dyDescent="0.25">
      <c r="A456">
        <v>1358</v>
      </c>
      <c r="B456" t="s">
        <v>1953</v>
      </c>
      <c r="C456" t="s">
        <v>1954</v>
      </c>
      <c r="D456">
        <v>36</v>
      </c>
      <c r="E456" t="str">
        <f t="shared" si="14"/>
        <v>31-40</v>
      </c>
      <c r="F456" t="s">
        <v>49</v>
      </c>
      <c r="G456" t="s">
        <v>362</v>
      </c>
      <c r="H456" s="1">
        <v>44453</v>
      </c>
      <c r="I456" s="1" t="str">
        <f t="shared" si="15"/>
        <v>Sep-2021</v>
      </c>
      <c r="J456" t="s">
        <v>38</v>
      </c>
      <c r="K456" t="s">
        <v>56</v>
      </c>
      <c r="L456" s="3" t="s">
        <v>1955</v>
      </c>
      <c r="M456" t="s">
        <v>32</v>
      </c>
      <c r="N456" t="s">
        <v>1956</v>
      </c>
      <c r="O456" t="s">
        <v>66</v>
      </c>
      <c r="P456" t="s">
        <v>26</v>
      </c>
      <c r="Q456" s="2">
        <v>45077.99722222222</v>
      </c>
      <c r="R456" s="2">
        <v>45078.642361111109</v>
      </c>
      <c r="S456">
        <v>3</v>
      </c>
    </row>
    <row r="457" spans="1:19" ht="18" customHeight="1" x14ac:dyDescent="0.25">
      <c r="A457">
        <v>1362</v>
      </c>
      <c r="B457" t="s">
        <v>1957</v>
      </c>
      <c r="C457" t="s">
        <v>1958</v>
      </c>
      <c r="D457">
        <v>51</v>
      </c>
      <c r="E457" t="str">
        <f t="shared" si="14"/>
        <v>51-60</v>
      </c>
      <c r="F457" t="s">
        <v>49</v>
      </c>
      <c r="G457" t="s">
        <v>109</v>
      </c>
      <c r="H457" s="1">
        <v>44384</v>
      </c>
      <c r="I457" s="1" t="str">
        <f t="shared" si="15"/>
        <v>Jul-2021</v>
      </c>
      <c r="J457" t="s">
        <v>50</v>
      </c>
      <c r="K457" t="s">
        <v>112</v>
      </c>
      <c r="L457" s="3" t="s">
        <v>1959</v>
      </c>
      <c r="M457" t="s">
        <v>32</v>
      </c>
      <c r="N457" t="s">
        <v>1960</v>
      </c>
      <c r="O457" t="s">
        <v>96</v>
      </c>
      <c r="P457" t="s">
        <v>60</v>
      </c>
      <c r="Q457" s="2">
        <v>45078.038194444445</v>
      </c>
      <c r="R457" s="2">
        <v>45078.265277777777</v>
      </c>
      <c r="S457">
        <v>3</v>
      </c>
    </row>
    <row r="458" spans="1:19" ht="18" customHeight="1" x14ac:dyDescent="0.25">
      <c r="A458">
        <v>1371</v>
      </c>
      <c r="B458" t="s">
        <v>1961</v>
      </c>
      <c r="C458" t="s">
        <v>1962</v>
      </c>
      <c r="D458">
        <v>46</v>
      </c>
      <c r="E458" t="str">
        <f t="shared" si="14"/>
        <v>41-50</v>
      </c>
      <c r="F458" t="s">
        <v>49</v>
      </c>
      <c r="G458" t="s">
        <v>44</v>
      </c>
      <c r="H458" s="1">
        <v>44373</v>
      </c>
      <c r="I458" s="1" t="str">
        <f t="shared" si="15"/>
        <v>Jun-2021</v>
      </c>
      <c r="J458" t="s">
        <v>19</v>
      </c>
      <c r="K458" t="s">
        <v>45</v>
      </c>
      <c r="L458" s="3" t="s">
        <v>1963</v>
      </c>
      <c r="M458" t="s">
        <v>32</v>
      </c>
      <c r="N458" t="s">
        <v>1964</v>
      </c>
      <c r="O458" t="s">
        <v>21</v>
      </c>
      <c r="P458" t="s">
        <v>22</v>
      </c>
      <c r="Q458" s="2">
        <v>45078.588888888888</v>
      </c>
      <c r="R458" s="2">
        <v>45078.448611111111</v>
      </c>
      <c r="S458">
        <v>5</v>
      </c>
    </row>
    <row r="459" spans="1:19" ht="18" customHeight="1" x14ac:dyDescent="0.25">
      <c r="A459">
        <v>1373</v>
      </c>
      <c r="B459" t="s">
        <v>1965</v>
      </c>
      <c r="C459" t="s">
        <v>1966</v>
      </c>
      <c r="D459">
        <v>30</v>
      </c>
      <c r="E459" t="str">
        <f t="shared" si="14"/>
        <v>21-30</v>
      </c>
      <c r="F459" t="s">
        <v>23</v>
      </c>
      <c r="G459" t="s">
        <v>55</v>
      </c>
      <c r="H459" s="1">
        <v>43955</v>
      </c>
      <c r="I459" s="1" t="str">
        <f t="shared" si="15"/>
        <v>May-2020</v>
      </c>
      <c r="J459" t="s">
        <v>54</v>
      </c>
      <c r="K459" t="s">
        <v>112</v>
      </c>
      <c r="L459" s="3" t="s">
        <v>1967</v>
      </c>
      <c r="M459" t="s">
        <v>32</v>
      </c>
      <c r="N459" t="s">
        <v>1968</v>
      </c>
      <c r="O459" t="s">
        <v>34</v>
      </c>
      <c r="P459" t="s">
        <v>26</v>
      </c>
      <c r="Q459" s="2">
        <v>45078.833333333336</v>
      </c>
      <c r="R459" s="2">
        <v>45077.948611111111</v>
      </c>
      <c r="S459">
        <v>1</v>
      </c>
    </row>
    <row r="460" spans="1:19" ht="18" customHeight="1" x14ac:dyDescent="0.25">
      <c r="A460">
        <v>1374</v>
      </c>
      <c r="B460" t="s">
        <v>1969</v>
      </c>
      <c r="C460" t="s">
        <v>1970</v>
      </c>
      <c r="D460">
        <v>46</v>
      </c>
      <c r="E460" t="str">
        <f t="shared" si="14"/>
        <v>41-50</v>
      </c>
      <c r="F460" t="s">
        <v>49</v>
      </c>
      <c r="G460" t="s">
        <v>269</v>
      </c>
      <c r="H460" s="1">
        <v>43880</v>
      </c>
      <c r="I460" s="1" t="str">
        <f t="shared" si="15"/>
        <v>Feb-2020</v>
      </c>
      <c r="J460" t="s">
        <v>38</v>
      </c>
      <c r="K460" t="s">
        <v>50</v>
      </c>
      <c r="L460" s="3" t="s">
        <v>1971</v>
      </c>
      <c r="M460" t="s">
        <v>32</v>
      </c>
      <c r="N460" t="s">
        <v>1972</v>
      </c>
      <c r="O460" t="s">
        <v>96</v>
      </c>
      <c r="P460" t="s">
        <v>22</v>
      </c>
      <c r="Q460" s="2">
        <v>45078.855555555558</v>
      </c>
      <c r="R460" s="2">
        <v>45078.847916666666</v>
      </c>
      <c r="S460">
        <v>3</v>
      </c>
    </row>
    <row r="461" spans="1:19" ht="18" customHeight="1" x14ac:dyDescent="0.25">
      <c r="A461">
        <v>1378</v>
      </c>
      <c r="B461" t="s">
        <v>1973</v>
      </c>
      <c r="C461" t="s">
        <v>1974</v>
      </c>
      <c r="D461">
        <v>36</v>
      </c>
      <c r="E461" t="str">
        <f t="shared" si="14"/>
        <v>31-40</v>
      </c>
      <c r="F461" t="s">
        <v>49</v>
      </c>
      <c r="G461" t="s">
        <v>18</v>
      </c>
      <c r="H461" s="1">
        <v>43968</v>
      </c>
      <c r="I461" s="1" t="str">
        <f t="shared" si="15"/>
        <v>May-2020</v>
      </c>
      <c r="J461" t="s">
        <v>53</v>
      </c>
      <c r="K461" t="s">
        <v>51</v>
      </c>
      <c r="L461" s="3" t="s">
        <v>1975</v>
      </c>
      <c r="M461" t="s">
        <v>32</v>
      </c>
      <c r="N461" t="s">
        <v>1976</v>
      </c>
      <c r="O461" t="s">
        <v>66</v>
      </c>
      <c r="P461" t="s">
        <v>48</v>
      </c>
      <c r="Q461" s="2">
        <v>45078.147222222222</v>
      </c>
      <c r="R461" s="2">
        <v>45078.656944444447</v>
      </c>
      <c r="S461">
        <v>3</v>
      </c>
    </row>
    <row r="462" spans="1:19" ht="18" customHeight="1" x14ac:dyDescent="0.25">
      <c r="A462">
        <v>1379</v>
      </c>
      <c r="B462" t="s">
        <v>1977</v>
      </c>
      <c r="C462" t="s">
        <v>1978</v>
      </c>
      <c r="D462">
        <v>49</v>
      </c>
      <c r="E462" t="str">
        <f t="shared" si="14"/>
        <v>41-50</v>
      </c>
      <c r="F462" t="s">
        <v>23</v>
      </c>
      <c r="G462" t="s">
        <v>18</v>
      </c>
      <c r="H462" s="1">
        <v>44291</v>
      </c>
      <c r="I462" s="1" t="str">
        <f t="shared" si="15"/>
        <v>Apr-2021</v>
      </c>
      <c r="J462" t="s">
        <v>50</v>
      </c>
      <c r="K462" t="s">
        <v>98</v>
      </c>
      <c r="L462" s="3" t="s">
        <v>1979</v>
      </c>
      <c r="M462" t="s">
        <v>32</v>
      </c>
      <c r="N462" t="s">
        <v>1980</v>
      </c>
      <c r="O462" t="s">
        <v>66</v>
      </c>
      <c r="P462" t="s">
        <v>48</v>
      </c>
      <c r="Q462" s="2">
        <v>45078.834027777775</v>
      </c>
      <c r="R462" s="2">
        <v>45078.486111111109</v>
      </c>
      <c r="S462">
        <v>1</v>
      </c>
    </row>
    <row r="463" spans="1:19" ht="18" customHeight="1" x14ac:dyDescent="0.25">
      <c r="A463">
        <v>1383</v>
      </c>
      <c r="B463" t="s">
        <v>1981</v>
      </c>
      <c r="C463" t="s">
        <v>1982</v>
      </c>
      <c r="D463">
        <v>65</v>
      </c>
      <c r="E463" t="str">
        <f t="shared" si="14"/>
        <v>61-70</v>
      </c>
      <c r="F463" t="s">
        <v>23</v>
      </c>
      <c r="G463" t="s">
        <v>234</v>
      </c>
      <c r="H463" s="1">
        <v>43961</v>
      </c>
      <c r="I463" s="1" t="str">
        <f t="shared" si="15"/>
        <v>May-2020</v>
      </c>
      <c r="J463" t="s">
        <v>53</v>
      </c>
      <c r="K463" t="s">
        <v>30</v>
      </c>
      <c r="L463" s="3" t="s">
        <v>1983</v>
      </c>
      <c r="M463" t="s">
        <v>32</v>
      </c>
      <c r="N463" t="s">
        <v>1984</v>
      </c>
      <c r="O463" t="s">
        <v>21</v>
      </c>
      <c r="P463" t="s">
        <v>48</v>
      </c>
      <c r="Q463" s="2">
        <v>45078.443055555559</v>
      </c>
      <c r="R463" s="2">
        <v>45078.788888888892</v>
      </c>
      <c r="S463">
        <v>5</v>
      </c>
    </row>
    <row r="464" spans="1:19" ht="18" customHeight="1" x14ac:dyDescent="0.25">
      <c r="A464">
        <v>1384</v>
      </c>
      <c r="B464" t="s">
        <v>1985</v>
      </c>
      <c r="C464" t="s">
        <v>1986</v>
      </c>
      <c r="D464">
        <v>31</v>
      </c>
      <c r="E464" t="str">
        <f t="shared" si="14"/>
        <v>31-40</v>
      </c>
      <c r="F464" t="s">
        <v>49</v>
      </c>
      <c r="G464" t="s">
        <v>220</v>
      </c>
      <c r="H464" s="1">
        <v>44138</v>
      </c>
      <c r="I464" s="1" t="str">
        <f t="shared" si="15"/>
        <v>Nov-2020</v>
      </c>
      <c r="J464" t="s">
        <v>19</v>
      </c>
      <c r="K464" t="s">
        <v>39</v>
      </c>
      <c r="L464" s="3" t="s">
        <v>1987</v>
      </c>
      <c r="M464" t="s">
        <v>32</v>
      </c>
      <c r="N464" t="s">
        <v>1988</v>
      </c>
      <c r="O464" t="s">
        <v>34</v>
      </c>
      <c r="P464" t="s">
        <v>22</v>
      </c>
      <c r="Q464" s="2">
        <v>45078.023611111108</v>
      </c>
      <c r="R464" s="2">
        <v>45078.063194444447</v>
      </c>
      <c r="S464">
        <v>2</v>
      </c>
    </row>
    <row r="465" spans="1:19" ht="18" customHeight="1" x14ac:dyDescent="0.25">
      <c r="A465">
        <v>1391</v>
      </c>
      <c r="B465" t="s">
        <v>1990</v>
      </c>
      <c r="C465" t="s">
        <v>1991</v>
      </c>
      <c r="D465">
        <v>45</v>
      </c>
      <c r="E465" t="str">
        <f t="shared" si="14"/>
        <v>41-50</v>
      </c>
      <c r="F465" t="s">
        <v>17</v>
      </c>
      <c r="G465" t="s">
        <v>203</v>
      </c>
      <c r="H465" s="1">
        <v>43864</v>
      </c>
      <c r="I465" s="1" t="str">
        <f t="shared" si="15"/>
        <v>Feb-2020</v>
      </c>
      <c r="J465" t="s">
        <v>19</v>
      </c>
      <c r="K465" t="s">
        <v>51</v>
      </c>
      <c r="L465" s="3" t="s">
        <v>1992</v>
      </c>
      <c r="M465" t="s">
        <v>32</v>
      </c>
      <c r="N465" t="s">
        <v>1993</v>
      </c>
      <c r="O465" t="s">
        <v>66</v>
      </c>
      <c r="P465" t="s">
        <v>22</v>
      </c>
      <c r="Q465" s="2">
        <v>45077.997916666667</v>
      </c>
      <c r="R465" s="2">
        <v>45078.642361111109</v>
      </c>
      <c r="S465">
        <v>1</v>
      </c>
    </row>
    <row r="466" spans="1:19" ht="18" customHeight="1" x14ac:dyDescent="0.25">
      <c r="A466">
        <v>1396</v>
      </c>
      <c r="B466" t="s">
        <v>1994</v>
      </c>
      <c r="C466" t="s">
        <v>1995</v>
      </c>
      <c r="D466">
        <v>36</v>
      </c>
      <c r="E466" t="str">
        <f t="shared" si="14"/>
        <v>31-40</v>
      </c>
      <c r="F466" t="s">
        <v>49</v>
      </c>
      <c r="G466" t="s">
        <v>346</v>
      </c>
      <c r="H466" s="1">
        <v>44017</v>
      </c>
      <c r="I466" s="1" t="str">
        <f t="shared" si="15"/>
        <v>Jul-2020</v>
      </c>
      <c r="J466" t="s">
        <v>38</v>
      </c>
      <c r="K466" t="s">
        <v>56</v>
      </c>
      <c r="L466" s="3" t="s">
        <v>243</v>
      </c>
      <c r="M466" t="s">
        <v>32</v>
      </c>
      <c r="N466" t="s">
        <v>1996</v>
      </c>
      <c r="O466" t="s">
        <v>34</v>
      </c>
      <c r="P466" t="s">
        <v>60</v>
      </c>
      <c r="Q466" s="2">
        <v>45078.906944444447</v>
      </c>
      <c r="R466" s="2">
        <v>45077.938888888886</v>
      </c>
      <c r="S466">
        <v>2</v>
      </c>
    </row>
    <row r="467" spans="1:19" ht="18" customHeight="1" x14ac:dyDescent="0.25">
      <c r="A467">
        <v>1398</v>
      </c>
      <c r="B467" t="s">
        <v>1997</v>
      </c>
      <c r="C467" t="s">
        <v>1998</v>
      </c>
      <c r="D467">
        <v>66</v>
      </c>
      <c r="E467" t="str">
        <f t="shared" si="14"/>
        <v>61-70</v>
      </c>
      <c r="F467" t="s">
        <v>49</v>
      </c>
      <c r="G467" t="s">
        <v>97</v>
      </c>
      <c r="H467" s="1">
        <v>44018</v>
      </c>
      <c r="I467" s="1" t="str">
        <f t="shared" si="15"/>
        <v>Jul-2020</v>
      </c>
      <c r="J467" t="s">
        <v>38</v>
      </c>
      <c r="K467" t="s">
        <v>112</v>
      </c>
      <c r="L467" s="3" t="s">
        <v>1999</v>
      </c>
      <c r="M467" t="s">
        <v>32</v>
      </c>
      <c r="N467" t="s">
        <v>2000</v>
      </c>
      <c r="O467" t="s">
        <v>34</v>
      </c>
      <c r="P467" t="s">
        <v>60</v>
      </c>
      <c r="Q467" s="2">
        <v>45078.211805555555</v>
      </c>
      <c r="R467" s="2">
        <v>45078.056250000001</v>
      </c>
      <c r="S467">
        <v>4</v>
      </c>
    </row>
    <row r="468" spans="1:19" ht="18" customHeight="1" x14ac:dyDescent="0.25">
      <c r="A468">
        <v>1400</v>
      </c>
      <c r="B468" t="s">
        <v>2001</v>
      </c>
      <c r="C468" t="s">
        <v>2002</v>
      </c>
      <c r="D468">
        <v>52</v>
      </c>
      <c r="E468" t="str">
        <f t="shared" si="14"/>
        <v>51-60</v>
      </c>
      <c r="F468" t="s">
        <v>23</v>
      </c>
      <c r="G468" t="s">
        <v>220</v>
      </c>
      <c r="H468" s="1">
        <v>44163</v>
      </c>
      <c r="I468" s="1" t="str">
        <f t="shared" si="15"/>
        <v>Nov-2020</v>
      </c>
      <c r="J468" t="s">
        <v>54</v>
      </c>
      <c r="K468" t="s">
        <v>56</v>
      </c>
      <c r="L468" s="3" t="s">
        <v>2003</v>
      </c>
      <c r="M468" t="s">
        <v>32</v>
      </c>
      <c r="N468" t="s">
        <v>2004</v>
      </c>
      <c r="O468" t="s">
        <v>96</v>
      </c>
      <c r="P468" t="s">
        <v>60</v>
      </c>
      <c r="Q468" s="2">
        <v>45078.602777777778</v>
      </c>
      <c r="R468" s="2">
        <v>45078.852777777778</v>
      </c>
      <c r="S468">
        <v>2</v>
      </c>
    </row>
    <row r="469" spans="1:19" ht="18" customHeight="1" x14ac:dyDescent="0.25">
      <c r="A469">
        <v>1406</v>
      </c>
      <c r="B469" t="s">
        <v>2005</v>
      </c>
      <c r="C469" t="s">
        <v>2006</v>
      </c>
      <c r="D469">
        <v>61</v>
      </c>
      <c r="E469" t="str">
        <f t="shared" si="14"/>
        <v>61-70</v>
      </c>
      <c r="F469" t="s">
        <v>17</v>
      </c>
      <c r="G469" t="s">
        <v>55</v>
      </c>
      <c r="H469" s="1">
        <v>44100</v>
      </c>
      <c r="I469" s="1" t="str">
        <f t="shared" si="15"/>
        <v>Sep-2020</v>
      </c>
      <c r="J469" t="s">
        <v>38</v>
      </c>
      <c r="K469" t="s">
        <v>58</v>
      </c>
      <c r="L469" s="3" t="s">
        <v>2007</v>
      </c>
      <c r="M469" t="s">
        <v>32</v>
      </c>
      <c r="N469" t="s">
        <v>2008</v>
      </c>
      <c r="O469" t="s">
        <v>96</v>
      </c>
      <c r="P469" t="s">
        <v>48</v>
      </c>
      <c r="Q469" s="2">
        <v>45078.291666666664</v>
      </c>
      <c r="R469" s="2">
        <v>45077.999305555553</v>
      </c>
      <c r="S469">
        <v>4</v>
      </c>
    </row>
    <row r="470" spans="1:19" ht="18" customHeight="1" x14ac:dyDescent="0.25">
      <c r="A470">
        <v>1412</v>
      </c>
      <c r="B470" t="s">
        <v>2010</v>
      </c>
      <c r="C470" t="s">
        <v>2011</v>
      </c>
      <c r="D470">
        <v>32</v>
      </c>
      <c r="E470" t="str">
        <f t="shared" si="14"/>
        <v>31-40</v>
      </c>
      <c r="F470" t="s">
        <v>17</v>
      </c>
      <c r="G470" t="s">
        <v>75</v>
      </c>
      <c r="H470" s="1">
        <v>43839</v>
      </c>
      <c r="I470" s="1" t="str">
        <f t="shared" si="15"/>
        <v>Jan-2020</v>
      </c>
      <c r="J470" t="s">
        <v>38</v>
      </c>
      <c r="K470" t="s">
        <v>74</v>
      </c>
      <c r="L470" s="3" t="s">
        <v>2012</v>
      </c>
      <c r="M470" t="s">
        <v>32</v>
      </c>
      <c r="N470" t="s">
        <v>2013</v>
      </c>
      <c r="O470" t="s">
        <v>21</v>
      </c>
      <c r="P470" t="s">
        <v>60</v>
      </c>
      <c r="Q470" s="2">
        <v>45078.684027777781</v>
      </c>
      <c r="R470" s="2">
        <v>45078.90902777778</v>
      </c>
      <c r="S470">
        <v>5</v>
      </c>
    </row>
    <row r="471" spans="1:19" ht="18" customHeight="1" x14ac:dyDescent="0.25">
      <c r="A471">
        <v>1417</v>
      </c>
      <c r="B471" t="s">
        <v>2014</v>
      </c>
      <c r="C471" t="s">
        <v>2015</v>
      </c>
      <c r="D471">
        <v>67</v>
      </c>
      <c r="E471" t="str">
        <f t="shared" si="14"/>
        <v>61-70</v>
      </c>
      <c r="F471" t="s">
        <v>23</v>
      </c>
      <c r="G471" t="s">
        <v>69</v>
      </c>
      <c r="H471" s="1">
        <v>44539</v>
      </c>
      <c r="I471" s="1" t="str">
        <f t="shared" si="15"/>
        <v>Dec-2021</v>
      </c>
      <c r="J471" t="s">
        <v>19</v>
      </c>
      <c r="K471" t="s">
        <v>95</v>
      </c>
      <c r="L471" s="3" t="s">
        <v>2016</v>
      </c>
      <c r="M471" t="s">
        <v>32</v>
      </c>
      <c r="N471" t="s">
        <v>2017</v>
      </c>
      <c r="O471" t="s">
        <v>96</v>
      </c>
      <c r="P471" t="s">
        <v>48</v>
      </c>
      <c r="Q471" s="2">
        <v>45078.752083333333</v>
      </c>
      <c r="R471" s="2">
        <v>45078.046527777777</v>
      </c>
      <c r="S471">
        <v>1</v>
      </c>
    </row>
    <row r="472" spans="1:19" ht="18" customHeight="1" x14ac:dyDescent="0.25">
      <c r="A472">
        <v>1418</v>
      </c>
      <c r="B472" t="s">
        <v>2018</v>
      </c>
      <c r="C472" t="s">
        <v>2019</v>
      </c>
      <c r="D472">
        <v>59</v>
      </c>
      <c r="E472" t="str">
        <f t="shared" si="14"/>
        <v>51-60</v>
      </c>
      <c r="F472" t="s">
        <v>49</v>
      </c>
      <c r="G472" t="s">
        <v>69</v>
      </c>
      <c r="H472" s="1">
        <v>43875</v>
      </c>
      <c r="I472" s="1" t="str">
        <f t="shared" si="15"/>
        <v>Feb-2020</v>
      </c>
      <c r="J472" t="s">
        <v>50</v>
      </c>
      <c r="K472" t="s">
        <v>30</v>
      </c>
      <c r="L472" s="3" t="s">
        <v>2020</v>
      </c>
      <c r="M472" t="s">
        <v>32</v>
      </c>
      <c r="N472" t="s">
        <v>2021</v>
      </c>
      <c r="O472" t="s">
        <v>66</v>
      </c>
      <c r="P472" t="s">
        <v>48</v>
      </c>
      <c r="Q472" s="2">
        <v>45078.406944444447</v>
      </c>
      <c r="R472" s="2">
        <v>45078.129861111112</v>
      </c>
      <c r="S472">
        <v>5</v>
      </c>
    </row>
    <row r="473" spans="1:19" ht="18" customHeight="1" x14ac:dyDescent="0.25">
      <c r="A473">
        <v>1427</v>
      </c>
      <c r="B473" t="s">
        <v>2022</v>
      </c>
      <c r="C473" t="s">
        <v>2023</v>
      </c>
      <c r="D473">
        <v>67</v>
      </c>
      <c r="E473" t="str">
        <f t="shared" si="14"/>
        <v>61-70</v>
      </c>
      <c r="F473" t="s">
        <v>17</v>
      </c>
      <c r="G473" t="s">
        <v>170</v>
      </c>
      <c r="H473" s="1">
        <v>44129</v>
      </c>
      <c r="I473" s="1" t="str">
        <f t="shared" si="15"/>
        <v>Oct-2020</v>
      </c>
      <c r="J473" t="s">
        <v>19</v>
      </c>
      <c r="K473" t="s">
        <v>74</v>
      </c>
      <c r="L473" s="3" t="s">
        <v>2024</v>
      </c>
      <c r="M473" t="s">
        <v>32</v>
      </c>
      <c r="N473" t="s">
        <v>2025</v>
      </c>
      <c r="O473" t="s">
        <v>21</v>
      </c>
      <c r="P473" t="s">
        <v>22</v>
      </c>
      <c r="Q473" s="2">
        <v>45078.694444444445</v>
      </c>
      <c r="R473" s="2">
        <v>45078.314583333333</v>
      </c>
      <c r="S473">
        <v>3</v>
      </c>
    </row>
    <row r="474" spans="1:19" ht="18" customHeight="1" x14ac:dyDescent="0.25">
      <c r="A474">
        <v>1428</v>
      </c>
      <c r="B474" t="s">
        <v>2026</v>
      </c>
      <c r="C474" t="s">
        <v>2027</v>
      </c>
      <c r="D474">
        <v>58</v>
      </c>
      <c r="E474" t="str">
        <f t="shared" si="14"/>
        <v>51-60</v>
      </c>
      <c r="F474" t="s">
        <v>17</v>
      </c>
      <c r="G474" t="s">
        <v>55</v>
      </c>
      <c r="H474" s="1">
        <v>44181</v>
      </c>
      <c r="I474" s="1" t="str">
        <f t="shared" si="15"/>
        <v>Dec-2020</v>
      </c>
      <c r="J474" t="s">
        <v>19</v>
      </c>
      <c r="K474" t="s">
        <v>30</v>
      </c>
      <c r="L474" s="3" t="s">
        <v>2028</v>
      </c>
      <c r="M474" t="s">
        <v>32</v>
      </c>
      <c r="N474" t="s">
        <v>2029</v>
      </c>
      <c r="O474" t="s">
        <v>66</v>
      </c>
      <c r="P474" t="s">
        <v>48</v>
      </c>
      <c r="Q474" s="2">
        <v>45078.412499999999</v>
      </c>
      <c r="R474" s="2">
        <v>45078.32916666667</v>
      </c>
      <c r="S474">
        <v>5</v>
      </c>
    </row>
    <row r="475" spans="1:19" ht="18" customHeight="1" x14ac:dyDescent="0.25">
      <c r="A475">
        <v>1433</v>
      </c>
      <c r="B475" t="s">
        <v>2030</v>
      </c>
      <c r="C475" t="s">
        <v>2031</v>
      </c>
      <c r="D475">
        <v>30</v>
      </c>
      <c r="E475" t="str">
        <f t="shared" si="14"/>
        <v>21-30</v>
      </c>
      <c r="F475" t="s">
        <v>17</v>
      </c>
      <c r="G475" t="s">
        <v>135</v>
      </c>
      <c r="H475" s="1">
        <v>43942</v>
      </c>
      <c r="I475" s="1" t="str">
        <f t="shared" si="15"/>
        <v>Apr-2020</v>
      </c>
      <c r="J475" t="s">
        <v>38</v>
      </c>
      <c r="K475" t="s">
        <v>95</v>
      </c>
      <c r="L475" s="3" t="s">
        <v>2032</v>
      </c>
      <c r="M475" t="s">
        <v>32</v>
      </c>
      <c r="N475" t="s">
        <v>2033</v>
      </c>
      <c r="O475" t="s">
        <v>34</v>
      </c>
      <c r="P475" t="s">
        <v>60</v>
      </c>
      <c r="Q475" s="2">
        <v>45078.644444444442</v>
      </c>
      <c r="R475" s="2">
        <v>45078.511111111111</v>
      </c>
      <c r="S475">
        <v>2</v>
      </c>
    </row>
    <row r="476" spans="1:19" ht="18" customHeight="1" x14ac:dyDescent="0.25">
      <c r="A476">
        <v>1434</v>
      </c>
      <c r="B476" t="s">
        <v>2034</v>
      </c>
      <c r="C476" t="s">
        <v>2035</v>
      </c>
      <c r="D476">
        <v>33</v>
      </c>
      <c r="E476" t="str">
        <f t="shared" si="14"/>
        <v>31-40</v>
      </c>
      <c r="F476" t="s">
        <v>17</v>
      </c>
      <c r="G476" t="s">
        <v>250</v>
      </c>
      <c r="H476" s="1">
        <v>44123</v>
      </c>
      <c r="I476" s="1" t="str">
        <f t="shared" si="15"/>
        <v>Oct-2020</v>
      </c>
      <c r="J476" t="s">
        <v>54</v>
      </c>
      <c r="K476" t="s">
        <v>82</v>
      </c>
      <c r="L476" s="3" t="s">
        <v>2036</v>
      </c>
      <c r="M476" t="s">
        <v>32</v>
      </c>
      <c r="N476" t="s">
        <v>2037</v>
      </c>
      <c r="O476" t="s">
        <v>34</v>
      </c>
      <c r="P476" t="s">
        <v>48</v>
      </c>
      <c r="Q476" s="2">
        <v>45078.513194444444</v>
      </c>
      <c r="R476" s="2">
        <v>45078.307638888888</v>
      </c>
      <c r="S476">
        <v>1</v>
      </c>
    </row>
    <row r="477" spans="1:19" ht="18" customHeight="1" x14ac:dyDescent="0.25">
      <c r="A477">
        <v>1435</v>
      </c>
      <c r="B477" t="s">
        <v>2038</v>
      </c>
      <c r="C477" t="s">
        <v>2039</v>
      </c>
      <c r="D477">
        <v>46</v>
      </c>
      <c r="E477" t="str">
        <f t="shared" si="14"/>
        <v>41-50</v>
      </c>
      <c r="F477" t="s">
        <v>49</v>
      </c>
      <c r="G477" t="s">
        <v>75</v>
      </c>
      <c r="H477" s="1">
        <v>43933</v>
      </c>
      <c r="I477" s="1" t="str">
        <f t="shared" si="15"/>
        <v>Apr-2020</v>
      </c>
      <c r="J477" t="s">
        <v>38</v>
      </c>
      <c r="K477" t="s">
        <v>95</v>
      </c>
      <c r="L477" s="3" t="s">
        <v>2040</v>
      </c>
      <c r="M477" t="s">
        <v>32</v>
      </c>
      <c r="N477" t="s">
        <v>2041</v>
      </c>
      <c r="O477" t="s">
        <v>96</v>
      </c>
      <c r="P477" t="s">
        <v>48</v>
      </c>
      <c r="Q477" s="2">
        <v>45078.811111111114</v>
      </c>
      <c r="R477" s="2">
        <v>45078.886111111111</v>
      </c>
      <c r="S477">
        <v>5</v>
      </c>
    </row>
    <row r="478" spans="1:19" ht="18" customHeight="1" x14ac:dyDescent="0.25">
      <c r="A478">
        <v>1444</v>
      </c>
      <c r="B478" t="s">
        <v>2042</v>
      </c>
      <c r="C478" t="s">
        <v>2043</v>
      </c>
      <c r="D478">
        <v>29</v>
      </c>
      <c r="E478" t="str">
        <f t="shared" si="14"/>
        <v>21-30</v>
      </c>
      <c r="F478" t="s">
        <v>49</v>
      </c>
      <c r="G478" t="s">
        <v>125</v>
      </c>
      <c r="H478" s="1">
        <v>44090</v>
      </c>
      <c r="I478" s="1" t="str">
        <f t="shared" si="15"/>
        <v>Sep-2020</v>
      </c>
      <c r="J478" t="s">
        <v>19</v>
      </c>
      <c r="K478" t="s">
        <v>82</v>
      </c>
      <c r="L478" s="3" t="s">
        <v>2044</v>
      </c>
      <c r="M478" t="s">
        <v>32</v>
      </c>
      <c r="N478" t="s">
        <v>2045</v>
      </c>
      <c r="O478" t="s">
        <v>21</v>
      </c>
      <c r="P478" t="s">
        <v>26</v>
      </c>
      <c r="Q478" s="2">
        <v>45078.654861111114</v>
      </c>
      <c r="R478" s="2">
        <v>45078.779861111114</v>
      </c>
      <c r="S478">
        <v>3</v>
      </c>
    </row>
    <row r="479" spans="1:19" ht="18" customHeight="1" x14ac:dyDescent="0.25">
      <c r="A479">
        <v>1445</v>
      </c>
      <c r="B479" t="s">
        <v>2046</v>
      </c>
      <c r="C479" t="s">
        <v>2047</v>
      </c>
      <c r="D479">
        <v>63</v>
      </c>
      <c r="E479" t="str">
        <f t="shared" si="14"/>
        <v>61-70</v>
      </c>
      <c r="F479" t="s">
        <v>49</v>
      </c>
      <c r="G479" t="s">
        <v>24</v>
      </c>
      <c r="H479" s="1">
        <v>44143</v>
      </c>
      <c r="I479" s="1" t="str">
        <f t="shared" si="15"/>
        <v>Nov-2020</v>
      </c>
      <c r="J479" t="s">
        <v>54</v>
      </c>
      <c r="K479" t="s">
        <v>95</v>
      </c>
      <c r="L479" s="3" t="s">
        <v>2048</v>
      </c>
      <c r="M479" t="s">
        <v>32</v>
      </c>
      <c r="N479" t="s">
        <v>2049</v>
      </c>
      <c r="O479" t="s">
        <v>34</v>
      </c>
      <c r="P479" t="s">
        <v>22</v>
      </c>
      <c r="Q479" s="2">
        <v>45078.302083333336</v>
      </c>
      <c r="R479" s="2">
        <v>45078.67291666667</v>
      </c>
      <c r="S479">
        <v>3</v>
      </c>
    </row>
    <row r="480" spans="1:19" ht="18" customHeight="1" x14ac:dyDescent="0.25">
      <c r="A480">
        <v>1451</v>
      </c>
      <c r="B480" t="s">
        <v>2050</v>
      </c>
      <c r="C480" t="s">
        <v>2051</v>
      </c>
      <c r="D480">
        <v>69</v>
      </c>
      <c r="E480" t="str">
        <f t="shared" si="14"/>
        <v>61-70</v>
      </c>
      <c r="F480" t="s">
        <v>49</v>
      </c>
      <c r="G480" t="s">
        <v>190</v>
      </c>
      <c r="H480" s="1">
        <v>44411</v>
      </c>
      <c r="I480" s="1" t="str">
        <f t="shared" si="15"/>
        <v>Aug-2021</v>
      </c>
      <c r="J480" t="s">
        <v>50</v>
      </c>
      <c r="K480" t="s">
        <v>51</v>
      </c>
      <c r="L480" s="3" t="s">
        <v>2052</v>
      </c>
      <c r="M480" t="s">
        <v>32</v>
      </c>
      <c r="N480" t="s">
        <v>2053</v>
      </c>
      <c r="O480" t="s">
        <v>66</v>
      </c>
      <c r="P480" t="s">
        <v>48</v>
      </c>
      <c r="Q480" s="2">
        <v>45078.638888888891</v>
      </c>
      <c r="R480" s="2">
        <v>45078.401388888888</v>
      </c>
      <c r="S480">
        <v>2</v>
      </c>
    </row>
    <row r="481" spans="1:19" ht="18" customHeight="1" x14ac:dyDescent="0.25">
      <c r="A481">
        <v>1453</v>
      </c>
      <c r="B481" t="s">
        <v>2054</v>
      </c>
      <c r="C481" t="s">
        <v>2055</v>
      </c>
      <c r="D481">
        <v>35</v>
      </c>
      <c r="E481" t="str">
        <f t="shared" si="14"/>
        <v>31-40</v>
      </c>
      <c r="F481" t="s">
        <v>17</v>
      </c>
      <c r="G481" t="s">
        <v>59</v>
      </c>
      <c r="H481" s="1">
        <v>44240</v>
      </c>
      <c r="I481" s="1" t="str">
        <f t="shared" si="15"/>
        <v>Feb-2021</v>
      </c>
      <c r="J481" t="s">
        <v>50</v>
      </c>
      <c r="K481" t="s">
        <v>20</v>
      </c>
      <c r="L481" s="3" t="s">
        <v>2056</v>
      </c>
      <c r="M481" t="s">
        <v>32</v>
      </c>
      <c r="N481" t="s">
        <v>2057</v>
      </c>
      <c r="O481" t="s">
        <v>21</v>
      </c>
      <c r="P481" t="s">
        <v>22</v>
      </c>
      <c r="Q481" s="2">
        <v>45078.759027777778</v>
      </c>
      <c r="R481" s="2">
        <v>45078.604166666664</v>
      </c>
      <c r="S481">
        <v>4</v>
      </c>
    </row>
    <row r="482" spans="1:19" ht="18" customHeight="1" x14ac:dyDescent="0.25">
      <c r="A482">
        <v>1457</v>
      </c>
      <c r="B482" t="s">
        <v>2058</v>
      </c>
      <c r="C482" t="s">
        <v>2059</v>
      </c>
      <c r="D482">
        <v>34</v>
      </c>
      <c r="E482" t="str">
        <f t="shared" si="14"/>
        <v>31-40</v>
      </c>
      <c r="F482" t="s">
        <v>17</v>
      </c>
      <c r="G482" t="s">
        <v>59</v>
      </c>
      <c r="H482" s="1">
        <v>43931</v>
      </c>
      <c r="I482" s="1" t="str">
        <f t="shared" si="15"/>
        <v>Apr-2020</v>
      </c>
      <c r="J482" t="s">
        <v>38</v>
      </c>
      <c r="K482" t="s">
        <v>58</v>
      </c>
      <c r="L482" s="3" t="s">
        <v>2060</v>
      </c>
      <c r="M482" t="s">
        <v>32</v>
      </c>
      <c r="N482" t="s">
        <v>2061</v>
      </c>
      <c r="O482" t="s">
        <v>66</v>
      </c>
      <c r="P482" t="s">
        <v>22</v>
      </c>
      <c r="Q482" s="2">
        <v>45078.600694444445</v>
      </c>
      <c r="R482" s="2">
        <v>45078.84375</v>
      </c>
      <c r="S482">
        <v>5</v>
      </c>
    </row>
    <row r="483" spans="1:19" ht="18" customHeight="1" x14ac:dyDescent="0.25">
      <c r="A483">
        <v>1458</v>
      </c>
      <c r="B483" t="s">
        <v>2062</v>
      </c>
      <c r="C483" t="s">
        <v>2063</v>
      </c>
      <c r="D483">
        <v>29</v>
      </c>
      <c r="E483" t="str">
        <f t="shared" si="14"/>
        <v>21-30</v>
      </c>
      <c r="F483" t="s">
        <v>23</v>
      </c>
      <c r="G483" t="s">
        <v>24</v>
      </c>
      <c r="H483" s="1">
        <v>44082</v>
      </c>
      <c r="I483" s="1" t="str">
        <f t="shared" si="15"/>
        <v>Sep-2020</v>
      </c>
      <c r="J483" t="s">
        <v>54</v>
      </c>
      <c r="K483" t="s">
        <v>54</v>
      </c>
      <c r="L483" s="3" t="s">
        <v>2064</v>
      </c>
      <c r="M483" t="s">
        <v>32</v>
      </c>
      <c r="N483" t="s">
        <v>2065</v>
      </c>
      <c r="O483" t="s">
        <v>34</v>
      </c>
      <c r="P483" t="s">
        <v>60</v>
      </c>
      <c r="Q483" s="2">
        <v>45078.30972222222</v>
      </c>
      <c r="R483" s="2">
        <v>45078.643750000003</v>
      </c>
      <c r="S483">
        <v>2</v>
      </c>
    </row>
    <row r="484" spans="1:19" ht="18" customHeight="1" x14ac:dyDescent="0.25">
      <c r="A484">
        <v>1466</v>
      </c>
      <c r="B484" t="s">
        <v>2066</v>
      </c>
      <c r="C484" t="s">
        <v>2067</v>
      </c>
      <c r="D484">
        <v>34</v>
      </c>
      <c r="E484" t="str">
        <f t="shared" si="14"/>
        <v>31-40</v>
      </c>
      <c r="F484" t="s">
        <v>49</v>
      </c>
      <c r="G484" t="s">
        <v>125</v>
      </c>
      <c r="H484" s="1">
        <v>44032</v>
      </c>
      <c r="I484" s="1" t="str">
        <f t="shared" si="15"/>
        <v>Jul-2020</v>
      </c>
      <c r="J484" t="s">
        <v>54</v>
      </c>
      <c r="K484" t="s">
        <v>51</v>
      </c>
      <c r="L484" s="3" t="s">
        <v>2068</v>
      </c>
      <c r="M484" t="s">
        <v>32</v>
      </c>
      <c r="N484" t="s">
        <v>2069</v>
      </c>
      <c r="O484" t="s">
        <v>96</v>
      </c>
      <c r="P484" t="s">
        <v>22</v>
      </c>
      <c r="Q484" s="2">
        <v>45078.01458333333</v>
      </c>
      <c r="R484" s="2">
        <v>45078.708333333336</v>
      </c>
      <c r="S484">
        <v>5</v>
      </c>
    </row>
    <row r="485" spans="1:19" ht="18" customHeight="1" x14ac:dyDescent="0.25">
      <c r="A485">
        <v>1468</v>
      </c>
      <c r="B485" t="s">
        <v>2070</v>
      </c>
      <c r="C485" t="s">
        <v>2071</v>
      </c>
      <c r="D485">
        <v>34</v>
      </c>
      <c r="E485" t="str">
        <f t="shared" si="14"/>
        <v>31-40</v>
      </c>
      <c r="F485" t="s">
        <v>17</v>
      </c>
      <c r="G485" t="s">
        <v>129</v>
      </c>
      <c r="H485" s="1">
        <v>44417</v>
      </c>
      <c r="I485" s="1" t="str">
        <f t="shared" si="15"/>
        <v>Aug-2021</v>
      </c>
      <c r="J485" t="s">
        <v>53</v>
      </c>
      <c r="K485" t="s">
        <v>51</v>
      </c>
      <c r="L485" s="3" t="s">
        <v>2072</v>
      </c>
      <c r="M485" t="s">
        <v>32</v>
      </c>
      <c r="N485" t="s">
        <v>2073</v>
      </c>
      <c r="O485" t="s">
        <v>96</v>
      </c>
      <c r="P485" t="s">
        <v>60</v>
      </c>
      <c r="Q485" s="2">
        <v>45078.20416666667</v>
      </c>
      <c r="R485" s="2">
        <v>45078.135416666664</v>
      </c>
      <c r="S485">
        <v>5</v>
      </c>
    </row>
    <row r="486" spans="1:19" ht="18" customHeight="1" x14ac:dyDescent="0.25">
      <c r="A486">
        <v>1469</v>
      </c>
      <c r="B486" t="s">
        <v>2074</v>
      </c>
      <c r="C486" t="s">
        <v>2075</v>
      </c>
      <c r="D486">
        <v>56</v>
      </c>
      <c r="E486" t="str">
        <f t="shared" si="14"/>
        <v>51-60</v>
      </c>
      <c r="F486" t="s">
        <v>23</v>
      </c>
      <c r="G486" t="s">
        <v>225</v>
      </c>
      <c r="H486" s="1">
        <v>44172</v>
      </c>
      <c r="I486" s="1" t="str">
        <f t="shared" si="15"/>
        <v>Dec-2020</v>
      </c>
      <c r="J486" t="s">
        <v>19</v>
      </c>
      <c r="K486" t="s">
        <v>20</v>
      </c>
      <c r="L486" s="3" t="s">
        <v>2076</v>
      </c>
      <c r="M486" t="s">
        <v>32</v>
      </c>
      <c r="N486" t="s">
        <v>2077</v>
      </c>
      <c r="O486" t="s">
        <v>21</v>
      </c>
      <c r="P486" t="s">
        <v>22</v>
      </c>
      <c r="Q486" s="2">
        <v>45078.496527777781</v>
      </c>
      <c r="R486" s="2">
        <v>45078.665277777778</v>
      </c>
      <c r="S486">
        <v>4</v>
      </c>
    </row>
    <row r="487" spans="1:19" ht="18" customHeight="1" x14ac:dyDescent="0.25">
      <c r="A487">
        <v>1481</v>
      </c>
      <c r="B487" t="s">
        <v>2078</v>
      </c>
      <c r="C487" t="s">
        <v>2079</v>
      </c>
      <c r="D487">
        <v>34</v>
      </c>
      <c r="E487" t="str">
        <f t="shared" si="14"/>
        <v>31-40</v>
      </c>
      <c r="F487" t="s">
        <v>23</v>
      </c>
      <c r="G487" t="s">
        <v>59</v>
      </c>
      <c r="H487" s="1">
        <v>44106</v>
      </c>
      <c r="I487" s="1" t="str">
        <f t="shared" si="15"/>
        <v>Oct-2020</v>
      </c>
      <c r="J487" t="s">
        <v>50</v>
      </c>
      <c r="K487" t="s">
        <v>20</v>
      </c>
      <c r="L487" s="3" t="s">
        <v>2080</v>
      </c>
      <c r="M487" t="s">
        <v>32</v>
      </c>
      <c r="N487" t="s">
        <v>2081</v>
      </c>
      <c r="O487" t="s">
        <v>96</v>
      </c>
      <c r="P487" t="s">
        <v>26</v>
      </c>
      <c r="Q487" s="2">
        <v>45077.987500000003</v>
      </c>
      <c r="R487" s="2">
        <v>45078.334027777775</v>
      </c>
      <c r="S487">
        <v>4</v>
      </c>
    </row>
    <row r="488" spans="1:19" ht="18" customHeight="1" x14ac:dyDescent="0.25">
      <c r="A488">
        <v>1482</v>
      </c>
      <c r="B488" t="s">
        <v>2082</v>
      </c>
      <c r="C488" t="s">
        <v>2083</v>
      </c>
      <c r="D488">
        <v>28</v>
      </c>
      <c r="E488" t="str">
        <f t="shared" si="14"/>
        <v>21-30</v>
      </c>
      <c r="F488" t="s">
        <v>17</v>
      </c>
      <c r="G488" t="s">
        <v>24</v>
      </c>
      <c r="H488" s="1">
        <v>44293</v>
      </c>
      <c r="I488" s="1" t="str">
        <f t="shared" si="15"/>
        <v>Apr-2021</v>
      </c>
      <c r="J488" t="s">
        <v>50</v>
      </c>
      <c r="K488" t="s">
        <v>58</v>
      </c>
      <c r="L488" s="3" t="s">
        <v>2084</v>
      </c>
      <c r="M488" t="s">
        <v>32</v>
      </c>
      <c r="N488" t="s">
        <v>2085</v>
      </c>
      <c r="O488" t="s">
        <v>96</v>
      </c>
      <c r="P488" t="s">
        <v>48</v>
      </c>
      <c r="Q488" s="2">
        <v>45077.953472222223</v>
      </c>
      <c r="R488" s="2">
        <v>45078.092361111114</v>
      </c>
      <c r="S488">
        <v>4</v>
      </c>
    </row>
    <row r="489" spans="1:19" ht="18" customHeight="1" x14ac:dyDescent="0.25">
      <c r="A489">
        <v>1484</v>
      </c>
      <c r="B489" t="s">
        <v>2086</v>
      </c>
      <c r="C489" t="s">
        <v>2087</v>
      </c>
      <c r="D489">
        <v>33</v>
      </c>
      <c r="E489" t="str">
        <f t="shared" si="14"/>
        <v>31-40</v>
      </c>
      <c r="F489" t="s">
        <v>23</v>
      </c>
      <c r="G489" t="s">
        <v>269</v>
      </c>
      <c r="H489" s="1">
        <v>44341</v>
      </c>
      <c r="I489" s="1" t="str">
        <f t="shared" si="15"/>
        <v>May-2021</v>
      </c>
      <c r="J489" t="s">
        <v>54</v>
      </c>
      <c r="K489" t="s">
        <v>20</v>
      </c>
      <c r="L489" s="3" t="s">
        <v>2088</v>
      </c>
      <c r="M489" t="s">
        <v>32</v>
      </c>
      <c r="N489" t="s">
        <v>2089</v>
      </c>
      <c r="O489" t="s">
        <v>21</v>
      </c>
      <c r="P489" t="s">
        <v>48</v>
      </c>
      <c r="Q489" s="2">
        <v>45077.998611111114</v>
      </c>
      <c r="R489" s="2">
        <v>45078.140277777777</v>
      </c>
      <c r="S489">
        <v>2</v>
      </c>
    </row>
    <row r="490" spans="1:19" ht="18" customHeight="1" x14ac:dyDescent="0.25">
      <c r="A490">
        <v>1487</v>
      </c>
      <c r="B490" t="s">
        <v>2090</v>
      </c>
      <c r="C490" t="s">
        <v>2091</v>
      </c>
      <c r="D490">
        <v>30</v>
      </c>
      <c r="E490" t="str">
        <f t="shared" si="14"/>
        <v>21-30</v>
      </c>
      <c r="F490" t="s">
        <v>49</v>
      </c>
      <c r="G490" t="s">
        <v>170</v>
      </c>
      <c r="H490" s="1">
        <v>43917</v>
      </c>
      <c r="I490" s="1" t="str">
        <f t="shared" si="15"/>
        <v>Mar-2020</v>
      </c>
      <c r="J490" t="s">
        <v>50</v>
      </c>
      <c r="K490" t="s">
        <v>25</v>
      </c>
      <c r="L490" s="3" t="s">
        <v>2092</v>
      </c>
      <c r="M490" t="s">
        <v>32</v>
      </c>
      <c r="N490" t="s">
        <v>2093</v>
      </c>
      <c r="O490" t="s">
        <v>66</v>
      </c>
      <c r="P490" t="s">
        <v>60</v>
      </c>
      <c r="Q490" s="2">
        <v>45078.561805555553</v>
      </c>
      <c r="R490" s="2">
        <v>45078.102083333331</v>
      </c>
      <c r="S490">
        <v>3</v>
      </c>
    </row>
    <row r="491" spans="1:19" ht="18" customHeight="1" x14ac:dyDescent="0.25">
      <c r="A491">
        <v>1488</v>
      </c>
      <c r="B491" t="s">
        <v>2094</v>
      </c>
      <c r="C491" t="s">
        <v>2095</v>
      </c>
      <c r="D491">
        <v>50</v>
      </c>
      <c r="E491" t="str">
        <f t="shared" si="14"/>
        <v>41-50</v>
      </c>
      <c r="F491" t="s">
        <v>23</v>
      </c>
      <c r="G491" t="s">
        <v>78</v>
      </c>
      <c r="H491" s="1">
        <v>43991</v>
      </c>
      <c r="I491" s="1" t="str">
        <f t="shared" si="15"/>
        <v>Jun-2020</v>
      </c>
      <c r="J491" t="s">
        <v>53</v>
      </c>
      <c r="K491" t="s">
        <v>112</v>
      </c>
      <c r="L491" s="3" t="s">
        <v>2096</v>
      </c>
      <c r="M491" t="s">
        <v>32</v>
      </c>
      <c r="N491" t="s">
        <v>2097</v>
      </c>
      <c r="O491" t="s">
        <v>34</v>
      </c>
      <c r="P491" t="s">
        <v>60</v>
      </c>
      <c r="Q491" s="2">
        <v>45078.892361111109</v>
      </c>
      <c r="R491" s="2">
        <v>45078.62222222222</v>
      </c>
      <c r="S491">
        <v>4</v>
      </c>
    </row>
    <row r="492" spans="1:19" ht="18" customHeight="1" x14ac:dyDescent="0.25">
      <c r="A492">
        <v>1490</v>
      </c>
      <c r="B492" t="s">
        <v>2098</v>
      </c>
      <c r="C492" t="s">
        <v>2099</v>
      </c>
      <c r="D492">
        <v>49</v>
      </c>
      <c r="E492" t="str">
        <f t="shared" si="14"/>
        <v>41-50</v>
      </c>
      <c r="F492" t="s">
        <v>23</v>
      </c>
      <c r="G492" t="s">
        <v>109</v>
      </c>
      <c r="H492" s="1">
        <v>44328</v>
      </c>
      <c r="I492" s="1" t="str">
        <f t="shared" si="15"/>
        <v>May-2021</v>
      </c>
      <c r="J492" t="s">
        <v>19</v>
      </c>
      <c r="K492" t="s">
        <v>20</v>
      </c>
      <c r="L492" s="3" t="s">
        <v>2100</v>
      </c>
      <c r="M492" t="s">
        <v>32</v>
      </c>
      <c r="N492" t="s">
        <v>2101</v>
      </c>
      <c r="O492" t="s">
        <v>34</v>
      </c>
      <c r="P492" t="s">
        <v>26</v>
      </c>
      <c r="Q492" s="2">
        <v>45078.520833333336</v>
      </c>
      <c r="R492" s="2">
        <v>45078.561805555553</v>
      </c>
      <c r="S492">
        <v>3</v>
      </c>
    </row>
    <row r="493" spans="1:19" ht="18" customHeight="1" x14ac:dyDescent="0.25">
      <c r="A493">
        <v>1491</v>
      </c>
      <c r="B493" t="s">
        <v>2102</v>
      </c>
      <c r="C493" t="s">
        <v>2103</v>
      </c>
      <c r="D493">
        <v>58</v>
      </c>
      <c r="E493" t="str">
        <f t="shared" si="14"/>
        <v>51-60</v>
      </c>
      <c r="F493" t="s">
        <v>23</v>
      </c>
      <c r="G493" t="s">
        <v>99</v>
      </c>
      <c r="H493" s="1">
        <v>44080</v>
      </c>
      <c r="I493" s="1" t="str">
        <f t="shared" si="15"/>
        <v>Sep-2020</v>
      </c>
      <c r="J493" t="s">
        <v>54</v>
      </c>
      <c r="K493" t="s">
        <v>39</v>
      </c>
      <c r="L493" s="3" t="s">
        <v>2104</v>
      </c>
      <c r="M493" t="s">
        <v>32</v>
      </c>
      <c r="N493" t="s">
        <v>2105</v>
      </c>
      <c r="O493" t="s">
        <v>66</v>
      </c>
      <c r="P493" t="s">
        <v>60</v>
      </c>
      <c r="Q493" s="2">
        <v>45078.168749999997</v>
      </c>
      <c r="R493" s="2">
        <v>45078.060416666667</v>
      </c>
      <c r="S493">
        <v>1</v>
      </c>
    </row>
    <row r="494" spans="1:19" ht="18" customHeight="1" x14ac:dyDescent="0.25">
      <c r="A494">
        <v>1492</v>
      </c>
      <c r="B494" t="s">
        <v>1637</v>
      </c>
      <c r="C494" t="s">
        <v>2106</v>
      </c>
      <c r="D494">
        <v>49</v>
      </c>
      <c r="E494" t="str">
        <f t="shared" si="14"/>
        <v>41-50</v>
      </c>
      <c r="F494" t="s">
        <v>17</v>
      </c>
      <c r="G494" t="s">
        <v>55</v>
      </c>
      <c r="H494" s="1">
        <v>43855</v>
      </c>
      <c r="I494" s="1" t="str">
        <f t="shared" si="15"/>
        <v>Jan-2020</v>
      </c>
      <c r="J494" t="s">
        <v>53</v>
      </c>
      <c r="K494" t="s">
        <v>82</v>
      </c>
      <c r="L494" s="3" t="s">
        <v>2107</v>
      </c>
      <c r="M494" t="s">
        <v>32</v>
      </c>
      <c r="N494" t="s">
        <v>2108</v>
      </c>
      <c r="O494" t="s">
        <v>21</v>
      </c>
      <c r="P494" t="s">
        <v>48</v>
      </c>
      <c r="Q494" s="2">
        <v>45078.777777777781</v>
      </c>
      <c r="R494" s="2">
        <v>45078.918749999997</v>
      </c>
      <c r="S494">
        <v>5</v>
      </c>
    </row>
    <row r="495" spans="1:19" ht="18" customHeight="1" x14ac:dyDescent="0.25">
      <c r="A495">
        <v>1493</v>
      </c>
      <c r="B495" t="s">
        <v>1580</v>
      </c>
      <c r="C495" t="s">
        <v>2109</v>
      </c>
      <c r="D495">
        <v>34</v>
      </c>
      <c r="E495" t="str">
        <f t="shared" si="14"/>
        <v>31-40</v>
      </c>
      <c r="F495" t="s">
        <v>23</v>
      </c>
      <c r="G495" t="s">
        <v>18</v>
      </c>
      <c r="H495" s="1">
        <v>44015</v>
      </c>
      <c r="I495" s="1" t="str">
        <f t="shared" si="15"/>
        <v>Jul-2020</v>
      </c>
      <c r="J495" t="s">
        <v>54</v>
      </c>
      <c r="K495" t="s">
        <v>95</v>
      </c>
      <c r="L495" s="3" t="s">
        <v>2110</v>
      </c>
      <c r="M495" t="s">
        <v>32</v>
      </c>
      <c r="N495" t="s">
        <v>2111</v>
      </c>
      <c r="O495" t="s">
        <v>96</v>
      </c>
      <c r="P495" t="s">
        <v>60</v>
      </c>
      <c r="Q495" s="2">
        <v>45078.779166666667</v>
      </c>
      <c r="R495" s="2">
        <v>45078.872916666667</v>
      </c>
      <c r="S495">
        <v>3</v>
      </c>
    </row>
    <row r="496" spans="1:19" ht="18" customHeight="1" x14ac:dyDescent="0.25">
      <c r="A496">
        <v>1494</v>
      </c>
      <c r="B496" t="s">
        <v>2112</v>
      </c>
      <c r="C496" t="s">
        <v>2113</v>
      </c>
      <c r="D496">
        <v>55</v>
      </c>
      <c r="E496" t="str">
        <f t="shared" si="14"/>
        <v>51-60</v>
      </c>
      <c r="F496" t="s">
        <v>17</v>
      </c>
      <c r="G496" t="s">
        <v>29</v>
      </c>
      <c r="H496" s="1">
        <v>43882</v>
      </c>
      <c r="I496" s="1" t="str">
        <f t="shared" si="15"/>
        <v>Feb-2020</v>
      </c>
      <c r="J496" t="s">
        <v>38</v>
      </c>
      <c r="K496" t="s">
        <v>20</v>
      </c>
      <c r="L496" s="3" t="s">
        <v>2114</v>
      </c>
      <c r="M496" t="s">
        <v>32</v>
      </c>
      <c r="N496" t="s">
        <v>2115</v>
      </c>
      <c r="O496" t="s">
        <v>34</v>
      </c>
      <c r="P496" t="s">
        <v>22</v>
      </c>
      <c r="Q496" s="2">
        <v>45078.201388888891</v>
      </c>
      <c r="R496" s="2">
        <v>45078.595833333333</v>
      </c>
      <c r="S496">
        <v>4</v>
      </c>
    </row>
    <row r="497" spans="1:19" ht="18" customHeight="1" x14ac:dyDescent="0.25">
      <c r="A497">
        <v>1496</v>
      </c>
      <c r="B497" t="s">
        <v>2116</v>
      </c>
      <c r="C497" t="s">
        <v>2117</v>
      </c>
      <c r="D497">
        <v>58</v>
      </c>
      <c r="E497" t="str">
        <f t="shared" si="14"/>
        <v>51-60</v>
      </c>
      <c r="F497" t="s">
        <v>17</v>
      </c>
      <c r="G497" t="s">
        <v>175</v>
      </c>
      <c r="H497" s="1">
        <v>44554</v>
      </c>
      <c r="I497" s="1" t="str">
        <f t="shared" si="15"/>
        <v>Dec-2021</v>
      </c>
      <c r="J497" t="s">
        <v>50</v>
      </c>
      <c r="K497" t="s">
        <v>56</v>
      </c>
      <c r="L497" s="3" t="s">
        <v>2118</v>
      </c>
      <c r="M497" t="s">
        <v>32</v>
      </c>
      <c r="N497" t="s">
        <v>2119</v>
      </c>
      <c r="O497" t="s">
        <v>34</v>
      </c>
      <c r="P497" t="s">
        <v>26</v>
      </c>
      <c r="Q497" s="2">
        <v>45078.813194444447</v>
      </c>
      <c r="R497" s="2">
        <v>45078.808333333334</v>
      </c>
      <c r="S497">
        <v>5</v>
      </c>
    </row>
    <row r="498" spans="1:19" ht="18" customHeight="1" x14ac:dyDescent="0.25">
      <c r="A498">
        <v>1499</v>
      </c>
      <c r="B498" t="s">
        <v>2120</v>
      </c>
      <c r="C498" t="s">
        <v>2121</v>
      </c>
      <c r="D498">
        <v>59</v>
      </c>
      <c r="E498" t="str">
        <f t="shared" si="14"/>
        <v>51-60</v>
      </c>
      <c r="F498" t="s">
        <v>23</v>
      </c>
      <c r="G498" t="s">
        <v>44</v>
      </c>
      <c r="H498" s="1">
        <v>44125</v>
      </c>
      <c r="I498" s="1" t="str">
        <f t="shared" si="15"/>
        <v>Oct-2020</v>
      </c>
      <c r="J498" t="s">
        <v>53</v>
      </c>
      <c r="K498" t="s">
        <v>112</v>
      </c>
      <c r="L498" s="3" t="s">
        <v>2122</v>
      </c>
      <c r="M498" t="s">
        <v>32</v>
      </c>
      <c r="N498" t="s">
        <v>2123</v>
      </c>
      <c r="O498" t="s">
        <v>66</v>
      </c>
      <c r="P498" t="s">
        <v>48</v>
      </c>
      <c r="Q498" s="2">
        <v>45078.506249999999</v>
      </c>
      <c r="R498" s="2">
        <v>45078.441666666666</v>
      </c>
      <c r="S498">
        <v>2</v>
      </c>
    </row>
    <row r="499" spans="1:19" ht="18" customHeight="1" x14ac:dyDescent="0.25">
      <c r="A499">
        <v>1504</v>
      </c>
      <c r="B499" t="s">
        <v>2125</v>
      </c>
      <c r="C499" t="s">
        <v>2126</v>
      </c>
      <c r="D499">
        <v>57</v>
      </c>
      <c r="E499" t="str">
        <f t="shared" si="14"/>
        <v>51-60</v>
      </c>
      <c r="F499" t="s">
        <v>49</v>
      </c>
      <c r="G499" t="s">
        <v>97</v>
      </c>
      <c r="H499" s="1">
        <v>43839</v>
      </c>
      <c r="I499" s="1" t="str">
        <f t="shared" si="15"/>
        <v>Jan-2020</v>
      </c>
      <c r="J499" t="s">
        <v>19</v>
      </c>
      <c r="K499" t="s">
        <v>95</v>
      </c>
      <c r="L499" s="3" t="s">
        <v>2127</v>
      </c>
      <c r="M499" t="s">
        <v>32</v>
      </c>
      <c r="N499" t="s">
        <v>2128</v>
      </c>
      <c r="O499" t="s">
        <v>66</v>
      </c>
      <c r="P499" t="s">
        <v>26</v>
      </c>
      <c r="Q499" s="2">
        <v>45078.668749999997</v>
      </c>
      <c r="R499" s="2">
        <v>45078.675694444442</v>
      </c>
      <c r="S499">
        <v>2</v>
      </c>
    </row>
    <row r="500" spans="1:19" ht="18" customHeight="1" x14ac:dyDescent="0.25">
      <c r="A500">
        <v>1514</v>
      </c>
      <c r="B500" t="s">
        <v>2129</v>
      </c>
      <c r="C500" t="s">
        <v>2130</v>
      </c>
      <c r="D500">
        <v>39</v>
      </c>
      <c r="E500" t="str">
        <f t="shared" si="14"/>
        <v>31-40</v>
      </c>
      <c r="F500" t="s">
        <v>49</v>
      </c>
      <c r="G500" t="s">
        <v>91</v>
      </c>
      <c r="H500" s="1">
        <v>44379</v>
      </c>
      <c r="I500" s="1" t="str">
        <f t="shared" si="15"/>
        <v>Jul-2021</v>
      </c>
      <c r="J500" t="s">
        <v>50</v>
      </c>
      <c r="K500" t="s">
        <v>56</v>
      </c>
      <c r="L500" s="3" t="s">
        <v>2131</v>
      </c>
      <c r="M500" t="s">
        <v>32</v>
      </c>
      <c r="N500" t="s">
        <v>2132</v>
      </c>
      <c r="O500" t="s">
        <v>34</v>
      </c>
      <c r="P500" t="s">
        <v>48</v>
      </c>
      <c r="Q500" s="2">
        <v>45078.789583333331</v>
      </c>
      <c r="R500" s="2">
        <v>45078.197222222225</v>
      </c>
      <c r="S500">
        <v>3</v>
      </c>
    </row>
    <row r="501" spans="1:19" ht="18" customHeight="1" x14ac:dyDescent="0.25">
      <c r="A501">
        <v>1524</v>
      </c>
      <c r="B501" t="s">
        <v>2133</v>
      </c>
      <c r="C501" t="s">
        <v>2134</v>
      </c>
      <c r="D501">
        <v>26</v>
      </c>
      <c r="E501" t="str">
        <f t="shared" si="14"/>
        <v>21-30</v>
      </c>
      <c r="F501" t="s">
        <v>49</v>
      </c>
      <c r="G501" t="s">
        <v>128</v>
      </c>
      <c r="H501" s="1">
        <v>44126</v>
      </c>
      <c r="I501" s="1" t="str">
        <f t="shared" si="15"/>
        <v>Oct-2020</v>
      </c>
      <c r="J501" t="s">
        <v>50</v>
      </c>
      <c r="K501" t="s">
        <v>74</v>
      </c>
      <c r="L501" s="3" t="s">
        <v>1053</v>
      </c>
      <c r="M501" t="s">
        <v>32</v>
      </c>
      <c r="N501" t="s">
        <v>2135</v>
      </c>
      <c r="O501" t="s">
        <v>21</v>
      </c>
      <c r="P501" t="s">
        <v>48</v>
      </c>
      <c r="Q501" s="2">
        <v>45078.552083333336</v>
      </c>
      <c r="R501" s="2">
        <v>45078.804166666669</v>
      </c>
      <c r="S501">
        <v>5</v>
      </c>
    </row>
    <row r="502" spans="1:19" ht="18" customHeight="1" x14ac:dyDescent="0.25">
      <c r="A502">
        <v>1527</v>
      </c>
      <c r="B502" t="s">
        <v>2136</v>
      </c>
      <c r="C502" t="s">
        <v>2137</v>
      </c>
      <c r="D502">
        <v>21</v>
      </c>
      <c r="E502" t="str">
        <f t="shared" si="14"/>
        <v>21-30</v>
      </c>
      <c r="F502" t="s">
        <v>17</v>
      </c>
      <c r="G502" t="s">
        <v>362</v>
      </c>
      <c r="H502" s="1">
        <v>44047</v>
      </c>
      <c r="I502" s="1" t="str">
        <f t="shared" si="15"/>
        <v>Aug-2020</v>
      </c>
      <c r="J502" t="s">
        <v>53</v>
      </c>
      <c r="K502" t="s">
        <v>30</v>
      </c>
      <c r="L502" s="3" t="s">
        <v>2138</v>
      </c>
      <c r="M502" t="s">
        <v>32</v>
      </c>
      <c r="N502" t="s">
        <v>2139</v>
      </c>
      <c r="O502" t="s">
        <v>66</v>
      </c>
      <c r="P502" t="s">
        <v>48</v>
      </c>
      <c r="Q502" s="2">
        <v>45078.322222222225</v>
      </c>
      <c r="R502" s="2">
        <v>45078.618750000001</v>
      </c>
      <c r="S502">
        <v>4</v>
      </c>
    </row>
    <row r="503" spans="1:19" ht="18" customHeight="1" x14ac:dyDescent="0.25">
      <c r="A503">
        <v>1528</v>
      </c>
      <c r="B503" t="s">
        <v>2140</v>
      </c>
      <c r="C503" t="s">
        <v>2141</v>
      </c>
      <c r="D503">
        <v>23</v>
      </c>
      <c r="E503" t="str">
        <f t="shared" si="14"/>
        <v>21-30</v>
      </c>
      <c r="F503" t="s">
        <v>49</v>
      </c>
      <c r="G503" t="s">
        <v>128</v>
      </c>
      <c r="H503" s="1">
        <v>44041</v>
      </c>
      <c r="I503" s="1" t="str">
        <f t="shared" si="15"/>
        <v>Jul-2020</v>
      </c>
      <c r="J503" t="s">
        <v>54</v>
      </c>
      <c r="K503" t="s">
        <v>74</v>
      </c>
      <c r="L503" s="3" t="s">
        <v>2142</v>
      </c>
      <c r="M503" t="s">
        <v>32</v>
      </c>
      <c r="N503" t="s">
        <v>2143</v>
      </c>
      <c r="O503" t="s">
        <v>34</v>
      </c>
      <c r="P503" t="s">
        <v>22</v>
      </c>
      <c r="Q503" s="2">
        <v>45078.183333333334</v>
      </c>
      <c r="R503" s="2">
        <v>45078.00277777778</v>
      </c>
      <c r="S503">
        <v>5</v>
      </c>
    </row>
    <row r="504" spans="1:19" ht="18" customHeight="1" x14ac:dyDescent="0.25">
      <c r="A504">
        <v>1529</v>
      </c>
      <c r="B504" t="s">
        <v>2144</v>
      </c>
      <c r="C504" t="s">
        <v>2145</v>
      </c>
      <c r="D504">
        <v>70</v>
      </c>
      <c r="E504" t="str">
        <f t="shared" si="14"/>
        <v>61-70</v>
      </c>
      <c r="F504" t="s">
        <v>17</v>
      </c>
      <c r="G504" t="s">
        <v>150</v>
      </c>
      <c r="H504" s="1">
        <v>44446</v>
      </c>
      <c r="I504" s="1" t="str">
        <f t="shared" si="15"/>
        <v>Sep-2021</v>
      </c>
      <c r="J504" t="s">
        <v>54</v>
      </c>
      <c r="K504" t="s">
        <v>70</v>
      </c>
      <c r="L504" s="3" t="s">
        <v>2146</v>
      </c>
      <c r="M504" t="s">
        <v>32</v>
      </c>
      <c r="N504" t="s">
        <v>2147</v>
      </c>
      <c r="O504" t="s">
        <v>66</v>
      </c>
      <c r="P504" t="s">
        <v>26</v>
      </c>
      <c r="Q504" s="2">
        <v>45078.129166666666</v>
      </c>
      <c r="R504" s="2">
        <v>45078.763194444444</v>
      </c>
      <c r="S504">
        <v>1</v>
      </c>
    </row>
    <row r="505" spans="1:19" ht="18" customHeight="1" x14ac:dyDescent="0.25">
      <c r="A505">
        <v>1530</v>
      </c>
      <c r="B505" t="s">
        <v>2148</v>
      </c>
      <c r="C505" t="s">
        <v>2149</v>
      </c>
      <c r="D505">
        <v>36</v>
      </c>
      <c r="E505" t="str">
        <f t="shared" si="14"/>
        <v>31-40</v>
      </c>
      <c r="F505" t="s">
        <v>23</v>
      </c>
      <c r="G505" t="s">
        <v>57</v>
      </c>
      <c r="H505" s="1">
        <v>44264</v>
      </c>
      <c r="I505" s="1" t="str">
        <f t="shared" si="15"/>
        <v>Mar-2021</v>
      </c>
      <c r="J505" t="s">
        <v>19</v>
      </c>
      <c r="K505" t="s">
        <v>25</v>
      </c>
      <c r="L505" s="3" t="s">
        <v>2150</v>
      </c>
      <c r="M505" t="s">
        <v>32</v>
      </c>
      <c r="N505" t="s">
        <v>2151</v>
      </c>
      <c r="O505" t="s">
        <v>34</v>
      </c>
      <c r="P505" t="s">
        <v>60</v>
      </c>
      <c r="Q505" s="2">
        <v>45078.336805555555</v>
      </c>
      <c r="R505" s="2">
        <v>45078.754166666666</v>
      </c>
      <c r="S505">
        <v>1</v>
      </c>
    </row>
    <row r="506" spans="1:19" ht="18" customHeight="1" x14ac:dyDescent="0.25">
      <c r="A506">
        <v>1533</v>
      </c>
      <c r="B506" t="s">
        <v>2152</v>
      </c>
      <c r="C506" t="s">
        <v>2153</v>
      </c>
      <c r="D506">
        <v>68</v>
      </c>
      <c r="E506" t="str">
        <f t="shared" si="14"/>
        <v>61-70</v>
      </c>
      <c r="F506" t="s">
        <v>23</v>
      </c>
      <c r="G506" t="s">
        <v>269</v>
      </c>
      <c r="H506" s="1">
        <v>44276</v>
      </c>
      <c r="I506" s="1" t="str">
        <f t="shared" si="15"/>
        <v>Mar-2021</v>
      </c>
      <c r="J506" t="s">
        <v>54</v>
      </c>
      <c r="K506" t="s">
        <v>54</v>
      </c>
      <c r="L506" s="3" t="s">
        <v>2154</v>
      </c>
      <c r="M506" t="s">
        <v>32</v>
      </c>
      <c r="N506" t="s">
        <v>2155</v>
      </c>
      <c r="O506" t="s">
        <v>34</v>
      </c>
      <c r="P506" t="s">
        <v>48</v>
      </c>
      <c r="Q506" s="2">
        <v>45078.230555555558</v>
      </c>
      <c r="R506" s="2">
        <v>45078.404166666667</v>
      </c>
      <c r="S506">
        <v>4</v>
      </c>
    </row>
    <row r="507" spans="1:19" ht="18" customHeight="1" x14ac:dyDescent="0.25">
      <c r="A507">
        <v>1536</v>
      </c>
      <c r="B507" t="s">
        <v>2156</v>
      </c>
      <c r="C507" t="s">
        <v>2157</v>
      </c>
      <c r="D507">
        <v>66</v>
      </c>
      <c r="E507" t="str">
        <f t="shared" si="14"/>
        <v>61-70</v>
      </c>
      <c r="F507" t="s">
        <v>49</v>
      </c>
      <c r="G507" t="s">
        <v>225</v>
      </c>
      <c r="H507" s="1">
        <v>44271</v>
      </c>
      <c r="I507" s="1" t="str">
        <f t="shared" si="15"/>
        <v>Mar-2021</v>
      </c>
      <c r="J507" t="s">
        <v>53</v>
      </c>
      <c r="K507" t="s">
        <v>82</v>
      </c>
      <c r="L507" s="3" t="s">
        <v>2158</v>
      </c>
      <c r="M507" t="s">
        <v>32</v>
      </c>
      <c r="N507" t="s">
        <v>2159</v>
      </c>
      <c r="O507" t="s">
        <v>96</v>
      </c>
      <c r="P507" t="s">
        <v>48</v>
      </c>
      <c r="Q507" s="2">
        <v>45078.586111111108</v>
      </c>
      <c r="R507" s="2">
        <v>45078.821527777778</v>
      </c>
      <c r="S507">
        <v>4</v>
      </c>
    </row>
    <row r="508" spans="1:19" ht="18" customHeight="1" x14ac:dyDescent="0.25">
      <c r="A508">
        <v>1541</v>
      </c>
      <c r="B508" t="s">
        <v>2160</v>
      </c>
      <c r="C508" t="s">
        <v>2161</v>
      </c>
      <c r="D508">
        <v>50</v>
      </c>
      <c r="E508" t="str">
        <f t="shared" si="14"/>
        <v>41-50</v>
      </c>
      <c r="F508" t="s">
        <v>49</v>
      </c>
      <c r="G508" t="s">
        <v>97</v>
      </c>
      <c r="H508" s="1">
        <v>43986</v>
      </c>
      <c r="I508" s="1" t="str">
        <f t="shared" si="15"/>
        <v>Jun-2020</v>
      </c>
      <c r="J508" t="s">
        <v>19</v>
      </c>
      <c r="K508" t="s">
        <v>70</v>
      </c>
      <c r="L508" s="3" t="s">
        <v>2162</v>
      </c>
      <c r="M508" t="s">
        <v>32</v>
      </c>
      <c r="N508" t="s">
        <v>2163</v>
      </c>
      <c r="O508" t="s">
        <v>96</v>
      </c>
      <c r="P508" t="s">
        <v>60</v>
      </c>
      <c r="Q508" s="2">
        <v>45078.320138888892</v>
      </c>
      <c r="R508" s="2">
        <v>45078.327777777777</v>
      </c>
      <c r="S508">
        <v>5</v>
      </c>
    </row>
    <row r="509" spans="1:19" ht="18" customHeight="1" x14ac:dyDescent="0.25">
      <c r="A509">
        <v>1545</v>
      </c>
      <c r="B509" t="s">
        <v>2164</v>
      </c>
      <c r="C509" t="s">
        <v>2165</v>
      </c>
      <c r="D509">
        <v>33</v>
      </c>
      <c r="E509" t="str">
        <f t="shared" si="14"/>
        <v>31-40</v>
      </c>
      <c r="F509" t="s">
        <v>23</v>
      </c>
      <c r="G509" t="s">
        <v>175</v>
      </c>
      <c r="H509" s="1">
        <v>44133</v>
      </c>
      <c r="I509" s="1" t="str">
        <f t="shared" si="15"/>
        <v>Oct-2020</v>
      </c>
      <c r="J509" t="s">
        <v>19</v>
      </c>
      <c r="K509" t="s">
        <v>30</v>
      </c>
      <c r="L509" s="3" t="s">
        <v>240</v>
      </c>
      <c r="M509" t="s">
        <v>32</v>
      </c>
      <c r="N509" t="s">
        <v>2166</v>
      </c>
      <c r="O509" t="s">
        <v>21</v>
      </c>
      <c r="P509" t="s">
        <v>22</v>
      </c>
      <c r="Q509" s="2">
        <v>45078.05972222222</v>
      </c>
      <c r="R509" s="2">
        <v>45078.629861111112</v>
      </c>
      <c r="S509">
        <v>1</v>
      </c>
    </row>
    <row r="510" spans="1:19" ht="18" customHeight="1" x14ac:dyDescent="0.25">
      <c r="A510">
        <v>1547</v>
      </c>
      <c r="B510" t="s">
        <v>2167</v>
      </c>
      <c r="C510" t="s">
        <v>2168</v>
      </c>
      <c r="D510">
        <v>46</v>
      </c>
      <c r="E510" t="str">
        <f t="shared" si="14"/>
        <v>41-50</v>
      </c>
      <c r="F510" t="s">
        <v>17</v>
      </c>
      <c r="G510" t="s">
        <v>24</v>
      </c>
      <c r="H510" s="1">
        <v>43877</v>
      </c>
      <c r="I510" s="1" t="str">
        <f t="shared" si="15"/>
        <v>Feb-2020</v>
      </c>
      <c r="J510" t="s">
        <v>19</v>
      </c>
      <c r="K510" t="s">
        <v>74</v>
      </c>
      <c r="L510" s="3" t="s">
        <v>2169</v>
      </c>
      <c r="M510" t="s">
        <v>32</v>
      </c>
      <c r="N510" t="s">
        <v>2170</v>
      </c>
      <c r="O510" t="s">
        <v>66</v>
      </c>
      <c r="P510" t="s">
        <v>26</v>
      </c>
      <c r="Q510" s="2">
        <v>45078.074999999997</v>
      </c>
      <c r="R510" s="2">
        <v>45077.972916666666</v>
      </c>
      <c r="S510">
        <v>3</v>
      </c>
    </row>
    <row r="511" spans="1:19" ht="18" customHeight="1" x14ac:dyDescent="0.25">
      <c r="A511">
        <v>1549</v>
      </c>
      <c r="B511" t="s">
        <v>2171</v>
      </c>
      <c r="C511" t="s">
        <v>2172</v>
      </c>
      <c r="D511">
        <v>54</v>
      </c>
      <c r="E511" t="str">
        <f t="shared" si="14"/>
        <v>51-60</v>
      </c>
      <c r="F511" t="s">
        <v>49</v>
      </c>
      <c r="G511" t="s">
        <v>57</v>
      </c>
      <c r="H511" s="1">
        <v>43856</v>
      </c>
      <c r="I511" s="1" t="str">
        <f t="shared" si="15"/>
        <v>Jan-2020</v>
      </c>
      <c r="J511" t="s">
        <v>53</v>
      </c>
      <c r="K511" t="s">
        <v>70</v>
      </c>
      <c r="L511" s="3" t="s">
        <v>2173</v>
      </c>
      <c r="M511" t="s">
        <v>32</v>
      </c>
      <c r="N511" t="s">
        <v>2174</v>
      </c>
      <c r="O511" t="s">
        <v>21</v>
      </c>
      <c r="P511" t="s">
        <v>22</v>
      </c>
      <c r="Q511" s="2">
        <v>45077.990277777775</v>
      </c>
      <c r="R511" s="2">
        <v>45078.645138888889</v>
      </c>
      <c r="S511">
        <v>3</v>
      </c>
    </row>
    <row r="512" spans="1:19" ht="18" customHeight="1" x14ac:dyDescent="0.25">
      <c r="A512">
        <v>1554</v>
      </c>
      <c r="B512" t="s">
        <v>2175</v>
      </c>
      <c r="C512" t="s">
        <v>2176</v>
      </c>
      <c r="D512">
        <v>29</v>
      </c>
      <c r="E512" t="str">
        <f t="shared" si="14"/>
        <v>21-30</v>
      </c>
      <c r="F512" t="s">
        <v>17</v>
      </c>
      <c r="G512" t="s">
        <v>69</v>
      </c>
      <c r="H512" s="1">
        <v>44158</v>
      </c>
      <c r="I512" s="1" t="str">
        <f t="shared" si="15"/>
        <v>Nov-2020</v>
      </c>
      <c r="J512" t="s">
        <v>38</v>
      </c>
      <c r="K512" t="s">
        <v>58</v>
      </c>
      <c r="L512" s="3" t="s">
        <v>2177</v>
      </c>
      <c r="M512" t="s">
        <v>32</v>
      </c>
      <c r="N512" t="s">
        <v>2178</v>
      </c>
      <c r="O512" t="s">
        <v>66</v>
      </c>
      <c r="P512" t="s">
        <v>48</v>
      </c>
      <c r="Q512" s="2">
        <v>45078.672222222223</v>
      </c>
      <c r="R512" s="2">
        <v>45078.056250000001</v>
      </c>
      <c r="S512">
        <v>2</v>
      </c>
    </row>
    <row r="513" spans="1:19" ht="18" customHeight="1" x14ac:dyDescent="0.25">
      <c r="A513">
        <v>1558</v>
      </c>
      <c r="B513" t="s">
        <v>2179</v>
      </c>
      <c r="C513" t="s">
        <v>2180</v>
      </c>
      <c r="D513">
        <v>20</v>
      </c>
      <c r="E513" t="str">
        <f t="shared" si="14"/>
        <v>0-20</v>
      </c>
      <c r="F513" t="s">
        <v>49</v>
      </c>
      <c r="G513" t="s">
        <v>237</v>
      </c>
      <c r="H513" s="1">
        <v>44470</v>
      </c>
      <c r="I513" s="1" t="str">
        <f t="shared" si="15"/>
        <v>Oct-2021</v>
      </c>
      <c r="J513" t="s">
        <v>19</v>
      </c>
      <c r="K513" t="s">
        <v>51</v>
      </c>
      <c r="L513" s="3" t="s">
        <v>873</v>
      </c>
      <c r="M513" t="s">
        <v>32</v>
      </c>
      <c r="N513" t="s">
        <v>2181</v>
      </c>
      <c r="O513" t="s">
        <v>66</v>
      </c>
      <c r="P513" t="s">
        <v>26</v>
      </c>
      <c r="Q513" s="2">
        <v>45078.835416666669</v>
      </c>
      <c r="R513" s="2">
        <v>45078.724999999999</v>
      </c>
      <c r="S513">
        <v>3</v>
      </c>
    </row>
    <row r="514" spans="1:19" ht="18" customHeight="1" x14ac:dyDescent="0.25">
      <c r="A514">
        <v>1564</v>
      </c>
      <c r="B514" t="s">
        <v>2182</v>
      </c>
      <c r="C514" t="s">
        <v>2183</v>
      </c>
      <c r="D514">
        <v>64</v>
      </c>
      <c r="E514" t="str">
        <f t="shared" si="14"/>
        <v>61-70</v>
      </c>
      <c r="F514" t="s">
        <v>23</v>
      </c>
      <c r="G514" t="s">
        <v>346</v>
      </c>
      <c r="H514" s="1">
        <v>43889</v>
      </c>
      <c r="I514" s="1" t="str">
        <f t="shared" si="15"/>
        <v>Feb-2020</v>
      </c>
      <c r="J514" t="s">
        <v>53</v>
      </c>
      <c r="K514" t="s">
        <v>54</v>
      </c>
      <c r="L514" s="3" t="s">
        <v>2184</v>
      </c>
      <c r="M514" t="s">
        <v>32</v>
      </c>
      <c r="N514" t="s">
        <v>2185</v>
      </c>
      <c r="O514" t="s">
        <v>66</v>
      </c>
      <c r="P514" t="s">
        <v>22</v>
      </c>
      <c r="Q514" s="2">
        <v>45078.324999999997</v>
      </c>
      <c r="R514" s="2">
        <v>45078.45</v>
      </c>
      <c r="S514">
        <v>4</v>
      </c>
    </row>
    <row r="515" spans="1:19" ht="18" customHeight="1" x14ac:dyDescent="0.25">
      <c r="A515">
        <v>1569</v>
      </c>
      <c r="B515" t="s">
        <v>2187</v>
      </c>
      <c r="C515" t="s">
        <v>2188</v>
      </c>
      <c r="D515">
        <v>47</v>
      </c>
      <c r="E515" t="str">
        <f t="shared" ref="E515:E578" si="16">IF(D515&lt;=20,"0-20",(IF(D515&lt;=30,"21-30",IF(D515&lt;=40,"31-40",IF(D515&lt;=50,"41-50",IF(D515&lt;=60,"51-60",IF(D515&lt;=70,"61-70")))))))</f>
        <v>41-50</v>
      </c>
      <c r="F515" t="s">
        <v>17</v>
      </c>
      <c r="G515" t="s">
        <v>18</v>
      </c>
      <c r="H515" s="1">
        <v>44556</v>
      </c>
      <c r="I515" s="1" t="str">
        <f t="shared" ref="I515:I578" si="17">TEXT(H515,"mmm-yyyy")</f>
        <v>Dec-2021</v>
      </c>
      <c r="J515" t="s">
        <v>19</v>
      </c>
      <c r="K515" t="s">
        <v>74</v>
      </c>
      <c r="L515" s="3" t="s">
        <v>2189</v>
      </c>
      <c r="M515" t="s">
        <v>32</v>
      </c>
      <c r="N515" t="s">
        <v>2190</v>
      </c>
      <c r="O515" t="s">
        <v>21</v>
      </c>
      <c r="P515" t="s">
        <v>22</v>
      </c>
      <c r="Q515" s="2">
        <v>45078.736111111109</v>
      </c>
      <c r="R515" s="2">
        <v>45078.112500000003</v>
      </c>
      <c r="S515">
        <v>1</v>
      </c>
    </row>
    <row r="516" spans="1:19" ht="18" customHeight="1" x14ac:dyDescent="0.25">
      <c r="A516">
        <v>1574</v>
      </c>
      <c r="B516" t="s">
        <v>2191</v>
      </c>
      <c r="C516" t="s">
        <v>2192</v>
      </c>
      <c r="D516">
        <v>25</v>
      </c>
      <c r="E516" t="str">
        <f t="shared" si="16"/>
        <v>21-30</v>
      </c>
      <c r="F516" t="s">
        <v>49</v>
      </c>
      <c r="G516" t="s">
        <v>88</v>
      </c>
      <c r="H516" s="1">
        <v>44104</v>
      </c>
      <c r="I516" s="1" t="str">
        <f t="shared" si="17"/>
        <v>Sep-2020</v>
      </c>
      <c r="J516" t="s">
        <v>38</v>
      </c>
      <c r="K516" t="s">
        <v>95</v>
      </c>
      <c r="L516" s="3" t="s">
        <v>2193</v>
      </c>
      <c r="M516" t="s">
        <v>32</v>
      </c>
      <c r="N516" t="s">
        <v>2194</v>
      </c>
      <c r="O516" t="s">
        <v>66</v>
      </c>
      <c r="P516" t="s">
        <v>22</v>
      </c>
      <c r="Q516" s="2">
        <v>45078.407638888886</v>
      </c>
      <c r="R516" s="2">
        <v>45078.443749999999</v>
      </c>
      <c r="S516">
        <v>4</v>
      </c>
    </row>
    <row r="517" spans="1:19" ht="18" customHeight="1" x14ac:dyDescent="0.25">
      <c r="A517">
        <v>1578</v>
      </c>
      <c r="B517" t="s">
        <v>2195</v>
      </c>
      <c r="C517" t="s">
        <v>2196</v>
      </c>
      <c r="D517">
        <v>38</v>
      </c>
      <c r="E517" t="str">
        <f t="shared" si="16"/>
        <v>31-40</v>
      </c>
      <c r="F517" t="s">
        <v>23</v>
      </c>
      <c r="G517" t="s">
        <v>237</v>
      </c>
      <c r="H517" s="1">
        <v>44338</v>
      </c>
      <c r="I517" s="1" t="str">
        <f t="shared" si="17"/>
        <v>May-2021</v>
      </c>
      <c r="J517" t="s">
        <v>19</v>
      </c>
      <c r="K517" t="s">
        <v>95</v>
      </c>
      <c r="L517" s="3" t="s">
        <v>2197</v>
      </c>
      <c r="M517" t="s">
        <v>32</v>
      </c>
      <c r="N517" t="s">
        <v>2198</v>
      </c>
      <c r="O517" t="s">
        <v>96</v>
      </c>
      <c r="P517" t="s">
        <v>48</v>
      </c>
      <c r="Q517" s="2">
        <v>45078.8</v>
      </c>
      <c r="R517" s="2">
        <v>45078.489583333336</v>
      </c>
      <c r="S517">
        <v>2</v>
      </c>
    </row>
    <row r="518" spans="1:19" ht="18" customHeight="1" x14ac:dyDescent="0.25">
      <c r="A518">
        <v>1581</v>
      </c>
      <c r="B518" t="s">
        <v>2199</v>
      </c>
      <c r="C518" t="s">
        <v>2200</v>
      </c>
      <c r="D518">
        <v>62</v>
      </c>
      <c r="E518" t="str">
        <f t="shared" si="16"/>
        <v>61-70</v>
      </c>
      <c r="F518" t="s">
        <v>23</v>
      </c>
      <c r="G518" t="s">
        <v>225</v>
      </c>
      <c r="H518" s="1">
        <v>44386</v>
      </c>
      <c r="I518" s="1" t="str">
        <f t="shared" si="17"/>
        <v>Jul-2021</v>
      </c>
      <c r="J518" t="s">
        <v>19</v>
      </c>
      <c r="K518" t="s">
        <v>70</v>
      </c>
      <c r="L518" s="3" t="s">
        <v>2201</v>
      </c>
      <c r="M518" t="s">
        <v>32</v>
      </c>
      <c r="N518" t="s">
        <v>2202</v>
      </c>
      <c r="O518" t="s">
        <v>96</v>
      </c>
      <c r="P518" t="s">
        <v>26</v>
      </c>
      <c r="Q518" s="2">
        <v>45078.592361111114</v>
      </c>
      <c r="R518" s="2">
        <v>45078.015972222223</v>
      </c>
      <c r="S518">
        <v>3</v>
      </c>
    </row>
    <row r="519" spans="1:19" ht="18" customHeight="1" x14ac:dyDescent="0.25">
      <c r="A519">
        <v>1583</v>
      </c>
      <c r="B519" t="s">
        <v>2203</v>
      </c>
      <c r="C519" t="s">
        <v>2204</v>
      </c>
      <c r="D519">
        <v>23</v>
      </c>
      <c r="E519" t="str">
        <f t="shared" si="16"/>
        <v>21-30</v>
      </c>
      <c r="F519" t="s">
        <v>17</v>
      </c>
      <c r="G519" t="s">
        <v>59</v>
      </c>
      <c r="H519" s="1">
        <v>44001</v>
      </c>
      <c r="I519" s="1" t="str">
        <f t="shared" si="17"/>
        <v>Jun-2020</v>
      </c>
      <c r="J519" t="s">
        <v>50</v>
      </c>
      <c r="K519" t="s">
        <v>82</v>
      </c>
      <c r="L519" s="3" t="s">
        <v>2205</v>
      </c>
      <c r="M519" t="s">
        <v>32</v>
      </c>
      <c r="N519" t="s">
        <v>2206</v>
      </c>
      <c r="O519" t="s">
        <v>34</v>
      </c>
      <c r="P519" t="s">
        <v>60</v>
      </c>
      <c r="Q519" s="2">
        <v>45078.260416666664</v>
      </c>
      <c r="R519" s="2">
        <v>45077.969444444447</v>
      </c>
      <c r="S519">
        <v>4</v>
      </c>
    </row>
    <row r="520" spans="1:19" ht="18" customHeight="1" x14ac:dyDescent="0.25">
      <c r="A520">
        <v>1584</v>
      </c>
      <c r="B520" t="s">
        <v>2207</v>
      </c>
      <c r="C520" t="s">
        <v>2208</v>
      </c>
      <c r="D520">
        <v>61</v>
      </c>
      <c r="E520" t="str">
        <f t="shared" si="16"/>
        <v>61-70</v>
      </c>
      <c r="F520" t="s">
        <v>23</v>
      </c>
      <c r="G520" t="s">
        <v>109</v>
      </c>
      <c r="H520" s="1">
        <v>44292</v>
      </c>
      <c r="I520" s="1" t="str">
        <f t="shared" si="17"/>
        <v>Apr-2021</v>
      </c>
      <c r="J520" t="s">
        <v>38</v>
      </c>
      <c r="K520" t="s">
        <v>25</v>
      </c>
      <c r="L520" s="3" t="s">
        <v>2209</v>
      </c>
      <c r="M520" t="s">
        <v>32</v>
      </c>
      <c r="N520" t="s">
        <v>2210</v>
      </c>
      <c r="O520" t="s">
        <v>21</v>
      </c>
      <c r="P520" t="s">
        <v>48</v>
      </c>
      <c r="Q520" s="2">
        <v>45078.311805555553</v>
      </c>
      <c r="R520" s="2">
        <v>45078.472222222219</v>
      </c>
      <c r="S520">
        <v>2</v>
      </c>
    </row>
    <row r="521" spans="1:19" ht="18" customHeight="1" x14ac:dyDescent="0.25">
      <c r="A521">
        <v>1589</v>
      </c>
      <c r="B521" t="s">
        <v>2211</v>
      </c>
      <c r="C521" t="s">
        <v>2212</v>
      </c>
      <c r="D521">
        <v>55</v>
      </c>
      <c r="E521" t="str">
        <f t="shared" si="16"/>
        <v>51-60</v>
      </c>
      <c r="F521" t="s">
        <v>23</v>
      </c>
      <c r="G521" t="s">
        <v>150</v>
      </c>
      <c r="H521" s="1">
        <v>44434</v>
      </c>
      <c r="I521" s="1" t="str">
        <f t="shared" si="17"/>
        <v>Aug-2021</v>
      </c>
      <c r="J521" t="s">
        <v>19</v>
      </c>
      <c r="K521" t="s">
        <v>82</v>
      </c>
      <c r="L521" s="3" t="s">
        <v>2213</v>
      </c>
      <c r="M521" t="s">
        <v>32</v>
      </c>
      <c r="N521" t="s">
        <v>2214</v>
      </c>
      <c r="O521" t="s">
        <v>34</v>
      </c>
      <c r="P521" t="s">
        <v>26</v>
      </c>
      <c r="Q521" s="2">
        <v>45078.709027777775</v>
      </c>
      <c r="R521" s="2">
        <v>45078.616666666669</v>
      </c>
      <c r="S521">
        <v>1</v>
      </c>
    </row>
    <row r="522" spans="1:19" ht="18" customHeight="1" x14ac:dyDescent="0.25">
      <c r="A522">
        <v>1590</v>
      </c>
      <c r="B522" t="s">
        <v>1654</v>
      </c>
      <c r="C522" t="s">
        <v>2215</v>
      </c>
      <c r="D522">
        <v>61</v>
      </c>
      <c r="E522" t="str">
        <f t="shared" si="16"/>
        <v>61-70</v>
      </c>
      <c r="F522" t="s">
        <v>23</v>
      </c>
      <c r="G522" t="s">
        <v>220</v>
      </c>
      <c r="H522" s="1">
        <v>44386</v>
      </c>
      <c r="I522" s="1" t="str">
        <f t="shared" si="17"/>
        <v>Jul-2021</v>
      </c>
      <c r="J522" t="s">
        <v>50</v>
      </c>
      <c r="K522" t="s">
        <v>112</v>
      </c>
      <c r="L522" s="3" t="s">
        <v>404</v>
      </c>
      <c r="M522" t="s">
        <v>32</v>
      </c>
      <c r="N522" t="s">
        <v>2216</v>
      </c>
      <c r="O522" t="s">
        <v>34</v>
      </c>
      <c r="P522" t="s">
        <v>22</v>
      </c>
      <c r="Q522" s="2">
        <v>45078.574999999997</v>
      </c>
      <c r="R522" s="2">
        <v>45078.481249999997</v>
      </c>
      <c r="S522">
        <v>5</v>
      </c>
    </row>
    <row r="523" spans="1:19" ht="18" customHeight="1" x14ac:dyDescent="0.25">
      <c r="A523">
        <v>1591</v>
      </c>
      <c r="B523" t="s">
        <v>2217</v>
      </c>
      <c r="C523" t="s">
        <v>2218</v>
      </c>
      <c r="D523">
        <v>53</v>
      </c>
      <c r="E523" t="str">
        <f t="shared" si="16"/>
        <v>51-60</v>
      </c>
      <c r="F523" t="s">
        <v>49</v>
      </c>
      <c r="G523" t="s">
        <v>63</v>
      </c>
      <c r="H523" s="1">
        <v>43959</v>
      </c>
      <c r="I523" s="1" t="str">
        <f t="shared" si="17"/>
        <v>May-2020</v>
      </c>
      <c r="J523" t="s">
        <v>53</v>
      </c>
      <c r="K523" t="s">
        <v>25</v>
      </c>
      <c r="L523" s="3" t="s">
        <v>2219</v>
      </c>
      <c r="M523" t="s">
        <v>32</v>
      </c>
      <c r="N523" t="s">
        <v>2220</v>
      </c>
      <c r="O523" t="s">
        <v>34</v>
      </c>
      <c r="P523" t="s">
        <v>22</v>
      </c>
      <c r="Q523" s="2">
        <v>45078.234722222223</v>
      </c>
      <c r="R523" s="2">
        <v>45077.961111111108</v>
      </c>
      <c r="S523">
        <v>1</v>
      </c>
    </row>
    <row r="524" spans="1:19" ht="18" customHeight="1" x14ac:dyDescent="0.25">
      <c r="A524">
        <v>1594</v>
      </c>
      <c r="B524" t="s">
        <v>2221</v>
      </c>
      <c r="C524" t="s">
        <v>2222</v>
      </c>
      <c r="D524">
        <v>56</v>
      </c>
      <c r="E524" t="str">
        <f t="shared" si="16"/>
        <v>51-60</v>
      </c>
      <c r="F524" t="s">
        <v>49</v>
      </c>
      <c r="G524" t="s">
        <v>57</v>
      </c>
      <c r="H524" s="1">
        <v>43950</v>
      </c>
      <c r="I524" s="1" t="str">
        <f t="shared" si="17"/>
        <v>Apr-2020</v>
      </c>
      <c r="J524" t="s">
        <v>54</v>
      </c>
      <c r="K524" t="s">
        <v>98</v>
      </c>
      <c r="L524" s="3" t="s">
        <v>2223</v>
      </c>
      <c r="M524" t="s">
        <v>32</v>
      </c>
      <c r="N524" t="s">
        <v>2224</v>
      </c>
      <c r="O524" t="s">
        <v>66</v>
      </c>
      <c r="P524" t="s">
        <v>48</v>
      </c>
      <c r="Q524" s="2">
        <v>45077.938888888886</v>
      </c>
      <c r="R524" s="2">
        <v>45078.531944444447</v>
      </c>
      <c r="S524">
        <v>1</v>
      </c>
    </row>
    <row r="525" spans="1:19" ht="18" customHeight="1" x14ac:dyDescent="0.25">
      <c r="A525">
        <v>1596</v>
      </c>
      <c r="B525" t="s">
        <v>2225</v>
      </c>
      <c r="C525" t="s">
        <v>2226</v>
      </c>
      <c r="D525">
        <v>27</v>
      </c>
      <c r="E525" t="str">
        <f t="shared" si="16"/>
        <v>21-30</v>
      </c>
      <c r="F525" t="s">
        <v>49</v>
      </c>
      <c r="G525" t="s">
        <v>250</v>
      </c>
      <c r="H525" s="1">
        <v>44530</v>
      </c>
      <c r="I525" s="1" t="str">
        <f t="shared" si="17"/>
        <v>Nov-2021</v>
      </c>
      <c r="J525" t="s">
        <v>53</v>
      </c>
      <c r="K525" t="s">
        <v>70</v>
      </c>
      <c r="L525" s="3" t="s">
        <v>2227</v>
      </c>
      <c r="M525" t="s">
        <v>32</v>
      </c>
      <c r="N525" t="s">
        <v>2228</v>
      </c>
      <c r="O525" t="s">
        <v>96</v>
      </c>
      <c r="P525" t="s">
        <v>26</v>
      </c>
      <c r="Q525" s="2">
        <v>45078.06527777778</v>
      </c>
      <c r="R525" s="2">
        <v>45078.806250000001</v>
      </c>
      <c r="S525">
        <v>5</v>
      </c>
    </row>
    <row r="526" spans="1:19" ht="18" customHeight="1" x14ac:dyDescent="0.25">
      <c r="A526">
        <v>1597</v>
      </c>
      <c r="B526" t="s">
        <v>2229</v>
      </c>
      <c r="C526" t="s">
        <v>2230</v>
      </c>
      <c r="D526">
        <v>31</v>
      </c>
      <c r="E526" t="str">
        <f t="shared" si="16"/>
        <v>31-40</v>
      </c>
      <c r="F526" t="s">
        <v>49</v>
      </c>
      <c r="G526" t="s">
        <v>149</v>
      </c>
      <c r="H526" s="1">
        <v>44299</v>
      </c>
      <c r="I526" s="1" t="str">
        <f t="shared" si="17"/>
        <v>Apr-2021</v>
      </c>
      <c r="J526" t="s">
        <v>19</v>
      </c>
      <c r="K526" t="s">
        <v>50</v>
      </c>
      <c r="L526" s="3" t="s">
        <v>2231</v>
      </c>
      <c r="M526" t="s">
        <v>32</v>
      </c>
      <c r="N526" t="s">
        <v>2232</v>
      </c>
      <c r="O526" t="s">
        <v>66</v>
      </c>
      <c r="P526" t="s">
        <v>48</v>
      </c>
      <c r="Q526" s="2">
        <v>45078.325694444444</v>
      </c>
      <c r="R526" s="2">
        <v>45078.636111111111</v>
      </c>
      <c r="S526">
        <v>4</v>
      </c>
    </row>
    <row r="527" spans="1:19" ht="18" customHeight="1" x14ac:dyDescent="0.25">
      <c r="A527">
        <v>1599</v>
      </c>
      <c r="B527" t="s">
        <v>2233</v>
      </c>
      <c r="C527" t="s">
        <v>2234</v>
      </c>
      <c r="D527">
        <v>39</v>
      </c>
      <c r="E527" t="str">
        <f t="shared" si="16"/>
        <v>31-40</v>
      </c>
      <c r="F527" t="s">
        <v>23</v>
      </c>
      <c r="G527" t="s">
        <v>190</v>
      </c>
      <c r="H527" s="1">
        <v>44256</v>
      </c>
      <c r="I527" s="1" t="str">
        <f t="shared" si="17"/>
        <v>Mar-2021</v>
      </c>
      <c r="J527" t="s">
        <v>38</v>
      </c>
      <c r="K527" t="s">
        <v>95</v>
      </c>
      <c r="L527" s="3" t="s">
        <v>2235</v>
      </c>
      <c r="M527" t="s">
        <v>32</v>
      </c>
      <c r="N527" t="s">
        <v>2236</v>
      </c>
      <c r="O527" t="s">
        <v>66</v>
      </c>
      <c r="P527" t="s">
        <v>48</v>
      </c>
      <c r="Q527" s="2">
        <v>45078.533333333333</v>
      </c>
      <c r="R527" s="2">
        <v>45078.252083333333</v>
      </c>
      <c r="S527">
        <v>3</v>
      </c>
    </row>
    <row r="528" spans="1:19" ht="18" customHeight="1" x14ac:dyDescent="0.25">
      <c r="A528">
        <v>1602</v>
      </c>
      <c r="B528" t="s">
        <v>2237</v>
      </c>
      <c r="C528" t="s">
        <v>2238</v>
      </c>
      <c r="D528">
        <v>48</v>
      </c>
      <c r="E528" t="str">
        <f t="shared" si="16"/>
        <v>41-50</v>
      </c>
      <c r="F528" t="s">
        <v>23</v>
      </c>
      <c r="G528" t="s">
        <v>170</v>
      </c>
      <c r="H528" s="1">
        <v>43871</v>
      </c>
      <c r="I528" s="1" t="str">
        <f t="shared" si="17"/>
        <v>Feb-2020</v>
      </c>
      <c r="J528" t="s">
        <v>38</v>
      </c>
      <c r="K528" t="s">
        <v>82</v>
      </c>
      <c r="L528" s="3" t="s">
        <v>2239</v>
      </c>
      <c r="M528" t="s">
        <v>32</v>
      </c>
      <c r="N528" t="s">
        <v>2240</v>
      </c>
      <c r="O528" t="s">
        <v>21</v>
      </c>
      <c r="P528" t="s">
        <v>22</v>
      </c>
      <c r="Q528" s="2">
        <v>45078.888888888891</v>
      </c>
      <c r="R528" s="2">
        <v>45078.186805555553</v>
      </c>
      <c r="S528">
        <v>1</v>
      </c>
    </row>
    <row r="529" spans="1:19" ht="18" customHeight="1" x14ac:dyDescent="0.25">
      <c r="A529">
        <v>1603</v>
      </c>
      <c r="B529" t="s">
        <v>2241</v>
      </c>
      <c r="C529" t="s">
        <v>2242</v>
      </c>
      <c r="D529">
        <v>34</v>
      </c>
      <c r="E529" t="str">
        <f t="shared" si="16"/>
        <v>31-40</v>
      </c>
      <c r="F529" t="s">
        <v>49</v>
      </c>
      <c r="G529" t="s">
        <v>134</v>
      </c>
      <c r="H529" s="1">
        <v>44214</v>
      </c>
      <c r="I529" s="1" t="str">
        <f t="shared" si="17"/>
        <v>Jan-2021</v>
      </c>
      <c r="J529" t="s">
        <v>19</v>
      </c>
      <c r="K529" t="s">
        <v>51</v>
      </c>
      <c r="L529" s="3" t="s">
        <v>2243</v>
      </c>
      <c r="M529" t="s">
        <v>32</v>
      </c>
      <c r="N529" t="s">
        <v>2244</v>
      </c>
      <c r="O529" t="s">
        <v>21</v>
      </c>
      <c r="P529" t="s">
        <v>22</v>
      </c>
      <c r="Q529" s="2">
        <v>45078.00277777778</v>
      </c>
      <c r="R529" s="2">
        <v>45078.318055555559</v>
      </c>
      <c r="S529">
        <v>4</v>
      </c>
    </row>
    <row r="530" spans="1:19" ht="18" customHeight="1" x14ac:dyDescent="0.25">
      <c r="A530">
        <v>1604</v>
      </c>
      <c r="B530" t="s">
        <v>2245</v>
      </c>
      <c r="C530" t="s">
        <v>2246</v>
      </c>
      <c r="D530">
        <v>30</v>
      </c>
      <c r="E530" t="str">
        <f t="shared" si="16"/>
        <v>21-30</v>
      </c>
      <c r="F530" t="s">
        <v>23</v>
      </c>
      <c r="G530" t="s">
        <v>63</v>
      </c>
      <c r="H530" s="1">
        <v>44140</v>
      </c>
      <c r="I530" s="1" t="str">
        <f t="shared" si="17"/>
        <v>Nov-2020</v>
      </c>
      <c r="J530" t="s">
        <v>19</v>
      </c>
      <c r="K530" t="s">
        <v>56</v>
      </c>
      <c r="L530" s="3" t="s">
        <v>2247</v>
      </c>
      <c r="M530" t="s">
        <v>32</v>
      </c>
      <c r="N530" t="s">
        <v>2248</v>
      </c>
      <c r="O530" t="s">
        <v>34</v>
      </c>
      <c r="P530" t="s">
        <v>26</v>
      </c>
      <c r="Q530" s="2">
        <v>45078.296527777777</v>
      </c>
      <c r="R530" s="2">
        <v>45078.339583333334</v>
      </c>
      <c r="S530">
        <v>5</v>
      </c>
    </row>
    <row r="531" spans="1:19" ht="18" customHeight="1" x14ac:dyDescent="0.25">
      <c r="A531">
        <v>1612</v>
      </c>
      <c r="B531" t="s">
        <v>2249</v>
      </c>
      <c r="C531" t="s">
        <v>2250</v>
      </c>
      <c r="D531">
        <v>66</v>
      </c>
      <c r="E531" t="str">
        <f t="shared" si="16"/>
        <v>61-70</v>
      </c>
      <c r="F531" t="s">
        <v>17</v>
      </c>
      <c r="G531" t="s">
        <v>69</v>
      </c>
      <c r="H531" s="1">
        <v>44473</v>
      </c>
      <c r="I531" s="1" t="str">
        <f t="shared" si="17"/>
        <v>Oct-2021</v>
      </c>
      <c r="J531" t="s">
        <v>50</v>
      </c>
      <c r="K531" t="s">
        <v>51</v>
      </c>
      <c r="L531" s="3" t="s">
        <v>2251</v>
      </c>
      <c r="M531" t="s">
        <v>32</v>
      </c>
      <c r="N531" t="s">
        <v>2252</v>
      </c>
      <c r="O531" t="s">
        <v>96</v>
      </c>
      <c r="P531" t="s">
        <v>22</v>
      </c>
      <c r="Q531" s="2">
        <v>45078.645138888889</v>
      </c>
      <c r="R531" s="2">
        <v>45078.229861111111</v>
      </c>
      <c r="S531">
        <v>3</v>
      </c>
    </row>
    <row r="532" spans="1:19" ht="18" customHeight="1" x14ac:dyDescent="0.25">
      <c r="A532">
        <v>1613</v>
      </c>
      <c r="B532" t="s">
        <v>1753</v>
      </c>
      <c r="C532" t="s">
        <v>2253</v>
      </c>
      <c r="D532">
        <v>56</v>
      </c>
      <c r="E532" t="str">
        <f t="shared" si="16"/>
        <v>51-60</v>
      </c>
      <c r="F532" t="s">
        <v>23</v>
      </c>
      <c r="G532" t="s">
        <v>63</v>
      </c>
      <c r="H532" s="1">
        <v>44224</v>
      </c>
      <c r="I532" s="1" t="str">
        <f t="shared" si="17"/>
        <v>Jan-2021</v>
      </c>
      <c r="J532" t="s">
        <v>54</v>
      </c>
      <c r="K532" t="s">
        <v>39</v>
      </c>
      <c r="L532" s="3" t="s">
        <v>2254</v>
      </c>
      <c r="M532" t="s">
        <v>32</v>
      </c>
      <c r="N532" t="s">
        <v>2255</v>
      </c>
      <c r="O532" t="s">
        <v>96</v>
      </c>
      <c r="P532" t="s">
        <v>22</v>
      </c>
      <c r="Q532" s="2">
        <v>45077.987500000003</v>
      </c>
      <c r="R532" s="2">
        <v>45078.665972222225</v>
      </c>
      <c r="S532">
        <v>2</v>
      </c>
    </row>
    <row r="533" spans="1:19" ht="18" customHeight="1" x14ac:dyDescent="0.25">
      <c r="A533">
        <v>1614</v>
      </c>
      <c r="B533" t="s">
        <v>2256</v>
      </c>
      <c r="C533" t="s">
        <v>2257</v>
      </c>
      <c r="D533">
        <v>47</v>
      </c>
      <c r="E533" t="str">
        <f t="shared" si="16"/>
        <v>41-50</v>
      </c>
      <c r="F533" t="s">
        <v>17</v>
      </c>
      <c r="G533" t="s">
        <v>97</v>
      </c>
      <c r="H533" s="1">
        <v>44228</v>
      </c>
      <c r="I533" s="1" t="str">
        <f t="shared" si="17"/>
        <v>Feb-2021</v>
      </c>
      <c r="J533" t="s">
        <v>50</v>
      </c>
      <c r="K533" t="s">
        <v>54</v>
      </c>
      <c r="L533" s="3" t="s">
        <v>2258</v>
      </c>
      <c r="M533" t="s">
        <v>32</v>
      </c>
      <c r="N533" t="s">
        <v>2259</v>
      </c>
      <c r="O533" t="s">
        <v>21</v>
      </c>
      <c r="P533" t="s">
        <v>60</v>
      </c>
      <c r="Q533" s="2">
        <v>45078.237500000003</v>
      </c>
      <c r="R533" s="2">
        <v>45078.31527777778</v>
      </c>
      <c r="S533">
        <v>1</v>
      </c>
    </row>
    <row r="534" spans="1:19" ht="18" customHeight="1" x14ac:dyDescent="0.25">
      <c r="A534">
        <v>1615</v>
      </c>
      <c r="B534" t="s">
        <v>2260</v>
      </c>
      <c r="C534" t="s">
        <v>2261</v>
      </c>
      <c r="D534">
        <v>60</v>
      </c>
      <c r="E534" t="str">
        <f t="shared" si="16"/>
        <v>51-60</v>
      </c>
      <c r="F534" t="s">
        <v>23</v>
      </c>
      <c r="G534" t="s">
        <v>100</v>
      </c>
      <c r="H534" s="1">
        <v>44526</v>
      </c>
      <c r="I534" s="1" t="str">
        <f t="shared" si="17"/>
        <v>Nov-2021</v>
      </c>
      <c r="J534" t="s">
        <v>19</v>
      </c>
      <c r="K534" t="s">
        <v>56</v>
      </c>
      <c r="L534" s="3" t="s">
        <v>1090</v>
      </c>
      <c r="M534" t="s">
        <v>32</v>
      </c>
      <c r="N534" t="s">
        <v>2262</v>
      </c>
      <c r="O534" t="s">
        <v>34</v>
      </c>
      <c r="P534" t="s">
        <v>22</v>
      </c>
      <c r="Q534" s="2">
        <v>45078.57708333333</v>
      </c>
      <c r="R534" s="2">
        <v>45077.98333333333</v>
      </c>
      <c r="S534">
        <v>3</v>
      </c>
    </row>
    <row r="535" spans="1:19" ht="18" customHeight="1" x14ac:dyDescent="0.25">
      <c r="A535">
        <v>1618</v>
      </c>
      <c r="B535" t="s">
        <v>2263</v>
      </c>
      <c r="C535" t="s">
        <v>2264</v>
      </c>
      <c r="D535">
        <v>20</v>
      </c>
      <c r="E535" t="str">
        <f t="shared" si="16"/>
        <v>0-20</v>
      </c>
      <c r="F535" t="s">
        <v>23</v>
      </c>
      <c r="G535" t="s">
        <v>125</v>
      </c>
      <c r="H535" s="1">
        <v>44117</v>
      </c>
      <c r="I535" s="1" t="str">
        <f t="shared" si="17"/>
        <v>Oct-2020</v>
      </c>
      <c r="J535" t="s">
        <v>54</v>
      </c>
      <c r="K535" t="s">
        <v>25</v>
      </c>
      <c r="L535" s="3" t="s">
        <v>2265</v>
      </c>
      <c r="M535" t="s">
        <v>32</v>
      </c>
      <c r="N535" t="s">
        <v>2266</v>
      </c>
      <c r="O535" t="s">
        <v>21</v>
      </c>
      <c r="P535" t="s">
        <v>60</v>
      </c>
      <c r="Q535" s="2">
        <v>45078.335416666669</v>
      </c>
      <c r="R535" s="2">
        <v>45078.009722222225</v>
      </c>
      <c r="S535">
        <v>1</v>
      </c>
    </row>
    <row r="536" spans="1:19" ht="18" customHeight="1" x14ac:dyDescent="0.25">
      <c r="A536">
        <v>1619</v>
      </c>
      <c r="B536" t="s">
        <v>2267</v>
      </c>
      <c r="C536" t="s">
        <v>2268</v>
      </c>
      <c r="D536">
        <v>63</v>
      </c>
      <c r="E536" t="str">
        <f t="shared" si="16"/>
        <v>61-70</v>
      </c>
      <c r="F536" t="s">
        <v>23</v>
      </c>
      <c r="G536" t="s">
        <v>29</v>
      </c>
      <c r="H536" s="1">
        <v>44334</v>
      </c>
      <c r="I536" s="1" t="str">
        <f t="shared" si="17"/>
        <v>May-2021</v>
      </c>
      <c r="J536" t="s">
        <v>54</v>
      </c>
      <c r="K536" t="s">
        <v>54</v>
      </c>
      <c r="L536" s="3" t="s">
        <v>2269</v>
      </c>
      <c r="M536" t="s">
        <v>32</v>
      </c>
      <c r="N536" t="s">
        <v>2270</v>
      </c>
      <c r="O536" t="s">
        <v>21</v>
      </c>
      <c r="P536" t="s">
        <v>26</v>
      </c>
      <c r="Q536" s="2">
        <v>45078.795138888891</v>
      </c>
      <c r="R536" s="2">
        <v>45078.898611111108</v>
      </c>
      <c r="S536">
        <v>1</v>
      </c>
    </row>
    <row r="537" spans="1:19" ht="18" customHeight="1" x14ac:dyDescent="0.25">
      <c r="A537">
        <v>1623</v>
      </c>
      <c r="B537" t="s">
        <v>2271</v>
      </c>
      <c r="C537" t="s">
        <v>2272</v>
      </c>
      <c r="D537">
        <v>56</v>
      </c>
      <c r="E537" t="str">
        <f t="shared" si="16"/>
        <v>51-60</v>
      </c>
      <c r="F537" t="s">
        <v>17</v>
      </c>
      <c r="G537" t="s">
        <v>78</v>
      </c>
      <c r="H537" s="1">
        <v>43983</v>
      </c>
      <c r="I537" s="1" t="str">
        <f t="shared" si="17"/>
        <v>Jun-2020</v>
      </c>
      <c r="J537" t="s">
        <v>38</v>
      </c>
      <c r="K537" t="s">
        <v>25</v>
      </c>
      <c r="L537" s="3" t="s">
        <v>2273</v>
      </c>
      <c r="M537" t="s">
        <v>32</v>
      </c>
      <c r="N537" t="s">
        <v>2274</v>
      </c>
      <c r="O537" t="s">
        <v>34</v>
      </c>
      <c r="P537" t="s">
        <v>22</v>
      </c>
      <c r="Q537" s="2">
        <v>45078.061805555553</v>
      </c>
      <c r="R537" s="2">
        <v>45078.59097222222</v>
      </c>
      <c r="S537">
        <v>5</v>
      </c>
    </row>
    <row r="538" spans="1:19" ht="18" customHeight="1" x14ac:dyDescent="0.25">
      <c r="A538">
        <v>1624</v>
      </c>
      <c r="B538" t="s">
        <v>2275</v>
      </c>
      <c r="C538" t="s">
        <v>2276</v>
      </c>
      <c r="D538">
        <v>52</v>
      </c>
      <c r="E538" t="str">
        <f t="shared" si="16"/>
        <v>51-60</v>
      </c>
      <c r="F538" t="s">
        <v>23</v>
      </c>
      <c r="G538" t="s">
        <v>346</v>
      </c>
      <c r="H538" s="1">
        <v>43883</v>
      </c>
      <c r="I538" s="1" t="str">
        <f t="shared" si="17"/>
        <v>Feb-2020</v>
      </c>
      <c r="J538" t="s">
        <v>50</v>
      </c>
      <c r="K538" t="s">
        <v>82</v>
      </c>
      <c r="L538" s="3" t="s">
        <v>2277</v>
      </c>
      <c r="M538" t="s">
        <v>32</v>
      </c>
      <c r="N538" t="s">
        <v>2278</v>
      </c>
      <c r="O538" t="s">
        <v>66</v>
      </c>
      <c r="P538" t="s">
        <v>60</v>
      </c>
      <c r="Q538" s="2">
        <v>45078.445833333331</v>
      </c>
      <c r="R538" s="2">
        <v>45078.546527777777</v>
      </c>
      <c r="S538">
        <v>4</v>
      </c>
    </row>
    <row r="539" spans="1:19" ht="18" customHeight="1" x14ac:dyDescent="0.25">
      <c r="A539">
        <v>1629</v>
      </c>
      <c r="B539" t="s">
        <v>2279</v>
      </c>
      <c r="C539" t="s">
        <v>2280</v>
      </c>
      <c r="D539">
        <v>52</v>
      </c>
      <c r="E539" t="str">
        <f t="shared" si="16"/>
        <v>51-60</v>
      </c>
      <c r="F539" t="s">
        <v>49</v>
      </c>
      <c r="G539" t="s">
        <v>99</v>
      </c>
      <c r="H539" s="1">
        <v>44514</v>
      </c>
      <c r="I539" s="1" t="str">
        <f t="shared" si="17"/>
        <v>Nov-2021</v>
      </c>
      <c r="J539" t="s">
        <v>54</v>
      </c>
      <c r="K539" t="s">
        <v>74</v>
      </c>
      <c r="L539" s="3" t="s">
        <v>2281</v>
      </c>
      <c r="M539" t="s">
        <v>32</v>
      </c>
      <c r="N539" t="s">
        <v>2282</v>
      </c>
      <c r="O539" t="s">
        <v>21</v>
      </c>
      <c r="P539" t="s">
        <v>22</v>
      </c>
      <c r="Q539" s="2">
        <v>45078.57708333333</v>
      </c>
      <c r="R539" s="2">
        <v>45078.095833333333</v>
      </c>
      <c r="S539">
        <v>2</v>
      </c>
    </row>
    <row r="540" spans="1:19" ht="18" customHeight="1" x14ac:dyDescent="0.25">
      <c r="A540">
        <v>1630</v>
      </c>
      <c r="B540" t="s">
        <v>2283</v>
      </c>
      <c r="C540" t="s">
        <v>2284</v>
      </c>
      <c r="D540">
        <v>51</v>
      </c>
      <c r="E540" t="str">
        <f t="shared" si="16"/>
        <v>51-60</v>
      </c>
      <c r="F540" t="s">
        <v>23</v>
      </c>
      <c r="G540" t="s">
        <v>125</v>
      </c>
      <c r="H540" s="1">
        <v>44323</v>
      </c>
      <c r="I540" s="1" t="str">
        <f t="shared" si="17"/>
        <v>May-2021</v>
      </c>
      <c r="J540" t="s">
        <v>50</v>
      </c>
      <c r="K540" t="s">
        <v>30</v>
      </c>
      <c r="L540" s="3" t="s">
        <v>2285</v>
      </c>
      <c r="M540" t="s">
        <v>32</v>
      </c>
      <c r="N540" t="s">
        <v>2286</v>
      </c>
      <c r="O540" t="s">
        <v>21</v>
      </c>
      <c r="P540" t="s">
        <v>22</v>
      </c>
      <c r="Q540" s="2">
        <v>45077.944444444445</v>
      </c>
      <c r="R540" s="2">
        <v>45078.331250000003</v>
      </c>
      <c r="S540">
        <v>4</v>
      </c>
    </row>
    <row r="541" spans="1:19" ht="18" customHeight="1" x14ac:dyDescent="0.25">
      <c r="A541">
        <v>1641</v>
      </c>
      <c r="B541" t="s">
        <v>2287</v>
      </c>
      <c r="C541" t="s">
        <v>2288</v>
      </c>
      <c r="D541">
        <v>36</v>
      </c>
      <c r="E541" t="str">
        <f t="shared" si="16"/>
        <v>31-40</v>
      </c>
      <c r="F541" t="s">
        <v>17</v>
      </c>
      <c r="G541" t="s">
        <v>149</v>
      </c>
      <c r="H541" s="1">
        <v>44035</v>
      </c>
      <c r="I541" s="1" t="str">
        <f t="shared" si="17"/>
        <v>Jul-2020</v>
      </c>
      <c r="J541" t="s">
        <v>54</v>
      </c>
      <c r="K541" t="s">
        <v>112</v>
      </c>
      <c r="L541" s="3" t="s">
        <v>2289</v>
      </c>
      <c r="M541" t="s">
        <v>32</v>
      </c>
      <c r="N541" t="s">
        <v>2290</v>
      </c>
      <c r="O541" t="s">
        <v>21</v>
      </c>
      <c r="P541" t="s">
        <v>60</v>
      </c>
      <c r="Q541" s="2">
        <v>45078.72152777778</v>
      </c>
      <c r="R541" s="2">
        <v>45078.59097222222</v>
      </c>
      <c r="S541">
        <v>4</v>
      </c>
    </row>
    <row r="542" spans="1:19" ht="18" customHeight="1" x14ac:dyDescent="0.25">
      <c r="A542">
        <v>1648</v>
      </c>
      <c r="B542" t="s">
        <v>2291</v>
      </c>
      <c r="C542" t="s">
        <v>2292</v>
      </c>
      <c r="D542">
        <v>46</v>
      </c>
      <c r="E542" t="str">
        <f t="shared" si="16"/>
        <v>41-50</v>
      </c>
      <c r="F542" t="s">
        <v>49</v>
      </c>
      <c r="G542" t="s">
        <v>190</v>
      </c>
      <c r="H542" s="1">
        <v>44287</v>
      </c>
      <c r="I542" s="1" t="str">
        <f t="shared" si="17"/>
        <v>Apr-2021</v>
      </c>
      <c r="J542" t="s">
        <v>38</v>
      </c>
      <c r="K542" t="s">
        <v>30</v>
      </c>
      <c r="L542" s="3" t="s">
        <v>2293</v>
      </c>
      <c r="M542" t="s">
        <v>32</v>
      </c>
      <c r="N542" t="s">
        <v>2294</v>
      </c>
      <c r="O542" t="s">
        <v>66</v>
      </c>
      <c r="P542" t="s">
        <v>26</v>
      </c>
      <c r="Q542" s="2">
        <v>45078.532638888886</v>
      </c>
      <c r="R542" s="2">
        <v>45078.109722222223</v>
      </c>
      <c r="S542">
        <v>1</v>
      </c>
    </row>
    <row r="543" spans="1:19" ht="18" customHeight="1" x14ac:dyDescent="0.25">
      <c r="A543">
        <v>1650</v>
      </c>
      <c r="B543" t="s">
        <v>2295</v>
      </c>
      <c r="C543" t="s">
        <v>2296</v>
      </c>
      <c r="D543">
        <v>27</v>
      </c>
      <c r="E543" t="str">
        <f t="shared" si="16"/>
        <v>21-30</v>
      </c>
      <c r="F543" t="s">
        <v>49</v>
      </c>
      <c r="G543" t="s">
        <v>134</v>
      </c>
      <c r="H543" s="1">
        <v>44547</v>
      </c>
      <c r="I543" s="1" t="str">
        <f t="shared" si="17"/>
        <v>Dec-2021</v>
      </c>
      <c r="J543" t="s">
        <v>54</v>
      </c>
      <c r="K543" t="s">
        <v>82</v>
      </c>
      <c r="L543" s="3" t="s">
        <v>2297</v>
      </c>
      <c r="M543" t="s">
        <v>32</v>
      </c>
      <c r="N543" t="s">
        <v>2298</v>
      </c>
      <c r="O543" t="s">
        <v>21</v>
      </c>
      <c r="P543" t="s">
        <v>26</v>
      </c>
      <c r="Q543" s="2">
        <v>45078.195138888892</v>
      </c>
      <c r="R543" s="2">
        <v>45078.169444444444</v>
      </c>
      <c r="S543">
        <v>1</v>
      </c>
    </row>
    <row r="544" spans="1:19" ht="18" customHeight="1" x14ac:dyDescent="0.25">
      <c r="A544">
        <v>1652</v>
      </c>
      <c r="B544" t="s">
        <v>2299</v>
      </c>
      <c r="C544" t="s">
        <v>2300</v>
      </c>
      <c r="D544">
        <v>18</v>
      </c>
      <c r="E544" t="str">
        <f t="shared" si="16"/>
        <v>0-20</v>
      </c>
      <c r="F544" t="s">
        <v>23</v>
      </c>
      <c r="G544" t="s">
        <v>24</v>
      </c>
      <c r="H544" s="1">
        <v>44157</v>
      </c>
      <c r="I544" s="1" t="str">
        <f t="shared" si="17"/>
        <v>Nov-2020</v>
      </c>
      <c r="J544" t="s">
        <v>19</v>
      </c>
      <c r="K544" t="s">
        <v>25</v>
      </c>
      <c r="L544" s="3" t="s">
        <v>2301</v>
      </c>
      <c r="M544" t="s">
        <v>32</v>
      </c>
      <c r="N544" t="s">
        <v>2302</v>
      </c>
      <c r="O544" t="s">
        <v>34</v>
      </c>
      <c r="P544" t="s">
        <v>22</v>
      </c>
      <c r="Q544" s="2">
        <v>45078.334722222222</v>
      </c>
      <c r="R544" s="2">
        <v>45078.512499999997</v>
      </c>
      <c r="S544">
        <v>2</v>
      </c>
    </row>
    <row r="545" spans="1:19" ht="18" customHeight="1" x14ac:dyDescent="0.25">
      <c r="A545">
        <v>1653</v>
      </c>
      <c r="B545" t="s">
        <v>2303</v>
      </c>
      <c r="C545" t="s">
        <v>2304</v>
      </c>
      <c r="D545">
        <v>68</v>
      </c>
      <c r="E545" t="str">
        <f t="shared" si="16"/>
        <v>61-70</v>
      </c>
      <c r="F545" t="s">
        <v>49</v>
      </c>
      <c r="G545" t="s">
        <v>59</v>
      </c>
      <c r="H545" s="1">
        <v>43948</v>
      </c>
      <c r="I545" s="1" t="str">
        <f t="shared" si="17"/>
        <v>Apr-2020</v>
      </c>
      <c r="J545" t="s">
        <v>53</v>
      </c>
      <c r="K545" t="s">
        <v>112</v>
      </c>
      <c r="L545" s="3" t="s">
        <v>2305</v>
      </c>
      <c r="M545" t="s">
        <v>32</v>
      </c>
      <c r="N545" t="s">
        <v>2306</v>
      </c>
      <c r="O545" t="s">
        <v>34</v>
      </c>
      <c r="P545" t="s">
        <v>48</v>
      </c>
      <c r="Q545" s="2">
        <v>45078.13958333333</v>
      </c>
      <c r="R545" s="2">
        <v>45078.237500000003</v>
      </c>
      <c r="S545">
        <v>2</v>
      </c>
    </row>
    <row r="546" spans="1:19" ht="18" customHeight="1" x14ac:dyDescent="0.25">
      <c r="A546">
        <v>1654</v>
      </c>
      <c r="B546" t="s">
        <v>2307</v>
      </c>
      <c r="C546" t="s">
        <v>2308</v>
      </c>
      <c r="D546">
        <v>57</v>
      </c>
      <c r="E546" t="str">
        <f t="shared" si="16"/>
        <v>51-60</v>
      </c>
      <c r="F546" t="s">
        <v>23</v>
      </c>
      <c r="G546" t="s">
        <v>125</v>
      </c>
      <c r="H546" s="1">
        <v>44363</v>
      </c>
      <c r="I546" s="1" t="str">
        <f t="shared" si="17"/>
        <v>Jun-2021</v>
      </c>
      <c r="J546" t="s">
        <v>38</v>
      </c>
      <c r="K546" t="s">
        <v>95</v>
      </c>
      <c r="L546" s="3" t="s">
        <v>2309</v>
      </c>
      <c r="M546" t="s">
        <v>32</v>
      </c>
      <c r="N546" t="s">
        <v>2310</v>
      </c>
      <c r="O546" t="s">
        <v>34</v>
      </c>
      <c r="P546" t="s">
        <v>22</v>
      </c>
      <c r="Q546" s="2">
        <v>45078.428472222222</v>
      </c>
      <c r="R546" s="2">
        <v>45077.945833333331</v>
      </c>
      <c r="S546">
        <v>4</v>
      </c>
    </row>
    <row r="547" spans="1:19" ht="18" customHeight="1" x14ac:dyDescent="0.25">
      <c r="A547">
        <v>1656</v>
      </c>
      <c r="B547" t="s">
        <v>2311</v>
      </c>
      <c r="C547" t="s">
        <v>2312</v>
      </c>
      <c r="D547">
        <v>27</v>
      </c>
      <c r="E547" t="str">
        <f t="shared" si="16"/>
        <v>21-30</v>
      </c>
      <c r="F547" t="s">
        <v>23</v>
      </c>
      <c r="G547" t="s">
        <v>346</v>
      </c>
      <c r="H547" s="1">
        <v>44366</v>
      </c>
      <c r="I547" s="1" t="str">
        <f t="shared" si="17"/>
        <v>Jun-2021</v>
      </c>
      <c r="J547" t="s">
        <v>54</v>
      </c>
      <c r="K547" t="s">
        <v>50</v>
      </c>
      <c r="L547" s="3" t="s">
        <v>2313</v>
      </c>
      <c r="M547" t="s">
        <v>32</v>
      </c>
      <c r="N547" t="s">
        <v>2314</v>
      </c>
      <c r="O547" t="s">
        <v>66</v>
      </c>
      <c r="P547" t="s">
        <v>48</v>
      </c>
      <c r="Q547" s="2">
        <v>45078.380555555559</v>
      </c>
      <c r="R547" s="2">
        <v>45078.584722222222</v>
      </c>
      <c r="S547">
        <v>4</v>
      </c>
    </row>
    <row r="548" spans="1:19" ht="18" customHeight="1" x14ac:dyDescent="0.25">
      <c r="A548">
        <v>1660</v>
      </c>
      <c r="B548" t="s">
        <v>2315</v>
      </c>
      <c r="C548" t="s">
        <v>2316</v>
      </c>
      <c r="D548">
        <v>55</v>
      </c>
      <c r="E548" t="str">
        <f t="shared" si="16"/>
        <v>51-60</v>
      </c>
      <c r="F548" t="s">
        <v>23</v>
      </c>
      <c r="G548" t="s">
        <v>94</v>
      </c>
      <c r="H548" s="1">
        <v>43932</v>
      </c>
      <c r="I548" s="1" t="str">
        <f t="shared" si="17"/>
        <v>Apr-2020</v>
      </c>
      <c r="J548" t="s">
        <v>53</v>
      </c>
      <c r="K548" t="s">
        <v>74</v>
      </c>
      <c r="L548" s="3" t="s">
        <v>2317</v>
      </c>
      <c r="M548" t="s">
        <v>32</v>
      </c>
      <c r="N548" t="s">
        <v>2318</v>
      </c>
      <c r="O548" t="s">
        <v>21</v>
      </c>
      <c r="P548" t="s">
        <v>48</v>
      </c>
      <c r="Q548" s="2">
        <v>45078.158333333333</v>
      </c>
      <c r="R548" s="2">
        <v>45077.95</v>
      </c>
      <c r="S548">
        <v>4</v>
      </c>
    </row>
    <row r="549" spans="1:19" ht="18" customHeight="1" x14ac:dyDescent="0.25">
      <c r="A549">
        <v>1661</v>
      </c>
      <c r="B549" t="s">
        <v>2319</v>
      </c>
      <c r="C549" t="s">
        <v>2320</v>
      </c>
      <c r="D549">
        <v>29</v>
      </c>
      <c r="E549" t="str">
        <f t="shared" si="16"/>
        <v>21-30</v>
      </c>
      <c r="F549" t="s">
        <v>49</v>
      </c>
      <c r="G549" t="s">
        <v>225</v>
      </c>
      <c r="H549" s="1">
        <v>44443</v>
      </c>
      <c r="I549" s="1" t="str">
        <f t="shared" si="17"/>
        <v>Sep-2021</v>
      </c>
      <c r="J549" t="s">
        <v>38</v>
      </c>
      <c r="K549" t="s">
        <v>95</v>
      </c>
      <c r="L549" s="3" t="s">
        <v>2321</v>
      </c>
      <c r="M549" t="s">
        <v>32</v>
      </c>
      <c r="N549" t="s">
        <v>2322</v>
      </c>
      <c r="O549" t="s">
        <v>66</v>
      </c>
      <c r="P549" t="s">
        <v>22</v>
      </c>
      <c r="Q549" s="2">
        <v>45078.033333333333</v>
      </c>
      <c r="R549" s="2">
        <v>45078.797222222223</v>
      </c>
      <c r="S549">
        <v>5</v>
      </c>
    </row>
    <row r="550" spans="1:19" ht="18" customHeight="1" x14ac:dyDescent="0.25">
      <c r="A550">
        <v>1663</v>
      </c>
      <c r="B550" t="s">
        <v>2323</v>
      </c>
      <c r="C550" t="s">
        <v>2324</v>
      </c>
      <c r="D550">
        <v>50</v>
      </c>
      <c r="E550" t="str">
        <f t="shared" si="16"/>
        <v>41-50</v>
      </c>
      <c r="F550" t="s">
        <v>23</v>
      </c>
      <c r="G550" t="s">
        <v>109</v>
      </c>
      <c r="H550" s="1">
        <v>44469</v>
      </c>
      <c r="I550" s="1" t="str">
        <f t="shared" si="17"/>
        <v>Sep-2021</v>
      </c>
      <c r="J550" t="s">
        <v>19</v>
      </c>
      <c r="K550" t="s">
        <v>30</v>
      </c>
      <c r="L550" s="3" t="s">
        <v>2325</v>
      </c>
      <c r="M550" t="s">
        <v>32</v>
      </c>
      <c r="N550" t="s">
        <v>2326</v>
      </c>
      <c r="O550" t="s">
        <v>96</v>
      </c>
      <c r="P550" t="s">
        <v>22</v>
      </c>
      <c r="Q550" s="2">
        <v>45078.039583333331</v>
      </c>
      <c r="R550" s="2">
        <v>45078.50277777778</v>
      </c>
      <c r="S550">
        <v>1</v>
      </c>
    </row>
    <row r="551" spans="1:19" ht="18" customHeight="1" x14ac:dyDescent="0.25">
      <c r="A551">
        <v>1665</v>
      </c>
      <c r="B551" t="s">
        <v>2327</v>
      </c>
      <c r="C551" t="s">
        <v>2328</v>
      </c>
      <c r="D551">
        <v>69</v>
      </c>
      <c r="E551" t="str">
        <f t="shared" si="16"/>
        <v>61-70</v>
      </c>
      <c r="F551" t="s">
        <v>17</v>
      </c>
      <c r="G551" t="s">
        <v>88</v>
      </c>
      <c r="H551" s="1">
        <v>44481</v>
      </c>
      <c r="I551" s="1" t="str">
        <f t="shared" si="17"/>
        <v>Oct-2021</v>
      </c>
      <c r="J551" t="s">
        <v>54</v>
      </c>
      <c r="K551" t="s">
        <v>95</v>
      </c>
      <c r="L551" s="3" t="s">
        <v>2329</v>
      </c>
      <c r="M551" t="s">
        <v>32</v>
      </c>
      <c r="N551" t="s">
        <v>2330</v>
      </c>
      <c r="O551" t="s">
        <v>96</v>
      </c>
      <c r="P551" t="s">
        <v>22</v>
      </c>
      <c r="Q551" s="2">
        <v>45078.297222222223</v>
      </c>
      <c r="R551" s="2">
        <v>45077.941666666666</v>
      </c>
      <c r="S551">
        <v>5</v>
      </c>
    </row>
    <row r="552" spans="1:19" ht="18" customHeight="1" x14ac:dyDescent="0.25">
      <c r="A552">
        <v>1669</v>
      </c>
      <c r="B552" t="s">
        <v>2331</v>
      </c>
      <c r="C552" t="s">
        <v>2332</v>
      </c>
      <c r="D552">
        <v>69</v>
      </c>
      <c r="E552" t="str">
        <f t="shared" si="16"/>
        <v>61-70</v>
      </c>
      <c r="F552" t="s">
        <v>49</v>
      </c>
      <c r="G552" t="s">
        <v>135</v>
      </c>
      <c r="H552" s="1">
        <v>44172</v>
      </c>
      <c r="I552" s="1" t="str">
        <f t="shared" si="17"/>
        <v>Dec-2020</v>
      </c>
      <c r="J552" t="s">
        <v>54</v>
      </c>
      <c r="K552" t="s">
        <v>58</v>
      </c>
      <c r="L552" s="3" t="s">
        <v>2333</v>
      </c>
      <c r="M552" t="s">
        <v>32</v>
      </c>
      <c r="N552" t="s">
        <v>2334</v>
      </c>
      <c r="O552" t="s">
        <v>96</v>
      </c>
      <c r="P552" t="s">
        <v>26</v>
      </c>
      <c r="Q552" s="2">
        <v>45077.975694444445</v>
      </c>
      <c r="R552" s="2">
        <v>45078.157638888886</v>
      </c>
      <c r="S552">
        <v>4</v>
      </c>
    </row>
    <row r="553" spans="1:19" ht="18" customHeight="1" x14ac:dyDescent="0.25">
      <c r="A553">
        <v>1670</v>
      </c>
      <c r="B553" t="s">
        <v>2335</v>
      </c>
      <c r="C553" t="s">
        <v>2336</v>
      </c>
      <c r="D553">
        <v>45</v>
      </c>
      <c r="E553" t="str">
        <f t="shared" si="16"/>
        <v>41-50</v>
      </c>
      <c r="F553" t="s">
        <v>49</v>
      </c>
      <c r="G553" t="s">
        <v>220</v>
      </c>
      <c r="H553" s="1">
        <v>44456</v>
      </c>
      <c r="I553" s="1" t="str">
        <f t="shared" si="17"/>
        <v>Sep-2021</v>
      </c>
      <c r="J553" t="s">
        <v>50</v>
      </c>
      <c r="K553" t="s">
        <v>39</v>
      </c>
      <c r="L553" s="3" t="s">
        <v>2337</v>
      </c>
      <c r="M553" t="s">
        <v>32</v>
      </c>
      <c r="N553" t="s">
        <v>2338</v>
      </c>
      <c r="O553" t="s">
        <v>66</v>
      </c>
      <c r="P553" t="s">
        <v>22</v>
      </c>
      <c r="Q553" s="2">
        <v>45078.9</v>
      </c>
      <c r="R553" s="2">
        <v>45078.885416666664</v>
      </c>
      <c r="S553">
        <v>4</v>
      </c>
    </row>
    <row r="554" spans="1:19" ht="18" customHeight="1" x14ac:dyDescent="0.25">
      <c r="A554">
        <v>1674</v>
      </c>
      <c r="B554" t="s">
        <v>2339</v>
      </c>
      <c r="C554" t="s">
        <v>2340</v>
      </c>
      <c r="D554">
        <v>68</v>
      </c>
      <c r="E554" t="str">
        <f t="shared" si="16"/>
        <v>61-70</v>
      </c>
      <c r="F554" t="s">
        <v>17</v>
      </c>
      <c r="G554" t="s">
        <v>134</v>
      </c>
      <c r="H554" s="1">
        <v>43956</v>
      </c>
      <c r="I554" s="1" t="str">
        <f t="shared" si="17"/>
        <v>May-2020</v>
      </c>
      <c r="J554" t="s">
        <v>38</v>
      </c>
      <c r="K554" t="s">
        <v>98</v>
      </c>
      <c r="L554" s="3" t="s">
        <v>2341</v>
      </c>
      <c r="M554" t="s">
        <v>32</v>
      </c>
      <c r="N554" t="s">
        <v>2342</v>
      </c>
      <c r="O554" t="s">
        <v>66</v>
      </c>
      <c r="P554" t="s">
        <v>60</v>
      </c>
      <c r="Q554" s="2">
        <v>45078.165277777778</v>
      </c>
      <c r="R554" s="2">
        <v>45078.769444444442</v>
      </c>
      <c r="S554">
        <v>5</v>
      </c>
    </row>
    <row r="555" spans="1:19" ht="18" customHeight="1" x14ac:dyDescent="0.25">
      <c r="A555">
        <v>1675</v>
      </c>
      <c r="B555" t="s">
        <v>2343</v>
      </c>
      <c r="C555" t="s">
        <v>2344</v>
      </c>
      <c r="D555">
        <v>68</v>
      </c>
      <c r="E555" t="str">
        <f t="shared" si="16"/>
        <v>61-70</v>
      </c>
      <c r="F555" t="s">
        <v>23</v>
      </c>
      <c r="G555" t="s">
        <v>100</v>
      </c>
      <c r="H555" s="1">
        <v>44203</v>
      </c>
      <c r="I555" s="1" t="str">
        <f t="shared" si="17"/>
        <v>Jan-2021</v>
      </c>
      <c r="J555" t="s">
        <v>50</v>
      </c>
      <c r="K555" t="s">
        <v>51</v>
      </c>
      <c r="L555" s="3" t="s">
        <v>2345</v>
      </c>
      <c r="M555" t="s">
        <v>32</v>
      </c>
      <c r="N555" t="s">
        <v>2346</v>
      </c>
      <c r="O555" t="s">
        <v>34</v>
      </c>
      <c r="P555" t="s">
        <v>48</v>
      </c>
      <c r="Q555" s="2">
        <v>45078.726388888892</v>
      </c>
      <c r="R555" s="2">
        <v>45078.098611111112</v>
      </c>
      <c r="S555">
        <v>5</v>
      </c>
    </row>
    <row r="556" spans="1:19" ht="18" customHeight="1" x14ac:dyDescent="0.25">
      <c r="A556">
        <v>1677</v>
      </c>
      <c r="B556" t="s">
        <v>2347</v>
      </c>
      <c r="C556" t="s">
        <v>2348</v>
      </c>
      <c r="D556">
        <v>63</v>
      </c>
      <c r="E556" t="str">
        <f t="shared" si="16"/>
        <v>61-70</v>
      </c>
      <c r="F556" t="s">
        <v>23</v>
      </c>
      <c r="G556" t="s">
        <v>52</v>
      </c>
      <c r="H556" s="1">
        <v>43961</v>
      </c>
      <c r="I556" s="1" t="str">
        <f t="shared" si="17"/>
        <v>May-2020</v>
      </c>
      <c r="J556" t="s">
        <v>54</v>
      </c>
      <c r="K556" t="s">
        <v>45</v>
      </c>
      <c r="L556" s="3" t="s">
        <v>2349</v>
      </c>
      <c r="M556" t="s">
        <v>32</v>
      </c>
      <c r="N556" t="s">
        <v>2350</v>
      </c>
      <c r="O556" t="s">
        <v>34</v>
      </c>
      <c r="P556" t="s">
        <v>60</v>
      </c>
      <c r="Q556" s="2">
        <v>45078.415277777778</v>
      </c>
      <c r="R556" s="2">
        <v>45078.578472222223</v>
      </c>
      <c r="S556">
        <v>4</v>
      </c>
    </row>
    <row r="557" spans="1:19" ht="18" customHeight="1" x14ac:dyDescent="0.25">
      <c r="A557">
        <v>1680</v>
      </c>
      <c r="B557" t="s">
        <v>2352</v>
      </c>
      <c r="C557" t="s">
        <v>2353</v>
      </c>
      <c r="D557">
        <v>18</v>
      </c>
      <c r="E557" t="str">
        <f t="shared" si="16"/>
        <v>0-20</v>
      </c>
      <c r="F557" t="s">
        <v>17</v>
      </c>
      <c r="G557" t="s">
        <v>52</v>
      </c>
      <c r="H557" s="1">
        <v>44370</v>
      </c>
      <c r="I557" s="1" t="str">
        <f t="shared" si="17"/>
        <v>Jun-2021</v>
      </c>
      <c r="J557" t="s">
        <v>54</v>
      </c>
      <c r="K557" t="s">
        <v>56</v>
      </c>
      <c r="L557" s="3" t="s">
        <v>2354</v>
      </c>
      <c r="M557" t="s">
        <v>32</v>
      </c>
      <c r="N557" t="s">
        <v>2355</v>
      </c>
      <c r="O557" t="s">
        <v>21</v>
      </c>
      <c r="P557" t="s">
        <v>22</v>
      </c>
      <c r="Q557" s="2">
        <v>45078.793749999997</v>
      </c>
      <c r="R557" s="2">
        <v>45077.986805555556</v>
      </c>
      <c r="S557">
        <v>2</v>
      </c>
    </row>
    <row r="558" spans="1:19" ht="18" customHeight="1" x14ac:dyDescent="0.25">
      <c r="A558">
        <v>1686</v>
      </c>
      <c r="B558" t="s">
        <v>2356</v>
      </c>
      <c r="C558" t="s">
        <v>2357</v>
      </c>
      <c r="D558">
        <v>70</v>
      </c>
      <c r="E558" t="str">
        <f t="shared" si="16"/>
        <v>61-70</v>
      </c>
      <c r="F558" t="s">
        <v>23</v>
      </c>
      <c r="G558" t="s">
        <v>128</v>
      </c>
      <c r="H558" s="1">
        <v>44126</v>
      </c>
      <c r="I558" s="1" t="str">
        <f t="shared" si="17"/>
        <v>Oct-2020</v>
      </c>
      <c r="J558" t="s">
        <v>54</v>
      </c>
      <c r="K558" t="s">
        <v>112</v>
      </c>
      <c r="L558" s="3" t="s">
        <v>2358</v>
      </c>
      <c r="M558" t="s">
        <v>32</v>
      </c>
      <c r="N558" t="s">
        <v>2359</v>
      </c>
      <c r="O558" t="s">
        <v>34</v>
      </c>
      <c r="P558" t="s">
        <v>60</v>
      </c>
      <c r="Q558" s="2">
        <v>45078.521527777775</v>
      </c>
      <c r="R558" s="2">
        <v>45078.470138888886</v>
      </c>
      <c r="S558">
        <v>3</v>
      </c>
    </row>
    <row r="559" spans="1:19" ht="18" customHeight="1" x14ac:dyDescent="0.25">
      <c r="A559">
        <v>1687</v>
      </c>
      <c r="B559" t="s">
        <v>2360</v>
      </c>
      <c r="C559" t="s">
        <v>2361</v>
      </c>
      <c r="D559">
        <v>27</v>
      </c>
      <c r="E559" t="str">
        <f t="shared" si="16"/>
        <v>21-30</v>
      </c>
      <c r="F559" t="s">
        <v>17</v>
      </c>
      <c r="G559" t="s">
        <v>24</v>
      </c>
      <c r="H559" s="1">
        <v>44186</v>
      </c>
      <c r="I559" s="1" t="str">
        <f t="shared" si="17"/>
        <v>Dec-2020</v>
      </c>
      <c r="J559" t="s">
        <v>53</v>
      </c>
      <c r="K559" t="s">
        <v>20</v>
      </c>
      <c r="L559" s="3" t="s">
        <v>2362</v>
      </c>
      <c r="M559" t="s">
        <v>32</v>
      </c>
      <c r="N559" t="s">
        <v>2363</v>
      </c>
      <c r="O559" t="s">
        <v>96</v>
      </c>
      <c r="P559" t="s">
        <v>26</v>
      </c>
      <c r="Q559" s="2">
        <v>45078.598611111112</v>
      </c>
      <c r="R559" s="2">
        <v>45077.966666666667</v>
      </c>
      <c r="S559">
        <v>2</v>
      </c>
    </row>
    <row r="560" spans="1:19" ht="18" customHeight="1" x14ac:dyDescent="0.25">
      <c r="A560">
        <v>1692</v>
      </c>
      <c r="B560" t="s">
        <v>2364</v>
      </c>
      <c r="C560" t="s">
        <v>2365</v>
      </c>
      <c r="D560">
        <v>42</v>
      </c>
      <c r="E560" t="str">
        <f t="shared" si="16"/>
        <v>41-50</v>
      </c>
      <c r="F560" t="s">
        <v>17</v>
      </c>
      <c r="G560" t="s">
        <v>149</v>
      </c>
      <c r="H560" s="1">
        <v>44450</v>
      </c>
      <c r="I560" s="1" t="str">
        <f t="shared" si="17"/>
        <v>Sep-2021</v>
      </c>
      <c r="J560" t="s">
        <v>54</v>
      </c>
      <c r="K560" t="s">
        <v>54</v>
      </c>
      <c r="L560" s="3" t="s">
        <v>2366</v>
      </c>
      <c r="M560" t="s">
        <v>32</v>
      </c>
      <c r="N560" t="s">
        <v>2367</v>
      </c>
      <c r="O560" t="s">
        <v>66</v>
      </c>
      <c r="P560" t="s">
        <v>26</v>
      </c>
      <c r="Q560" s="2">
        <v>45078.190972222219</v>
      </c>
      <c r="R560" s="2">
        <v>45078.9</v>
      </c>
      <c r="S560">
        <v>3</v>
      </c>
    </row>
    <row r="561" spans="1:19" ht="18" customHeight="1" x14ac:dyDescent="0.25">
      <c r="A561">
        <v>1700</v>
      </c>
      <c r="B561" t="s">
        <v>2368</v>
      </c>
      <c r="C561" t="s">
        <v>957</v>
      </c>
      <c r="D561">
        <v>53</v>
      </c>
      <c r="E561" t="str">
        <f t="shared" si="16"/>
        <v>51-60</v>
      </c>
      <c r="F561" t="s">
        <v>23</v>
      </c>
      <c r="G561" t="s">
        <v>73</v>
      </c>
      <c r="H561" s="1">
        <v>44258</v>
      </c>
      <c r="I561" s="1" t="str">
        <f t="shared" si="17"/>
        <v>Mar-2021</v>
      </c>
      <c r="J561" t="s">
        <v>19</v>
      </c>
      <c r="K561" t="s">
        <v>20</v>
      </c>
      <c r="L561" s="3" t="s">
        <v>2369</v>
      </c>
      <c r="M561" t="s">
        <v>32</v>
      </c>
      <c r="N561" t="s">
        <v>2370</v>
      </c>
      <c r="O561" t="s">
        <v>34</v>
      </c>
      <c r="P561" t="s">
        <v>48</v>
      </c>
      <c r="Q561" s="2">
        <v>45078.491666666669</v>
      </c>
      <c r="R561" s="2">
        <v>45078.540277777778</v>
      </c>
      <c r="S561">
        <v>2</v>
      </c>
    </row>
    <row r="562" spans="1:19" ht="18" customHeight="1" x14ac:dyDescent="0.25">
      <c r="A562">
        <v>1701</v>
      </c>
      <c r="B562" t="s">
        <v>2371</v>
      </c>
      <c r="C562" t="s">
        <v>2372</v>
      </c>
      <c r="D562">
        <v>24</v>
      </c>
      <c r="E562" t="str">
        <f t="shared" si="16"/>
        <v>21-30</v>
      </c>
      <c r="F562" t="s">
        <v>49</v>
      </c>
      <c r="G562" t="s">
        <v>175</v>
      </c>
      <c r="H562" s="1">
        <v>43946</v>
      </c>
      <c r="I562" s="1" t="str">
        <f t="shared" si="17"/>
        <v>Apr-2020</v>
      </c>
      <c r="J562" t="s">
        <v>38</v>
      </c>
      <c r="K562" t="s">
        <v>50</v>
      </c>
      <c r="L562" s="3" t="s">
        <v>2373</v>
      </c>
      <c r="M562" t="s">
        <v>32</v>
      </c>
      <c r="N562" t="s">
        <v>2374</v>
      </c>
      <c r="O562" t="s">
        <v>96</v>
      </c>
      <c r="P562" t="s">
        <v>48</v>
      </c>
      <c r="Q562" s="2">
        <v>45078.25</v>
      </c>
      <c r="R562" s="2">
        <v>45078.658333333333</v>
      </c>
      <c r="S562">
        <v>5</v>
      </c>
    </row>
    <row r="563" spans="1:19" ht="18" customHeight="1" x14ac:dyDescent="0.25">
      <c r="A563">
        <v>1703</v>
      </c>
      <c r="B563" t="s">
        <v>2375</v>
      </c>
      <c r="C563" t="s">
        <v>2376</v>
      </c>
      <c r="D563">
        <v>54</v>
      </c>
      <c r="E563" t="str">
        <f t="shared" si="16"/>
        <v>51-60</v>
      </c>
      <c r="F563" t="s">
        <v>23</v>
      </c>
      <c r="G563" t="s">
        <v>57</v>
      </c>
      <c r="H563" s="1">
        <v>44489</v>
      </c>
      <c r="I563" s="1" t="str">
        <f t="shared" si="17"/>
        <v>Oct-2021</v>
      </c>
      <c r="J563" t="s">
        <v>54</v>
      </c>
      <c r="K563" t="s">
        <v>20</v>
      </c>
      <c r="L563" s="3" t="s">
        <v>2377</v>
      </c>
      <c r="M563" t="s">
        <v>32</v>
      </c>
      <c r="N563" t="s">
        <v>2378</v>
      </c>
      <c r="O563" t="s">
        <v>96</v>
      </c>
      <c r="P563" t="s">
        <v>26</v>
      </c>
      <c r="Q563" s="2">
        <v>45078.683333333334</v>
      </c>
      <c r="R563" s="2">
        <v>45078.859027777777</v>
      </c>
      <c r="S563">
        <v>2</v>
      </c>
    </row>
    <row r="564" spans="1:19" ht="18" customHeight="1" x14ac:dyDescent="0.25">
      <c r="A564">
        <v>1704</v>
      </c>
      <c r="B564" t="s">
        <v>2379</v>
      </c>
      <c r="C564" t="s">
        <v>2380</v>
      </c>
      <c r="D564">
        <v>59</v>
      </c>
      <c r="E564" t="str">
        <f t="shared" si="16"/>
        <v>51-60</v>
      </c>
      <c r="F564" t="s">
        <v>49</v>
      </c>
      <c r="G564" t="s">
        <v>170</v>
      </c>
      <c r="H564" s="1">
        <v>44471</v>
      </c>
      <c r="I564" s="1" t="str">
        <f t="shared" si="17"/>
        <v>Oct-2021</v>
      </c>
      <c r="J564" t="s">
        <v>50</v>
      </c>
      <c r="K564" t="s">
        <v>51</v>
      </c>
      <c r="L564" s="3" t="s">
        <v>404</v>
      </c>
      <c r="M564" t="s">
        <v>32</v>
      </c>
      <c r="N564" t="s">
        <v>2381</v>
      </c>
      <c r="O564" t="s">
        <v>96</v>
      </c>
      <c r="P564" t="s">
        <v>26</v>
      </c>
      <c r="Q564" s="2">
        <v>45078.593055555553</v>
      </c>
      <c r="R564" s="2">
        <v>45078.888888888891</v>
      </c>
      <c r="S564">
        <v>4</v>
      </c>
    </row>
    <row r="565" spans="1:19" ht="18" customHeight="1" x14ac:dyDescent="0.25">
      <c r="A565">
        <v>1706</v>
      </c>
      <c r="B565" t="s">
        <v>2382</v>
      </c>
      <c r="C565" t="s">
        <v>2383</v>
      </c>
      <c r="D565">
        <v>21</v>
      </c>
      <c r="E565" t="str">
        <f t="shared" si="16"/>
        <v>21-30</v>
      </c>
      <c r="F565" t="s">
        <v>49</v>
      </c>
      <c r="G565" t="s">
        <v>149</v>
      </c>
      <c r="H565" s="1">
        <v>44021</v>
      </c>
      <c r="I565" s="1" t="str">
        <f t="shared" si="17"/>
        <v>Jul-2020</v>
      </c>
      <c r="J565" t="s">
        <v>38</v>
      </c>
      <c r="K565" t="s">
        <v>54</v>
      </c>
      <c r="L565" s="3" t="s">
        <v>2384</v>
      </c>
      <c r="M565" t="s">
        <v>32</v>
      </c>
      <c r="N565" t="s">
        <v>2385</v>
      </c>
      <c r="O565" t="s">
        <v>34</v>
      </c>
      <c r="P565" t="s">
        <v>48</v>
      </c>
      <c r="Q565" s="2">
        <v>45078.509722222225</v>
      </c>
      <c r="R565" s="2">
        <v>45078.190972222219</v>
      </c>
      <c r="S565">
        <v>2</v>
      </c>
    </row>
    <row r="566" spans="1:19" ht="18" customHeight="1" x14ac:dyDescent="0.25">
      <c r="A566">
        <v>1710</v>
      </c>
      <c r="B566" t="s">
        <v>2386</v>
      </c>
      <c r="C566" t="s">
        <v>2387</v>
      </c>
      <c r="D566">
        <v>62</v>
      </c>
      <c r="E566" t="str">
        <f t="shared" si="16"/>
        <v>61-70</v>
      </c>
      <c r="F566" t="s">
        <v>49</v>
      </c>
      <c r="G566" t="s">
        <v>44</v>
      </c>
      <c r="H566" s="1">
        <v>43879</v>
      </c>
      <c r="I566" s="1" t="str">
        <f t="shared" si="17"/>
        <v>Feb-2020</v>
      </c>
      <c r="J566" t="s">
        <v>53</v>
      </c>
      <c r="K566" t="s">
        <v>56</v>
      </c>
      <c r="L566" s="3" t="s">
        <v>2388</v>
      </c>
      <c r="M566" t="s">
        <v>32</v>
      </c>
      <c r="N566" t="s">
        <v>2389</v>
      </c>
      <c r="O566" t="s">
        <v>66</v>
      </c>
      <c r="P566" t="s">
        <v>48</v>
      </c>
      <c r="Q566" s="2">
        <v>45078.845833333333</v>
      </c>
      <c r="R566" s="2">
        <v>45078.288888888892</v>
      </c>
      <c r="S566">
        <v>4</v>
      </c>
    </row>
    <row r="567" spans="1:19" ht="18" customHeight="1" x14ac:dyDescent="0.25">
      <c r="A567">
        <v>1711</v>
      </c>
      <c r="B567" t="s">
        <v>1337</v>
      </c>
      <c r="C567" t="s">
        <v>2390</v>
      </c>
      <c r="D567">
        <v>29</v>
      </c>
      <c r="E567" t="str">
        <f t="shared" si="16"/>
        <v>21-30</v>
      </c>
      <c r="F567" t="s">
        <v>23</v>
      </c>
      <c r="G567" t="s">
        <v>59</v>
      </c>
      <c r="H567" s="1">
        <v>44491</v>
      </c>
      <c r="I567" s="1" t="str">
        <f t="shared" si="17"/>
        <v>Oct-2021</v>
      </c>
      <c r="J567" t="s">
        <v>53</v>
      </c>
      <c r="K567" t="s">
        <v>74</v>
      </c>
      <c r="L567" s="3" t="s">
        <v>2391</v>
      </c>
      <c r="M567" t="s">
        <v>32</v>
      </c>
      <c r="N567" t="s">
        <v>2392</v>
      </c>
      <c r="O567" t="s">
        <v>66</v>
      </c>
      <c r="P567" t="s">
        <v>26</v>
      </c>
      <c r="Q567" s="2">
        <v>45078.345833333333</v>
      </c>
      <c r="R567" s="2">
        <v>45077.988888888889</v>
      </c>
      <c r="S567">
        <v>2</v>
      </c>
    </row>
    <row r="568" spans="1:19" ht="18" customHeight="1" x14ac:dyDescent="0.25">
      <c r="A568">
        <v>1715</v>
      </c>
      <c r="B568" t="s">
        <v>2393</v>
      </c>
      <c r="C568" t="s">
        <v>2394</v>
      </c>
      <c r="D568">
        <v>27</v>
      </c>
      <c r="E568" t="str">
        <f t="shared" si="16"/>
        <v>21-30</v>
      </c>
      <c r="F568" t="s">
        <v>23</v>
      </c>
      <c r="G568" t="s">
        <v>78</v>
      </c>
      <c r="H568" s="1">
        <v>44205</v>
      </c>
      <c r="I568" s="1" t="str">
        <f t="shared" si="17"/>
        <v>Jan-2021</v>
      </c>
      <c r="J568" t="s">
        <v>54</v>
      </c>
      <c r="K568" t="s">
        <v>30</v>
      </c>
      <c r="L568" s="3" t="s">
        <v>2395</v>
      </c>
      <c r="M568" t="s">
        <v>32</v>
      </c>
      <c r="N568" t="s">
        <v>2396</v>
      </c>
      <c r="O568" t="s">
        <v>21</v>
      </c>
      <c r="P568" t="s">
        <v>26</v>
      </c>
      <c r="Q568" s="2">
        <v>45078.852083333331</v>
      </c>
      <c r="R568" s="2">
        <v>45078.473611111112</v>
      </c>
      <c r="S568">
        <v>2</v>
      </c>
    </row>
    <row r="569" spans="1:19" ht="18" customHeight="1" x14ac:dyDescent="0.25">
      <c r="A569">
        <v>1716</v>
      </c>
      <c r="B569" t="s">
        <v>2397</v>
      </c>
      <c r="C569" t="s">
        <v>2398</v>
      </c>
      <c r="D569">
        <v>20</v>
      </c>
      <c r="E569" t="str">
        <f t="shared" si="16"/>
        <v>0-20</v>
      </c>
      <c r="F569" t="s">
        <v>23</v>
      </c>
      <c r="G569" t="s">
        <v>37</v>
      </c>
      <c r="H569" s="1">
        <v>44087</v>
      </c>
      <c r="I569" s="1" t="str">
        <f t="shared" si="17"/>
        <v>Sep-2020</v>
      </c>
      <c r="J569" t="s">
        <v>54</v>
      </c>
      <c r="K569" t="s">
        <v>25</v>
      </c>
      <c r="L569" s="3" t="s">
        <v>2399</v>
      </c>
      <c r="M569" t="s">
        <v>32</v>
      </c>
      <c r="N569" t="s">
        <v>2400</v>
      </c>
      <c r="O569" t="s">
        <v>34</v>
      </c>
      <c r="P569" t="s">
        <v>60</v>
      </c>
      <c r="Q569" s="2">
        <v>45078.756944444445</v>
      </c>
      <c r="R569" s="2">
        <v>45078.868750000001</v>
      </c>
      <c r="S569">
        <v>1</v>
      </c>
    </row>
    <row r="570" spans="1:19" ht="18" customHeight="1" x14ac:dyDescent="0.25">
      <c r="A570">
        <v>1718</v>
      </c>
      <c r="B570" t="s">
        <v>2401</v>
      </c>
      <c r="C570" t="s">
        <v>2402</v>
      </c>
      <c r="D570">
        <v>51</v>
      </c>
      <c r="E570" t="str">
        <f t="shared" si="16"/>
        <v>51-60</v>
      </c>
      <c r="F570" t="s">
        <v>49</v>
      </c>
      <c r="G570" t="s">
        <v>37</v>
      </c>
      <c r="H570" s="1">
        <v>44163</v>
      </c>
      <c r="I570" s="1" t="str">
        <f t="shared" si="17"/>
        <v>Nov-2020</v>
      </c>
      <c r="J570" t="s">
        <v>19</v>
      </c>
      <c r="K570" t="s">
        <v>20</v>
      </c>
      <c r="L570" s="3" t="s">
        <v>2403</v>
      </c>
      <c r="M570" t="s">
        <v>32</v>
      </c>
      <c r="N570" t="s">
        <v>2404</v>
      </c>
      <c r="O570" t="s">
        <v>96</v>
      </c>
      <c r="P570" t="s">
        <v>22</v>
      </c>
      <c r="Q570" s="2">
        <v>45078.814583333333</v>
      </c>
      <c r="R570" s="2">
        <v>45078.8</v>
      </c>
      <c r="S570">
        <v>3</v>
      </c>
    </row>
    <row r="571" spans="1:19" ht="18" customHeight="1" x14ac:dyDescent="0.25">
      <c r="A571">
        <v>1719</v>
      </c>
      <c r="B571" t="s">
        <v>2405</v>
      </c>
      <c r="C571" t="s">
        <v>2406</v>
      </c>
      <c r="D571">
        <v>30</v>
      </c>
      <c r="E571" t="str">
        <f t="shared" si="16"/>
        <v>21-30</v>
      </c>
      <c r="F571" t="s">
        <v>49</v>
      </c>
      <c r="G571" t="s">
        <v>73</v>
      </c>
      <c r="H571" s="1">
        <v>44326</v>
      </c>
      <c r="I571" s="1" t="str">
        <f t="shared" si="17"/>
        <v>May-2021</v>
      </c>
      <c r="J571" t="s">
        <v>50</v>
      </c>
      <c r="K571" t="s">
        <v>98</v>
      </c>
      <c r="L571" s="3" t="s">
        <v>2407</v>
      </c>
      <c r="M571" t="s">
        <v>32</v>
      </c>
      <c r="N571" t="s">
        <v>2408</v>
      </c>
      <c r="O571" t="s">
        <v>96</v>
      </c>
      <c r="P571" t="s">
        <v>26</v>
      </c>
      <c r="Q571" s="2">
        <v>45078.304166666669</v>
      </c>
      <c r="R571" s="2">
        <v>45078.447916666664</v>
      </c>
      <c r="S571">
        <v>5</v>
      </c>
    </row>
    <row r="572" spans="1:19" ht="18" customHeight="1" x14ac:dyDescent="0.25">
      <c r="A572">
        <v>1722</v>
      </c>
      <c r="B572" t="s">
        <v>2409</v>
      </c>
      <c r="C572" t="s">
        <v>2410</v>
      </c>
      <c r="D572">
        <v>41</v>
      </c>
      <c r="E572" t="str">
        <f t="shared" si="16"/>
        <v>41-50</v>
      </c>
      <c r="F572" t="s">
        <v>49</v>
      </c>
      <c r="G572" t="s">
        <v>29</v>
      </c>
      <c r="H572" s="1">
        <v>43988</v>
      </c>
      <c r="I572" s="1" t="str">
        <f t="shared" si="17"/>
        <v>Jun-2020</v>
      </c>
      <c r="J572" t="s">
        <v>54</v>
      </c>
      <c r="K572" t="s">
        <v>50</v>
      </c>
      <c r="L572" s="3" t="s">
        <v>2411</v>
      </c>
      <c r="M572" t="s">
        <v>32</v>
      </c>
      <c r="N572" t="s">
        <v>2412</v>
      </c>
      <c r="O572" t="s">
        <v>34</v>
      </c>
      <c r="P572" t="s">
        <v>60</v>
      </c>
      <c r="Q572" s="2">
        <v>45078.538888888892</v>
      </c>
      <c r="R572" s="2">
        <v>45078.818055555559</v>
      </c>
      <c r="S572">
        <v>1</v>
      </c>
    </row>
    <row r="573" spans="1:19" ht="18" customHeight="1" x14ac:dyDescent="0.25">
      <c r="A573">
        <v>1723</v>
      </c>
      <c r="B573" t="s">
        <v>2413</v>
      </c>
      <c r="C573" t="s">
        <v>2414</v>
      </c>
      <c r="D573">
        <v>31</v>
      </c>
      <c r="E573" t="str">
        <f t="shared" si="16"/>
        <v>31-40</v>
      </c>
      <c r="F573" t="s">
        <v>17</v>
      </c>
      <c r="G573" t="s">
        <v>150</v>
      </c>
      <c r="H573" s="1">
        <v>44202</v>
      </c>
      <c r="I573" s="1" t="str">
        <f t="shared" si="17"/>
        <v>Jan-2021</v>
      </c>
      <c r="J573" t="s">
        <v>19</v>
      </c>
      <c r="K573" t="s">
        <v>56</v>
      </c>
      <c r="L573" s="3" t="s">
        <v>2415</v>
      </c>
      <c r="M573" t="s">
        <v>32</v>
      </c>
      <c r="N573" t="s">
        <v>2416</v>
      </c>
      <c r="O573" t="s">
        <v>66</v>
      </c>
      <c r="P573" t="s">
        <v>60</v>
      </c>
      <c r="Q573" s="2">
        <v>45078.548611111109</v>
      </c>
      <c r="R573" s="2">
        <v>45077.942361111112</v>
      </c>
      <c r="S573">
        <v>1</v>
      </c>
    </row>
    <row r="574" spans="1:19" ht="18" customHeight="1" x14ac:dyDescent="0.25">
      <c r="A574">
        <v>1725</v>
      </c>
      <c r="B574" t="s">
        <v>2417</v>
      </c>
      <c r="C574" t="s">
        <v>2418</v>
      </c>
      <c r="D574">
        <v>36</v>
      </c>
      <c r="E574" t="str">
        <f t="shared" si="16"/>
        <v>31-40</v>
      </c>
      <c r="F574" t="s">
        <v>23</v>
      </c>
      <c r="G574" t="s">
        <v>109</v>
      </c>
      <c r="H574" s="1">
        <v>44422</v>
      </c>
      <c r="I574" s="1" t="str">
        <f t="shared" si="17"/>
        <v>Aug-2021</v>
      </c>
      <c r="J574" t="s">
        <v>54</v>
      </c>
      <c r="K574" t="s">
        <v>30</v>
      </c>
      <c r="L574" s="3" t="s">
        <v>2419</v>
      </c>
      <c r="M574" t="s">
        <v>32</v>
      </c>
      <c r="N574" t="s">
        <v>2420</v>
      </c>
      <c r="O574" t="s">
        <v>21</v>
      </c>
      <c r="P574" t="s">
        <v>22</v>
      </c>
      <c r="Q574" s="2">
        <v>45078.82708333333</v>
      </c>
      <c r="R574" s="2">
        <v>45078.899305555555</v>
      </c>
      <c r="S574">
        <v>1</v>
      </c>
    </row>
    <row r="575" spans="1:19" ht="18" customHeight="1" x14ac:dyDescent="0.25">
      <c r="A575">
        <v>1727</v>
      </c>
      <c r="B575" t="s">
        <v>2421</v>
      </c>
      <c r="C575" t="s">
        <v>2422</v>
      </c>
      <c r="D575">
        <v>47</v>
      </c>
      <c r="E575" t="str">
        <f t="shared" si="16"/>
        <v>41-50</v>
      </c>
      <c r="F575" t="s">
        <v>49</v>
      </c>
      <c r="G575" t="s">
        <v>150</v>
      </c>
      <c r="H575" s="1">
        <v>44390</v>
      </c>
      <c r="I575" s="1" t="str">
        <f t="shared" si="17"/>
        <v>Jul-2021</v>
      </c>
      <c r="J575" t="s">
        <v>50</v>
      </c>
      <c r="K575" t="s">
        <v>54</v>
      </c>
      <c r="L575" s="3" t="s">
        <v>2423</v>
      </c>
      <c r="M575" t="s">
        <v>32</v>
      </c>
      <c r="N575" t="s">
        <v>2424</v>
      </c>
      <c r="O575" t="s">
        <v>21</v>
      </c>
      <c r="P575" t="s">
        <v>26</v>
      </c>
      <c r="Q575" s="2">
        <v>45078.777083333334</v>
      </c>
      <c r="R575" s="2">
        <v>45078.40625</v>
      </c>
      <c r="S575">
        <v>1</v>
      </c>
    </row>
    <row r="576" spans="1:19" ht="18" customHeight="1" x14ac:dyDescent="0.25">
      <c r="A576">
        <v>1732</v>
      </c>
      <c r="B576" t="s">
        <v>2425</v>
      </c>
      <c r="C576" t="s">
        <v>2426</v>
      </c>
      <c r="D576">
        <v>34</v>
      </c>
      <c r="E576" t="str">
        <f t="shared" si="16"/>
        <v>31-40</v>
      </c>
      <c r="F576" t="s">
        <v>49</v>
      </c>
      <c r="G576" t="s">
        <v>234</v>
      </c>
      <c r="H576" s="1">
        <v>43839</v>
      </c>
      <c r="I576" s="1" t="str">
        <f t="shared" si="17"/>
        <v>Jan-2020</v>
      </c>
      <c r="J576" t="s">
        <v>53</v>
      </c>
      <c r="K576" t="s">
        <v>54</v>
      </c>
      <c r="L576" s="3" t="s">
        <v>2427</v>
      </c>
      <c r="M576" t="s">
        <v>32</v>
      </c>
      <c r="N576" t="s">
        <v>2428</v>
      </c>
      <c r="O576" t="s">
        <v>66</v>
      </c>
      <c r="P576" t="s">
        <v>48</v>
      </c>
      <c r="Q576" s="2">
        <v>45078.488194444442</v>
      </c>
      <c r="R576" s="2">
        <v>45078.217361111114</v>
      </c>
      <c r="S576">
        <v>2</v>
      </c>
    </row>
    <row r="577" spans="1:19" ht="18" customHeight="1" x14ac:dyDescent="0.25">
      <c r="A577">
        <v>1733</v>
      </c>
      <c r="B577" t="s">
        <v>2429</v>
      </c>
      <c r="C577" t="s">
        <v>2430</v>
      </c>
      <c r="D577">
        <v>39</v>
      </c>
      <c r="E577" t="str">
        <f t="shared" si="16"/>
        <v>31-40</v>
      </c>
      <c r="F577" t="s">
        <v>49</v>
      </c>
      <c r="G577" t="s">
        <v>85</v>
      </c>
      <c r="H577" s="1">
        <v>44229</v>
      </c>
      <c r="I577" s="1" t="str">
        <f t="shared" si="17"/>
        <v>Feb-2021</v>
      </c>
      <c r="J577" t="s">
        <v>19</v>
      </c>
      <c r="K577" t="s">
        <v>58</v>
      </c>
      <c r="L577" s="3" t="s">
        <v>2431</v>
      </c>
      <c r="M577" t="s">
        <v>32</v>
      </c>
      <c r="N577" t="s">
        <v>2432</v>
      </c>
      <c r="O577" t="s">
        <v>96</v>
      </c>
      <c r="P577" t="s">
        <v>22</v>
      </c>
      <c r="Q577" s="2">
        <v>45078.570833333331</v>
      </c>
      <c r="R577" s="2">
        <v>45078.447222222225</v>
      </c>
      <c r="S577">
        <v>2</v>
      </c>
    </row>
    <row r="578" spans="1:19" ht="18" customHeight="1" x14ac:dyDescent="0.25">
      <c r="A578">
        <v>1735</v>
      </c>
      <c r="B578" t="s">
        <v>2433</v>
      </c>
      <c r="C578" t="s">
        <v>2434</v>
      </c>
      <c r="D578">
        <v>25</v>
      </c>
      <c r="E578" t="str">
        <f t="shared" si="16"/>
        <v>21-30</v>
      </c>
      <c r="F578" t="s">
        <v>23</v>
      </c>
      <c r="G578" t="s">
        <v>234</v>
      </c>
      <c r="H578" s="1">
        <v>44305</v>
      </c>
      <c r="I578" s="1" t="str">
        <f t="shared" si="17"/>
        <v>Apr-2021</v>
      </c>
      <c r="J578" t="s">
        <v>19</v>
      </c>
      <c r="K578" t="s">
        <v>56</v>
      </c>
      <c r="L578" s="3" t="s">
        <v>2435</v>
      </c>
      <c r="M578" t="s">
        <v>32</v>
      </c>
      <c r="N578" t="s">
        <v>2436</v>
      </c>
      <c r="O578" t="s">
        <v>96</v>
      </c>
      <c r="P578" t="s">
        <v>26</v>
      </c>
      <c r="Q578" s="2">
        <v>45078.285416666666</v>
      </c>
      <c r="R578" s="2">
        <v>45078.338888888888</v>
      </c>
      <c r="S578">
        <v>3</v>
      </c>
    </row>
    <row r="579" spans="1:19" ht="18" customHeight="1" x14ac:dyDescent="0.25">
      <c r="A579">
        <v>1737</v>
      </c>
      <c r="B579" t="s">
        <v>2438</v>
      </c>
      <c r="C579" t="s">
        <v>2439</v>
      </c>
      <c r="D579">
        <v>41</v>
      </c>
      <c r="E579" t="str">
        <f t="shared" ref="E579:E642" si="18">IF(D579&lt;=20,"0-20",(IF(D579&lt;=30,"21-30",IF(D579&lt;=40,"31-40",IF(D579&lt;=50,"41-50",IF(D579&lt;=60,"51-60",IF(D579&lt;=70,"61-70")))))))</f>
        <v>41-50</v>
      </c>
      <c r="F579" t="s">
        <v>49</v>
      </c>
      <c r="G579" t="s">
        <v>269</v>
      </c>
      <c r="H579" s="1">
        <v>44330</v>
      </c>
      <c r="I579" s="1" t="str">
        <f t="shared" ref="I579:I642" si="19">TEXT(H579,"mmm-yyyy")</f>
        <v>May-2021</v>
      </c>
      <c r="J579" t="s">
        <v>50</v>
      </c>
      <c r="K579" t="s">
        <v>20</v>
      </c>
      <c r="L579" s="3" t="s">
        <v>2440</v>
      </c>
      <c r="M579" t="s">
        <v>32</v>
      </c>
      <c r="N579" t="s">
        <v>2441</v>
      </c>
      <c r="O579" t="s">
        <v>66</v>
      </c>
      <c r="P579" t="s">
        <v>22</v>
      </c>
      <c r="Q579" s="2">
        <v>45078.818055555559</v>
      </c>
      <c r="R579" s="2">
        <v>45078.311805555553</v>
      </c>
      <c r="S579">
        <v>5</v>
      </c>
    </row>
    <row r="580" spans="1:19" ht="18" customHeight="1" x14ac:dyDescent="0.25">
      <c r="A580">
        <v>1742</v>
      </c>
      <c r="B580" t="s">
        <v>2442</v>
      </c>
      <c r="C580" t="s">
        <v>2443</v>
      </c>
      <c r="D580">
        <v>22</v>
      </c>
      <c r="E580" t="str">
        <f t="shared" si="18"/>
        <v>21-30</v>
      </c>
      <c r="F580" t="s">
        <v>17</v>
      </c>
      <c r="G580" t="s">
        <v>85</v>
      </c>
      <c r="H580" s="1">
        <v>44253</v>
      </c>
      <c r="I580" s="1" t="str">
        <f t="shared" si="19"/>
        <v>Feb-2021</v>
      </c>
      <c r="J580" t="s">
        <v>19</v>
      </c>
      <c r="K580" t="s">
        <v>58</v>
      </c>
      <c r="L580" s="3" t="s">
        <v>2444</v>
      </c>
      <c r="M580" t="s">
        <v>32</v>
      </c>
      <c r="N580" t="s">
        <v>2445</v>
      </c>
      <c r="O580" t="s">
        <v>66</v>
      </c>
      <c r="P580" t="s">
        <v>26</v>
      </c>
      <c r="Q580" s="2">
        <v>45078.373611111114</v>
      </c>
      <c r="R580" s="2">
        <v>45078.433333333334</v>
      </c>
      <c r="S580">
        <v>3</v>
      </c>
    </row>
    <row r="581" spans="1:19" ht="18" customHeight="1" x14ac:dyDescent="0.25">
      <c r="A581">
        <v>1743</v>
      </c>
      <c r="B581" t="s">
        <v>2446</v>
      </c>
      <c r="C581" t="s">
        <v>2447</v>
      </c>
      <c r="D581">
        <v>22</v>
      </c>
      <c r="E581" t="str">
        <f t="shared" si="18"/>
        <v>21-30</v>
      </c>
      <c r="F581" t="s">
        <v>49</v>
      </c>
      <c r="G581" t="s">
        <v>88</v>
      </c>
      <c r="H581" s="1">
        <v>44406</v>
      </c>
      <c r="I581" s="1" t="str">
        <f t="shared" si="19"/>
        <v>Jul-2021</v>
      </c>
      <c r="J581" t="s">
        <v>19</v>
      </c>
      <c r="K581" t="s">
        <v>51</v>
      </c>
      <c r="L581" s="3" t="s">
        <v>2448</v>
      </c>
      <c r="M581" t="s">
        <v>32</v>
      </c>
      <c r="N581" t="s">
        <v>2449</v>
      </c>
      <c r="O581" t="s">
        <v>96</v>
      </c>
      <c r="P581" t="s">
        <v>26</v>
      </c>
      <c r="Q581" s="2">
        <v>45078.135416666664</v>
      </c>
      <c r="R581" s="2">
        <v>45078.26666666667</v>
      </c>
      <c r="S581">
        <v>5</v>
      </c>
    </row>
    <row r="582" spans="1:19" ht="18" customHeight="1" x14ac:dyDescent="0.25">
      <c r="A582">
        <v>1748</v>
      </c>
      <c r="B582" t="s">
        <v>2450</v>
      </c>
      <c r="C582" t="s">
        <v>2451</v>
      </c>
      <c r="D582">
        <v>36</v>
      </c>
      <c r="E582" t="str">
        <f t="shared" si="18"/>
        <v>31-40</v>
      </c>
      <c r="F582" t="s">
        <v>23</v>
      </c>
      <c r="G582" t="s">
        <v>37</v>
      </c>
      <c r="H582" s="1">
        <v>44076</v>
      </c>
      <c r="I582" s="1" t="str">
        <f t="shared" si="19"/>
        <v>Sep-2020</v>
      </c>
      <c r="J582" t="s">
        <v>53</v>
      </c>
      <c r="K582" t="s">
        <v>30</v>
      </c>
      <c r="L582" s="3" t="s">
        <v>2452</v>
      </c>
      <c r="M582" t="s">
        <v>32</v>
      </c>
      <c r="N582" t="s">
        <v>2453</v>
      </c>
      <c r="O582" t="s">
        <v>66</v>
      </c>
      <c r="P582" t="s">
        <v>48</v>
      </c>
      <c r="Q582" s="2">
        <v>45078.599305555559</v>
      </c>
      <c r="R582" s="2">
        <v>45078.259722222225</v>
      </c>
      <c r="S582">
        <v>1</v>
      </c>
    </row>
    <row r="583" spans="1:19" ht="18" customHeight="1" x14ac:dyDescent="0.25">
      <c r="A583">
        <v>1753</v>
      </c>
      <c r="B583" t="s">
        <v>2454</v>
      </c>
      <c r="C583" t="s">
        <v>2455</v>
      </c>
      <c r="D583">
        <v>69</v>
      </c>
      <c r="E583" t="str">
        <f t="shared" si="18"/>
        <v>61-70</v>
      </c>
      <c r="F583" t="s">
        <v>49</v>
      </c>
      <c r="G583" t="s">
        <v>37</v>
      </c>
      <c r="H583" s="1">
        <v>43981</v>
      </c>
      <c r="I583" s="1" t="str">
        <f t="shared" si="19"/>
        <v>May-2020</v>
      </c>
      <c r="J583" t="s">
        <v>53</v>
      </c>
      <c r="K583" t="s">
        <v>45</v>
      </c>
      <c r="L583" s="3" t="s">
        <v>2456</v>
      </c>
      <c r="M583" t="s">
        <v>32</v>
      </c>
      <c r="N583" t="s">
        <v>2457</v>
      </c>
      <c r="O583" t="s">
        <v>21</v>
      </c>
      <c r="P583" t="s">
        <v>26</v>
      </c>
      <c r="Q583" s="2">
        <v>45078.595833333333</v>
      </c>
      <c r="R583" s="2">
        <v>45077.992361111108</v>
      </c>
      <c r="S583">
        <v>5</v>
      </c>
    </row>
    <row r="584" spans="1:19" ht="18" customHeight="1" x14ac:dyDescent="0.25">
      <c r="A584">
        <v>1755</v>
      </c>
      <c r="B584" t="s">
        <v>2458</v>
      </c>
      <c r="C584" t="s">
        <v>2459</v>
      </c>
      <c r="D584">
        <v>29</v>
      </c>
      <c r="E584" t="str">
        <f t="shared" si="18"/>
        <v>21-30</v>
      </c>
      <c r="F584" t="s">
        <v>49</v>
      </c>
      <c r="G584" t="s">
        <v>149</v>
      </c>
      <c r="H584" s="1">
        <v>43965</v>
      </c>
      <c r="I584" s="1" t="str">
        <f t="shared" si="19"/>
        <v>May-2020</v>
      </c>
      <c r="J584" t="s">
        <v>38</v>
      </c>
      <c r="K584" t="s">
        <v>20</v>
      </c>
      <c r="L584" s="3" t="s">
        <v>2460</v>
      </c>
      <c r="M584" t="s">
        <v>32</v>
      </c>
      <c r="N584" t="s">
        <v>2461</v>
      </c>
      <c r="O584" t="s">
        <v>66</v>
      </c>
      <c r="P584" t="s">
        <v>22</v>
      </c>
      <c r="Q584" s="2">
        <v>45078.622916666667</v>
      </c>
      <c r="R584" s="2">
        <v>45078.693749999999</v>
      </c>
      <c r="S584">
        <v>5</v>
      </c>
    </row>
    <row r="585" spans="1:19" ht="18" customHeight="1" x14ac:dyDescent="0.25">
      <c r="A585">
        <v>1756</v>
      </c>
      <c r="B585" t="s">
        <v>2462</v>
      </c>
      <c r="C585" t="s">
        <v>2463</v>
      </c>
      <c r="D585">
        <v>35</v>
      </c>
      <c r="E585" t="str">
        <f t="shared" si="18"/>
        <v>31-40</v>
      </c>
      <c r="F585" t="s">
        <v>17</v>
      </c>
      <c r="G585" t="s">
        <v>190</v>
      </c>
      <c r="H585" s="1">
        <v>44225</v>
      </c>
      <c r="I585" s="1" t="str">
        <f t="shared" si="19"/>
        <v>Jan-2021</v>
      </c>
      <c r="J585" t="s">
        <v>19</v>
      </c>
      <c r="K585" t="s">
        <v>98</v>
      </c>
      <c r="L585" s="3" t="s">
        <v>2464</v>
      </c>
      <c r="M585" t="s">
        <v>32</v>
      </c>
      <c r="N585" t="s">
        <v>2465</v>
      </c>
      <c r="O585" t="s">
        <v>34</v>
      </c>
      <c r="P585" t="s">
        <v>26</v>
      </c>
      <c r="Q585" s="2">
        <v>45078.486111111109</v>
      </c>
      <c r="R585" s="2">
        <v>45078.78125</v>
      </c>
      <c r="S585">
        <v>3</v>
      </c>
    </row>
    <row r="586" spans="1:19" ht="18" customHeight="1" x14ac:dyDescent="0.25">
      <c r="A586">
        <v>1762</v>
      </c>
      <c r="B586" t="s">
        <v>2466</v>
      </c>
      <c r="C586" t="s">
        <v>2467</v>
      </c>
      <c r="D586">
        <v>50</v>
      </c>
      <c r="E586" t="str">
        <f t="shared" si="18"/>
        <v>41-50</v>
      </c>
      <c r="F586" t="s">
        <v>49</v>
      </c>
      <c r="G586" t="s">
        <v>237</v>
      </c>
      <c r="H586" s="1">
        <v>43992</v>
      </c>
      <c r="I586" s="1" t="str">
        <f t="shared" si="19"/>
        <v>Jun-2020</v>
      </c>
      <c r="J586" t="s">
        <v>53</v>
      </c>
      <c r="K586" t="s">
        <v>58</v>
      </c>
      <c r="L586" s="3" t="s">
        <v>2468</v>
      </c>
      <c r="M586" t="s">
        <v>32</v>
      </c>
      <c r="N586" t="s">
        <v>2469</v>
      </c>
      <c r="O586" t="s">
        <v>96</v>
      </c>
      <c r="P586" t="s">
        <v>22</v>
      </c>
      <c r="Q586" s="2">
        <v>45078.722222222219</v>
      </c>
      <c r="R586" s="2">
        <v>45078.520833333336</v>
      </c>
      <c r="S586">
        <v>5</v>
      </c>
    </row>
    <row r="587" spans="1:19" ht="18" customHeight="1" x14ac:dyDescent="0.25">
      <c r="A587">
        <v>1765</v>
      </c>
      <c r="B587" t="s">
        <v>2470</v>
      </c>
      <c r="C587" t="s">
        <v>2471</v>
      </c>
      <c r="D587">
        <v>40</v>
      </c>
      <c r="E587" t="str">
        <f t="shared" si="18"/>
        <v>31-40</v>
      </c>
      <c r="F587" t="s">
        <v>23</v>
      </c>
      <c r="G587" t="s">
        <v>69</v>
      </c>
      <c r="H587" s="1">
        <v>44248</v>
      </c>
      <c r="I587" s="1" t="str">
        <f t="shared" si="19"/>
        <v>Feb-2021</v>
      </c>
      <c r="J587" t="s">
        <v>54</v>
      </c>
      <c r="K587" t="s">
        <v>25</v>
      </c>
      <c r="L587" s="3" t="s">
        <v>2472</v>
      </c>
      <c r="M587" t="s">
        <v>32</v>
      </c>
      <c r="N587" t="s">
        <v>2473</v>
      </c>
      <c r="O587" t="s">
        <v>34</v>
      </c>
      <c r="P587" t="s">
        <v>26</v>
      </c>
      <c r="Q587" s="2">
        <v>45078.05972222222</v>
      </c>
      <c r="R587" s="2">
        <v>45078.924305555556</v>
      </c>
      <c r="S587">
        <v>2</v>
      </c>
    </row>
    <row r="588" spans="1:19" ht="18" customHeight="1" x14ac:dyDescent="0.25">
      <c r="A588">
        <v>1766</v>
      </c>
      <c r="B588" t="s">
        <v>2474</v>
      </c>
      <c r="C588" t="s">
        <v>2475</v>
      </c>
      <c r="D588">
        <v>23</v>
      </c>
      <c r="E588" t="str">
        <f t="shared" si="18"/>
        <v>21-30</v>
      </c>
      <c r="F588" t="s">
        <v>17</v>
      </c>
      <c r="G588" t="s">
        <v>55</v>
      </c>
      <c r="H588" s="1">
        <v>44275</v>
      </c>
      <c r="I588" s="1" t="str">
        <f t="shared" si="19"/>
        <v>Mar-2021</v>
      </c>
      <c r="J588" t="s">
        <v>54</v>
      </c>
      <c r="K588" t="s">
        <v>39</v>
      </c>
      <c r="L588" s="3" t="s">
        <v>2476</v>
      </c>
      <c r="M588" t="s">
        <v>32</v>
      </c>
      <c r="N588" t="s">
        <v>2477</v>
      </c>
      <c r="O588" t="s">
        <v>66</v>
      </c>
      <c r="P588" t="s">
        <v>48</v>
      </c>
      <c r="Q588" s="2">
        <v>45078.783333333333</v>
      </c>
      <c r="R588" s="2">
        <v>45078.24722222222</v>
      </c>
      <c r="S588">
        <v>5</v>
      </c>
    </row>
    <row r="589" spans="1:19" ht="18" customHeight="1" x14ac:dyDescent="0.25">
      <c r="A589">
        <v>1768</v>
      </c>
      <c r="B589" t="s">
        <v>2478</v>
      </c>
      <c r="C589" t="s">
        <v>2479</v>
      </c>
      <c r="D589">
        <v>57</v>
      </c>
      <c r="E589" t="str">
        <f t="shared" si="18"/>
        <v>51-60</v>
      </c>
      <c r="F589" t="s">
        <v>23</v>
      </c>
      <c r="G589" t="s">
        <v>63</v>
      </c>
      <c r="H589" s="1">
        <v>44188</v>
      </c>
      <c r="I589" s="1" t="str">
        <f t="shared" si="19"/>
        <v>Dec-2020</v>
      </c>
      <c r="J589" t="s">
        <v>54</v>
      </c>
      <c r="K589" t="s">
        <v>51</v>
      </c>
      <c r="L589" s="3" t="s">
        <v>2480</v>
      </c>
      <c r="M589" t="s">
        <v>32</v>
      </c>
      <c r="N589" t="s">
        <v>2481</v>
      </c>
      <c r="O589" t="s">
        <v>34</v>
      </c>
      <c r="P589" t="s">
        <v>26</v>
      </c>
      <c r="Q589" s="2">
        <v>45078.503472222219</v>
      </c>
      <c r="R589" s="2">
        <v>45078.838888888888</v>
      </c>
      <c r="S589">
        <v>4</v>
      </c>
    </row>
    <row r="590" spans="1:19" ht="18" customHeight="1" x14ac:dyDescent="0.25">
      <c r="A590">
        <v>1773</v>
      </c>
      <c r="B590" t="s">
        <v>2482</v>
      </c>
      <c r="C590" t="s">
        <v>2483</v>
      </c>
      <c r="D590">
        <v>48</v>
      </c>
      <c r="E590" t="str">
        <f t="shared" si="18"/>
        <v>41-50</v>
      </c>
      <c r="F590" t="s">
        <v>17</v>
      </c>
      <c r="G590" t="s">
        <v>57</v>
      </c>
      <c r="H590" s="1">
        <v>44056</v>
      </c>
      <c r="I590" s="1" t="str">
        <f t="shared" si="19"/>
        <v>Aug-2020</v>
      </c>
      <c r="J590" t="s">
        <v>53</v>
      </c>
      <c r="K590" t="s">
        <v>25</v>
      </c>
      <c r="L590" s="3" t="s">
        <v>2484</v>
      </c>
      <c r="M590" t="s">
        <v>32</v>
      </c>
      <c r="N590" t="s">
        <v>2485</v>
      </c>
      <c r="O590" t="s">
        <v>34</v>
      </c>
      <c r="P590" t="s">
        <v>60</v>
      </c>
      <c r="Q590" s="2">
        <v>45078.643750000003</v>
      </c>
      <c r="R590" s="2">
        <v>45078.79583333333</v>
      </c>
      <c r="S590">
        <v>3</v>
      </c>
    </row>
    <row r="591" spans="1:19" ht="18" customHeight="1" x14ac:dyDescent="0.25">
      <c r="A591">
        <v>1779</v>
      </c>
      <c r="B591" t="s">
        <v>2487</v>
      </c>
      <c r="C591" t="s">
        <v>2488</v>
      </c>
      <c r="D591">
        <v>35</v>
      </c>
      <c r="E591" t="str">
        <f t="shared" si="18"/>
        <v>31-40</v>
      </c>
      <c r="F591" t="s">
        <v>49</v>
      </c>
      <c r="G591" t="s">
        <v>203</v>
      </c>
      <c r="H591" s="1">
        <v>43994</v>
      </c>
      <c r="I591" s="1" t="str">
        <f t="shared" si="19"/>
        <v>Jun-2020</v>
      </c>
      <c r="J591" t="s">
        <v>19</v>
      </c>
      <c r="K591" t="s">
        <v>20</v>
      </c>
      <c r="L591" s="3" t="s">
        <v>2489</v>
      </c>
      <c r="M591" t="s">
        <v>32</v>
      </c>
      <c r="N591" t="s">
        <v>2490</v>
      </c>
      <c r="O591" t="s">
        <v>66</v>
      </c>
      <c r="P591" t="s">
        <v>26</v>
      </c>
      <c r="Q591" s="2">
        <v>45078.027083333334</v>
      </c>
      <c r="R591" s="2">
        <v>45078.42291666667</v>
      </c>
      <c r="S591">
        <v>3</v>
      </c>
    </row>
    <row r="592" spans="1:19" ht="18" customHeight="1" x14ac:dyDescent="0.25">
      <c r="A592">
        <v>1782</v>
      </c>
      <c r="B592" t="s">
        <v>2491</v>
      </c>
      <c r="C592" t="s">
        <v>2492</v>
      </c>
      <c r="D592">
        <v>45</v>
      </c>
      <c r="E592" t="str">
        <f t="shared" si="18"/>
        <v>41-50</v>
      </c>
      <c r="F592" t="s">
        <v>23</v>
      </c>
      <c r="G592" t="s">
        <v>269</v>
      </c>
      <c r="H592" s="1">
        <v>43977</v>
      </c>
      <c r="I592" s="1" t="str">
        <f t="shared" si="19"/>
        <v>May-2020</v>
      </c>
      <c r="J592" t="s">
        <v>54</v>
      </c>
      <c r="K592" t="s">
        <v>30</v>
      </c>
      <c r="L592" s="3" t="s">
        <v>2493</v>
      </c>
      <c r="M592" t="s">
        <v>32</v>
      </c>
      <c r="N592" t="s">
        <v>2494</v>
      </c>
      <c r="O592" t="s">
        <v>66</v>
      </c>
      <c r="P592" t="s">
        <v>22</v>
      </c>
      <c r="Q592" s="2">
        <v>45078.208333333336</v>
      </c>
      <c r="R592" s="2">
        <v>45078.779861111114</v>
      </c>
      <c r="S592">
        <v>3</v>
      </c>
    </row>
    <row r="593" spans="1:19" ht="18" customHeight="1" x14ac:dyDescent="0.25">
      <c r="A593">
        <v>1783</v>
      </c>
      <c r="B593" t="s">
        <v>2495</v>
      </c>
      <c r="C593" t="s">
        <v>2496</v>
      </c>
      <c r="D593">
        <v>66</v>
      </c>
      <c r="E593" t="str">
        <f t="shared" si="18"/>
        <v>61-70</v>
      </c>
      <c r="F593" t="s">
        <v>49</v>
      </c>
      <c r="G593" t="s">
        <v>134</v>
      </c>
      <c r="H593" s="1">
        <v>44541</v>
      </c>
      <c r="I593" s="1" t="str">
        <f t="shared" si="19"/>
        <v>Dec-2021</v>
      </c>
      <c r="J593" t="s">
        <v>19</v>
      </c>
      <c r="K593" t="s">
        <v>39</v>
      </c>
      <c r="L593" s="3" t="s">
        <v>2497</v>
      </c>
      <c r="M593" t="s">
        <v>32</v>
      </c>
      <c r="N593" t="s">
        <v>2498</v>
      </c>
      <c r="O593" t="s">
        <v>34</v>
      </c>
      <c r="P593" t="s">
        <v>60</v>
      </c>
      <c r="Q593" s="2">
        <v>45077.963194444441</v>
      </c>
      <c r="R593" s="2">
        <v>45078.035416666666</v>
      </c>
      <c r="S593">
        <v>2</v>
      </c>
    </row>
    <row r="594" spans="1:19" ht="18" customHeight="1" x14ac:dyDescent="0.25">
      <c r="A594">
        <v>1784</v>
      </c>
      <c r="B594" t="s">
        <v>2499</v>
      </c>
      <c r="C594" t="s">
        <v>2500</v>
      </c>
      <c r="D594">
        <v>63</v>
      </c>
      <c r="E594" t="str">
        <f t="shared" si="18"/>
        <v>61-70</v>
      </c>
      <c r="F594" t="s">
        <v>49</v>
      </c>
      <c r="G594" t="s">
        <v>29</v>
      </c>
      <c r="H594" s="1">
        <v>44409</v>
      </c>
      <c r="I594" s="1" t="str">
        <f t="shared" si="19"/>
        <v>Aug-2021</v>
      </c>
      <c r="J594" t="s">
        <v>19</v>
      </c>
      <c r="K594" t="s">
        <v>56</v>
      </c>
      <c r="L594" s="3" t="s">
        <v>2501</v>
      </c>
      <c r="M594" t="s">
        <v>32</v>
      </c>
      <c r="N594" t="s">
        <v>2502</v>
      </c>
      <c r="O594" t="s">
        <v>21</v>
      </c>
      <c r="P594" t="s">
        <v>48</v>
      </c>
      <c r="Q594" s="2">
        <v>45078.831250000003</v>
      </c>
      <c r="R594" s="2">
        <v>45078.677083333336</v>
      </c>
      <c r="S594">
        <v>3</v>
      </c>
    </row>
    <row r="595" spans="1:19" ht="18" customHeight="1" x14ac:dyDescent="0.25">
      <c r="A595">
        <v>1785</v>
      </c>
      <c r="B595" t="s">
        <v>2503</v>
      </c>
      <c r="C595" t="s">
        <v>2504</v>
      </c>
      <c r="D595">
        <v>62</v>
      </c>
      <c r="E595" t="str">
        <f t="shared" si="18"/>
        <v>61-70</v>
      </c>
      <c r="F595" t="s">
        <v>49</v>
      </c>
      <c r="G595" t="s">
        <v>134</v>
      </c>
      <c r="H595" s="1">
        <v>44211</v>
      </c>
      <c r="I595" s="1" t="str">
        <f t="shared" si="19"/>
        <v>Jan-2021</v>
      </c>
      <c r="J595" t="s">
        <v>54</v>
      </c>
      <c r="K595" t="s">
        <v>95</v>
      </c>
      <c r="L595" s="3" t="s">
        <v>2505</v>
      </c>
      <c r="M595" t="s">
        <v>32</v>
      </c>
      <c r="N595" t="s">
        <v>2506</v>
      </c>
      <c r="O595" t="s">
        <v>96</v>
      </c>
      <c r="P595" t="s">
        <v>26</v>
      </c>
      <c r="Q595" s="2">
        <v>45078.099305555559</v>
      </c>
      <c r="R595" s="2">
        <v>45078.211111111108</v>
      </c>
      <c r="S595">
        <v>3</v>
      </c>
    </row>
    <row r="596" spans="1:19" ht="18" customHeight="1" x14ac:dyDescent="0.25">
      <c r="A596">
        <v>1786</v>
      </c>
      <c r="B596" t="s">
        <v>2507</v>
      </c>
      <c r="C596" t="s">
        <v>2508</v>
      </c>
      <c r="D596">
        <v>56</v>
      </c>
      <c r="E596" t="str">
        <f t="shared" si="18"/>
        <v>51-60</v>
      </c>
      <c r="F596" t="s">
        <v>17</v>
      </c>
      <c r="G596" t="s">
        <v>128</v>
      </c>
      <c r="H596" s="1">
        <v>44418</v>
      </c>
      <c r="I596" s="1" t="str">
        <f t="shared" si="19"/>
        <v>Aug-2021</v>
      </c>
      <c r="J596" t="s">
        <v>54</v>
      </c>
      <c r="K596" t="s">
        <v>74</v>
      </c>
      <c r="L596" s="3" t="s">
        <v>2509</v>
      </c>
      <c r="M596" t="s">
        <v>32</v>
      </c>
      <c r="N596" t="s">
        <v>2510</v>
      </c>
      <c r="O596" t="s">
        <v>34</v>
      </c>
      <c r="P596" t="s">
        <v>48</v>
      </c>
      <c r="Q596" s="2">
        <v>45078.211111111108</v>
      </c>
      <c r="R596" s="2">
        <v>45078.652777777781</v>
      </c>
      <c r="S596">
        <v>4</v>
      </c>
    </row>
    <row r="597" spans="1:19" ht="18" customHeight="1" x14ac:dyDescent="0.25">
      <c r="A597">
        <v>1805</v>
      </c>
      <c r="B597" t="s">
        <v>2511</v>
      </c>
      <c r="C597" t="s">
        <v>2512</v>
      </c>
      <c r="D597">
        <v>43</v>
      </c>
      <c r="E597" t="str">
        <f t="shared" si="18"/>
        <v>41-50</v>
      </c>
      <c r="F597" t="s">
        <v>17</v>
      </c>
      <c r="G597" t="s">
        <v>175</v>
      </c>
      <c r="H597" s="1">
        <v>44534</v>
      </c>
      <c r="I597" s="1" t="str">
        <f t="shared" si="19"/>
        <v>Dec-2021</v>
      </c>
      <c r="J597" t="s">
        <v>54</v>
      </c>
      <c r="K597" t="s">
        <v>51</v>
      </c>
      <c r="L597" s="3" t="s">
        <v>2513</v>
      </c>
      <c r="M597" t="s">
        <v>32</v>
      </c>
      <c r="N597" t="s">
        <v>2514</v>
      </c>
      <c r="O597" t="s">
        <v>21</v>
      </c>
      <c r="P597" t="s">
        <v>22</v>
      </c>
      <c r="Q597" s="2">
        <v>45078.525694444441</v>
      </c>
      <c r="R597" s="2">
        <v>45078.540972222225</v>
      </c>
      <c r="S597">
        <v>1</v>
      </c>
    </row>
    <row r="598" spans="1:19" ht="18" customHeight="1" x14ac:dyDescent="0.25">
      <c r="A598">
        <v>1806</v>
      </c>
      <c r="B598" t="s">
        <v>2515</v>
      </c>
      <c r="C598" t="s">
        <v>2516</v>
      </c>
      <c r="D598">
        <v>42</v>
      </c>
      <c r="E598" t="str">
        <f t="shared" si="18"/>
        <v>41-50</v>
      </c>
      <c r="F598" t="s">
        <v>23</v>
      </c>
      <c r="G598" t="s">
        <v>150</v>
      </c>
      <c r="H598" s="1">
        <v>44283</v>
      </c>
      <c r="I598" s="1" t="str">
        <f t="shared" si="19"/>
        <v>Mar-2021</v>
      </c>
      <c r="J598" t="s">
        <v>54</v>
      </c>
      <c r="K598" t="s">
        <v>95</v>
      </c>
      <c r="L598" s="3" t="s">
        <v>2517</v>
      </c>
      <c r="M598" t="s">
        <v>32</v>
      </c>
      <c r="N598" t="s">
        <v>2518</v>
      </c>
      <c r="O598" t="s">
        <v>34</v>
      </c>
      <c r="P598" t="s">
        <v>22</v>
      </c>
      <c r="Q598" s="2">
        <v>45078.113888888889</v>
      </c>
      <c r="R598" s="2">
        <v>45078.020138888889</v>
      </c>
      <c r="S598">
        <v>1</v>
      </c>
    </row>
    <row r="599" spans="1:19" ht="18" customHeight="1" x14ac:dyDescent="0.25">
      <c r="A599">
        <v>1807</v>
      </c>
      <c r="B599" t="s">
        <v>2519</v>
      </c>
      <c r="C599" t="s">
        <v>2520</v>
      </c>
      <c r="D599">
        <v>59</v>
      </c>
      <c r="E599" t="str">
        <f t="shared" si="18"/>
        <v>51-60</v>
      </c>
      <c r="F599" t="s">
        <v>23</v>
      </c>
      <c r="G599" t="s">
        <v>362</v>
      </c>
      <c r="H599" s="1">
        <v>44374</v>
      </c>
      <c r="I599" s="1" t="str">
        <f t="shared" si="19"/>
        <v>Jun-2021</v>
      </c>
      <c r="J599" t="s">
        <v>54</v>
      </c>
      <c r="K599" t="s">
        <v>39</v>
      </c>
      <c r="L599" s="3" t="s">
        <v>2521</v>
      </c>
      <c r="M599" t="s">
        <v>32</v>
      </c>
      <c r="N599" t="s">
        <v>2522</v>
      </c>
      <c r="O599" t="s">
        <v>96</v>
      </c>
      <c r="P599" t="s">
        <v>60</v>
      </c>
      <c r="Q599" s="2">
        <v>45078.539583333331</v>
      </c>
      <c r="R599" s="2">
        <v>45078.477777777778</v>
      </c>
      <c r="S599">
        <v>5</v>
      </c>
    </row>
    <row r="600" spans="1:19" ht="18" customHeight="1" x14ac:dyDescent="0.25">
      <c r="A600">
        <v>1808</v>
      </c>
      <c r="B600" t="s">
        <v>2523</v>
      </c>
      <c r="C600" t="s">
        <v>2524</v>
      </c>
      <c r="D600">
        <v>48</v>
      </c>
      <c r="E600" t="str">
        <f t="shared" si="18"/>
        <v>41-50</v>
      </c>
      <c r="F600" t="s">
        <v>49</v>
      </c>
      <c r="G600" t="s">
        <v>170</v>
      </c>
      <c r="H600" s="1">
        <v>43885</v>
      </c>
      <c r="I600" s="1" t="str">
        <f t="shared" si="19"/>
        <v>Feb-2020</v>
      </c>
      <c r="J600" t="s">
        <v>38</v>
      </c>
      <c r="K600" t="s">
        <v>56</v>
      </c>
      <c r="L600" s="3" t="s">
        <v>2525</v>
      </c>
      <c r="M600" t="s">
        <v>32</v>
      </c>
      <c r="N600" t="s">
        <v>2526</v>
      </c>
      <c r="O600" t="s">
        <v>96</v>
      </c>
      <c r="P600" t="s">
        <v>60</v>
      </c>
      <c r="Q600" s="2">
        <v>45078.100694444445</v>
      </c>
      <c r="R600" s="2">
        <v>45077.940972222219</v>
      </c>
      <c r="S600">
        <v>5</v>
      </c>
    </row>
    <row r="601" spans="1:19" ht="18" customHeight="1" x14ac:dyDescent="0.25">
      <c r="A601">
        <v>1813</v>
      </c>
      <c r="B601" t="s">
        <v>2527</v>
      </c>
      <c r="C601" t="s">
        <v>2528</v>
      </c>
      <c r="D601">
        <v>61</v>
      </c>
      <c r="E601" t="str">
        <f t="shared" si="18"/>
        <v>61-70</v>
      </c>
      <c r="F601" t="s">
        <v>23</v>
      </c>
      <c r="G601" t="s">
        <v>234</v>
      </c>
      <c r="H601" s="1">
        <v>44547</v>
      </c>
      <c r="I601" s="1" t="str">
        <f t="shared" si="19"/>
        <v>Dec-2021</v>
      </c>
      <c r="J601" t="s">
        <v>38</v>
      </c>
      <c r="K601" t="s">
        <v>70</v>
      </c>
      <c r="L601" s="3" t="s">
        <v>2529</v>
      </c>
      <c r="M601" t="s">
        <v>32</v>
      </c>
      <c r="N601" t="s">
        <v>2530</v>
      </c>
      <c r="O601" t="s">
        <v>21</v>
      </c>
      <c r="P601" t="s">
        <v>48</v>
      </c>
      <c r="Q601" s="2">
        <v>45078.129166666666</v>
      </c>
      <c r="R601" s="2">
        <v>45078.20416666667</v>
      </c>
      <c r="S601">
        <v>5</v>
      </c>
    </row>
    <row r="602" spans="1:19" ht="18" customHeight="1" x14ac:dyDescent="0.25">
      <c r="A602">
        <v>1820</v>
      </c>
      <c r="B602" t="s">
        <v>2531</v>
      </c>
      <c r="C602" t="s">
        <v>2532</v>
      </c>
      <c r="D602">
        <v>34</v>
      </c>
      <c r="E602" t="str">
        <f t="shared" si="18"/>
        <v>31-40</v>
      </c>
      <c r="F602" t="s">
        <v>49</v>
      </c>
      <c r="G602" t="s">
        <v>135</v>
      </c>
      <c r="H602" s="1">
        <v>44063</v>
      </c>
      <c r="I602" s="1" t="str">
        <f t="shared" si="19"/>
        <v>Aug-2020</v>
      </c>
      <c r="J602" t="s">
        <v>19</v>
      </c>
      <c r="K602" t="s">
        <v>56</v>
      </c>
      <c r="L602" s="3" t="s">
        <v>2533</v>
      </c>
      <c r="M602" t="s">
        <v>32</v>
      </c>
      <c r="N602" t="s">
        <v>2534</v>
      </c>
      <c r="O602" t="s">
        <v>66</v>
      </c>
      <c r="P602" t="s">
        <v>22</v>
      </c>
      <c r="Q602" s="2">
        <v>45078.594444444447</v>
      </c>
      <c r="R602" s="2">
        <v>45078.673611111109</v>
      </c>
      <c r="S602">
        <v>1</v>
      </c>
    </row>
    <row r="603" spans="1:19" ht="18" customHeight="1" x14ac:dyDescent="0.25">
      <c r="A603">
        <v>1825</v>
      </c>
      <c r="B603" t="s">
        <v>2536</v>
      </c>
      <c r="C603" t="s">
        <v>2537</v>
      </c>
      <c r="D603">
        <v>66</v>
      </c>
      <c r="E603" t="str">
        <f t="shared" si="18"/>
        <v>61-70</v>
      </c>
      <c r="F603" t="s">
        <v>23</v>
      </c>
      <c r="G603" t="s">
        <v>18</v>
      </c>
      <c r="H603" s="1">
        <v>43846</v>
      </c>
      <c r="I603" s="1" t="str">
        <f t="shared" si="19"/>
        <v>Jan-2020</v>
      </c>
      <c r="J603" t="s">
        <v>19</v>
      </c>
      <c r="K603" t="s">
        <v>30</v>
      </c>
      <c r="L603" s="3" t="s">
        <v>2538</v>
      </c>
      <c r="M603" t="s">
        <v>32</v>
      </c>
      <c r="N603" t="s">
        <v>2539</v>
      </c>
      <c r="O603" t="s">
        <v>66</v>
      </c>
      <c r="P603" t="s">
        <v>22</v>
      </c>
      <c r="Q603" s="2">
        <v>45078.068055555559</v>
      </c>
      <c r="R603" s="2">
        <v>45078.28125</v>
      </c>
      <c r="S603">
        <v>1</v>
      </c>
    </row>
    <row r="604" spans="1:19" ht="18" customHeight="1" x14ac:dyDescent="0.25">
      <c r="A604">
        <v>1826</v>
      </c>
      <c r="B604" t="s">
        <v>2540</v>
      </c>
      <c r="C604" t="s">
        <v>2541</v>
      </c>
      <c r="D604">
        <v>55</v>
      </c>
      <c r="E604" t="str">
        <f t="shared" si="18"/>
        <v>51-60</v>
      </c>
      <c r="F604" t="s">
        <v>23</v>
      </c>
      <c r="G604" t="s">
        <v>250</v>
      </c>
      <c r="H604" s="1">
        <v>44358</v>
      </c>
      <c r="I604" s="1" t="str">
        <f t="shared" si="19"/>
        <v>Jun-2021</v>
      </c>
      <c r="J604" t="s">
        <v>38</v>
      </c>
      <c r="K604" t="s">
        <v>74</v>
      </c>
      <c r="L604" s="3" t="s">
        <v>2542</v>
      </c>
      <c r="M604" t="s">
        <v>32</v>
      </c>
      <c r="N604" t="s">
        <v>2543</v>
      </c>
      <c r="O604" t="s">
        <v>66</v>
      </c>
      <c r="P604" t="s">
        <v>26</v>
      </c>
      <c r="Q604" s="2">
        <v>45078.712500000001</v>
      </c>
      <c r="R604" s="2">
        <v>45078.267361111109</v>
      </c>
      <c r="S604">
        <v>2</v>
      </c>
    </row>
    <row r="605" spans="1:19" ht="18" customHeight="1" x14ac:dyDescent="0.25">
      <c r="A605">
        <v>1828</v>
      </c>
      <c r="B605" t="s">
        <v>2544</v>
      </c>
      <c r="C605" t="s">
        <v>2545</v>
      </c>
      <c r="D605">
        <v>63</v>
      </c>
      <c r="E605" t="str">
        <f t="shared" si="18"/>
        <v>61-70</v>
      </c>
      <c r="F605" t="s">
        <v>17</v>
      </c>
      <c r="G605" t="s">
        <v>128</v>
      </c>
      <c r="H605" s="1">
        <v>44228</v>
      </c>
      <c r="I605" s="1" t="str">
        <f t="shared" si="19"/>
        <v>Feb-2021</v>
      </c>
      <c r="J605" t="s">
        <v>53</v>
      </c>
      <c r="K605" t="s">
        <v>95</v>
      </c>
      <c r="L605" s="3" t="s">
        <v>2546</v>
      </c>
      <c r="M605" t="s">
        <v>32</v>
      </c>
      <c r="N605" t="s">
        <v>2547</v>
      </c>
      <c r="O605" t="s">
        <v>21</v>
      </c>
      <c r="P605" t="s">
        <v>22</v>
      </c>
      <c r="Q605" s="2">
        <v>45078.612500000003</v>
      </c>
      <c r="R605" s="2">
        <v>45078.507638888892</v>
      </c>
      <c r="S605">
        <v>2</v>
      </c>
    </row>
    <row r="606" spans="1:19" ht="18" customHeight="1" x14ac:dyDescent="0.25">
      <c r="A606">
        <v>1836</v>
      </c>
      <c r="B606" t="s">
        <v>2548</v>
      </c>
      <c r="C606" t="s">
        <v>2549</v>
      </c>
      <c r="D606">
        <v>51</v>
      </c>
      <c r="E606" t="str">
        <f t="shared" si="18"/>
        <v>51-60</v>
      </c>
      <c r="F606" t="s">
        <v>17</v>
      </c>
      <c r="G606" t="s">
        <v>149</v>
      </c>
      <c r="H606" s="1">
        <v>44430</v>
      </c>
      <c r="I606" s="1" t="str">
        <f t="shared" si="19"/>
        <v>Aug-2021</v>
      </c>
      <c r="J606" t="s">
        <v>19</v>
      </c>
      <c r="K606" t="s">
        <v>39</v>
      </c>
      <c r="L606" s="3" t="s">
        <v>2550</v>
      </c>
      <c r="M606" t="s">
        <v>32</v>
      </c>
      <c r="N606" t="s">
        <v>2551</v>
      </c>
      <c r="O606" t="s">
        <v>21</v>
      </c>
      <c r="P606" t="s">
        <v>26</v>
      </c>
      <c r="Q606" s="2">
        <v>45077.96875</v>
      </c>
      <c r="R606" s="2">
        <v>45078.151388888888</v>
      </c>
      <c r="S606">
        <v>4</v>
      </c>
    </row>
    <row r="607" spans="1:19" ht="18" customHeight="1" x14ac:dyDescent="0.25">
      <c r="A607">
        <v>1838</v>
      </c>
      <c r="B607" t="s">
        <v>2553</v>
      </c>
      <c r="C607" t="s">
        <v>2554</v>
      </c>
      <c r="D607">
        <v>28</v>
      </c>
      <c r="E607" t="str">
        <f t="shared" si="18"/>
        <v>21-30</v>
      </c>
      <c r="F607" t="s">
        <v>49</v>
      </c>
      <c r="G607" t="s">
        <v>250</v>
      </c>
      <c r="H607" s="1">
        <v>43850</v>
      </c>
      <c r="I607" s="1" t="str">
        <f t="shared" si="19"/>
        <v>Jan-2020</v>
      </c>
      <c r="J607" t="s">
        <v>38</v>
      </c>
      <c r="K607" t="s">
        <v>58</v>
      </c>
      <c r="L607" s="3" t="s">
        <v>2555</v>
      </c>
      <c r="M607" t="s">
        <v>32</v>
      </c>
      <c r="N607" t="s">
        <v>2556</v>
      </c>
      <c r="O607" t="s">
        <v>96</v>
      </c>
      <c r="P607" t="s">
        <v>48</v>
      </c>
      <c r="Q607" s="2">
        <v>45078.67291666667</v>
      </c>
      <c r="R607" s="2">
        <v>45078.322916666664</v>
      </c>
      <c r="S607">
        <v>5</v>
      </c>
    </row>
    <row r="608" spans="1:19" ht="18" customHeight="1" x14ac:dyDescent="0.25">
      <c r="A608">
        <v>1839</v>
      </c>
      <c r="B608" t="s">
        <v>2557</v>
      </c>
      <c r="C608" t="s">
        <v>2558</v>
      </c>
      <c r="D608">
        <v>18</v>
      </c>
      <c r="E608" t="str">
        <f t="shared" si="18"/>
        <v>0-20</v>
      </c>
      <c r="F608" t="s">
        <v>17</v>
      </c>
      <c r="G608" t="s">
        <v>94</v>
      </c>
      <c r="H608" s="1">
        <v>44065</v>
      </c>
      <c r="I608" s="1" t="str">
        <f t="shared" si="19"/>
        <v>Aug-2020</v>
      </c>
      <c r="J608" t="s">
        <v>54</v>
      </c>
      <c r="K608" t="s">
        <v>70</v>
      </c>
      <c r="L608" s="3" t="s">
        <v>2559</v>
      </c>
      <c r="M608" t="s">
        <v>32</v>
      </c>
      <c r="N608" t="s">
        <v>2560</v>
      </c>
      <c r="O608" t="s">
        <v>34</v>
      </c>
      <c r="P608" t="s">
        <v>26</v>
      </c>
      <c r="Q608" s="2">
        <v>45077.960416666669</v>
      </c>
      <c r="R608" s="2">
        <v>45078.892361111109</v>
      </c>
      <c r="S608">
        <v>4</v>
      </c>
    </row>
    <row r="609" spans="1:19" ht="18" customHeight="1" x14ac:dyDescent="0.25">
      <c r="A609">
        <v>1846</v>
      </c>
      <c r="B609" t="s">
        <v>2561</v>
      </c>
      <c r="C609" t="s">
        <v>2562</v>
      </c>
      <c r="D609">
        <v>38</v>
      </c>
      <c r="E609" t="str">
        <f t="shared" si="18"/>
        <v>31-40</v>
      </c>
      <c r="F609" t="s">
        <v>17</v>
      </c>
      <c r="G609" t="s">
        <v>128</v>
      </c>
      <c r="H609" s="1">
        <v>44021</v>
      </c>
      <c r="I609" s="1" t="str">
        <f t="shared" si="19"/>
        <v>Jul-2020</v>
      </c>
      <c r="J609" t="s">
        <v>53</v>
      </c>
      <c r="K609" t="s">
        <v>98</v>
      </c>
      <c r="L609" s="3" t="s">
        <v>2563</v>
      </c>
      <c r="M609" t="s">
        <v>32</v>
      </c>
      <c r="N609" t="s">
        <v>2564</v>
      </c>
      <c r="O609" t="s">
        <v>34</v>
      </c>
      <c r="P609" t="s">
        <v>60</v>
      </c>
      <c r="Q609" s="2">
        <v>45078.507638888892</v>
      </c>
      <c r="R609" s="2">
        <v>45078.114583333336</v>
      </c>
      <c r="S609">
        <v>4</v>
      </c>
    </row>
    <row r="610" spans="1:19" ht="18" customHeight="1" x14ac:dyDescent="0.25">
      <c r="A610">
        <v>1847</v>
      </c>
      <c r="B610" t="s">
        <v>2565</v>
      </c>
      <c r="C610" t="s">
        <v>2566</v>
      </c>
      <c r="D610">
        <v>27</v>
      </c>
      <c r="E610" t="str">
        <f t="shared" si="18"/>
        <v>21-30</v>
      </c>
      <c r="F610" t="s">
        <v>49</v>
      </c>
      <c r="G610" t="s">
        <v>69</v>
      </c>
      <c r="H610" s="1">
        <v>44550</v>
      </c>
      <c r="I610" s="1" t="str">
        <f t="shared" si="19"/>
        <v>Dec-2021</v>
      </c>
      <c r="J610" t="s">
        <v>19</v>
      </c>
      <c r="K610" t="s">
        <v>20</v>
      </c>
      <c r="L610" s="3" t="s">
        <v>2567</v>
      </c>
      <c r="M610" t="s">
        <v>32</v>
      </c>
      <c r="N610" t="s">
        <v>2568</v>
      </c>
      <c r="O610" t="s">
        <v>66</v>
      </c>
      <c r="P610" t="s">
        <v>26</v>
      </c>
      <c r="Q610" s="2">
        <v>45078.758333333331</v>
      </c>
      <c r="R610" s="2">
        <v>45078.19027777778</v>
      </c>
      <c r="S610">
        <v>3</v>
      </c>
    </row>
    <row r="611" spans="1:19" ht="18" customHeight="1" x14ac:dyDescent="0.25">
      <c r="A611">
        <v>1853</v>
      </c>
      <c r="B611" t="s">
        <v>2569</v>
      </c>
      <c r="C611" t="s">
        <v>2570</v>
      </c>
      <c r="D611">
        <v>67</v>
      </c>
      <c r="E611" t="str">
        <f t="shared" si="18"/>
        <v>61-70</v>
      </c>
      <c r="F611" t="s">
        <v>23</v>
      </c>
      <c r="G611" t="s">
        <v>175</v>
      </c>
      <c r="H611" s="1">
        <v>43856</v>
      </c>
      <c r="I611" s="1" t="str">
        <f t="shared" si="19"/>
        <v>Jan-2020</v>
      </c>
      <c r="J611" t="s">
        <v>19</v>
      </c>
      <c r="K611" t="s">
        <v>56</v>
      </c>
      <c r="L611" s="3" t="s">
        <v>2571</v>
      </c>
      <c r="M611" t="s">
        <v>32</v>
      </c>
      <c r="N611" t="s">
        <v>2572</v>
      </c>
      <c r="O611" t="s">
        <v>34</v>
      </c>
      <c r="P611" t="s">
        <v>60</v>
      </c>
      <c r="Q611" s="2">
        <v>45078.003472222219</v>
      </c>
      <c r="R611" s="2">
        <v>45078.492361111108</v>
      </c>
      <c r="S611">
        <v>2</v>
      </c>
    </row>
    <row r="612" spans="1:19" ht="18" customHeight="1" x14ac:dyDescent="0.25">
      <c r="A612">
        <v>1854</v>
      </c>
      <c r="B612" t="s">
        <v>2573</v>
      </c>
      <c r="C612" t="s">
        <v>2574</v>
      </c>
      <c r="D612">
        <v>49</v>
      </c>
      <c r="E612" t="str">
        <f t="shared" si="18"/>
        <v>41-50</v>
      </c>
      <c r="F612" t="s">
        <v>17</v>
      </c>
      <c r="G612" t="s">
        <v>75</v>
      </c>
      <c r="H612" s="1">
        <v>44485</v>
      </c>
      <c r="I612" s="1" t="str">
        <f t="shared" si="19"/>
        <v>Oct-2021</v>
      </c>
      <c r="J612" t="s">
        <v>19</v>
      </c>
      <c r="K612" t="s">
        <v>82</v>
      </c>
      <c r="L612" s="3" t="s">
        <v>2575</v>
      </c>
      <c r="M612" t="s">
        <v>32</v>
      </c>
      <c r="N612" t="s">
        <v>2576</v>
      </c>
      <c r="O612" t="s">
        <v>66</v>
      </c>
      <c r="P612" t="s">
        <v>60</v>
      </c>
      <c r="Q612" s="2">
        <v>45078.831250000003</v>
      </c>
      <c r="R612" s="2">
        <v>45078.561111111114</v>
      </c>
      <c r="S612">
        <v>2</v>
      </c>
    </row>
    <row r="613" spans="1:19" ht="18" customHeight="1" x14ac:dyDescent="0.25">
      <c r="A613">
        <v>1858</v>
      </c>
      <c r="B613" t="s">
        <v>2578</v>
      </c>
      <c r="C613" t="s">
        <v>2579</v>
      </c>
      <c r="D613">
        <v>45</v>
      </c>
      <c r="E613" t="str">
        <f t="shared" si="18"/>
        <v>41-50</v>
      </c>
      <c r="F613" t="s">
        <v>23</v>
      </c>
      <c r="G613" t="s">
        <v>269</v>
      </c>
      <c r="H613" s="1">
        <v>44169</v>
      </c>
      <c r="I613" s="1" t="str">
        <f t="shared" si="19"/>
        <v>Dec-2020</v>
      </c>
      <c r="J613" t="s">
        <v>19</v>
      </c>
      <c r="K613" t="s">
        <v>82</v>
      </c>
      <c r="L613" s="3" t="s">
        <v>2580</v>
      </c>
      <c r="M613" t="s">
        <v>32</v>
      </c>
      <c r="N613" t="s">
        <v>2581</v>
      </c>
      <c r="O613" t="s">
        <v>21</v>
      </c>
      <c r="P613" t="s">
        <v>22</v>
      </c>
      <c r="Q613" s="2">
        <v>45078.182638888888</v>
      </c>
      <c r="R613" s="2">
        <v>45078.815972222219</v>
      </c>
      <c r="S613">
        <v>2</v>
      </c>
    </row>
    <row r="614" spans="1:19" ht="18" customHeight="1" x14ac:dyDescent="0.25">
      <c r="A614">
        <v>1862</v>
      </c>
      <c r="B614" t="s">
        <v>2582</v>
      </c>
      <c r="C614" t="s">
        <v>2583</v>
      </c>
      <c r="D614">
        <v>38</v>
      </c>
      <c r="E614" t="str">
        <f t="shared" si="18"/>
        <v>31-40</v>
      </c>
      <c r="F614" t="s">
        <v>49</v>
      </c>
      <c r="G614" t="s">
        <v>59</v>
      </c>
      <c r="H614" s="1">
        <v>44067</v>
      </c>
      <c r="I614" s="1" t="str">
        <f t="shared" si="19"/>
        <v>Aug-2020</v>
      </c>
      <c r="J614" t="s">
        <v>53</v>
      </c>
      <c r="K614" t="s">
        <v>74</v>
      </c>
      <c r="L614" s="3" t="s">
        <v>2584</v>
      </c>
      <c r="M614" t="s">
        <v>32</v>
      </c>
      <c r="N614" t="s">
        <v>2585</v>
      </c>
      <c r="O614" t="s">
        <v>96</v>
      </c>
      <c r="P614" t="s">
        <v>26</v>
      </c>
      <c r="Q614" s="2">
        <v>45078.879861111112</v>
      </c>
      <c r="R614" s="2">
        <v>45078.850694444445</v>
      </c>
      <c r="S614">
        <v>5</v>
      </c>
    </row>
    <row r="615" spans="1:19" ht="18" customHeight="1" x14ac:dyDescent="0.25">
      <c r="A615">
        <v>1865</v>
      </c>
      <c r="B615" t="s">
        <v>2586</v>
      </c>
      <c r="C615" t="s">
        <v>2587</v>
      </c>
      <c r="D615">
        <v>33</v>
      </c>
      <c r="E615" t="str">
        <f t="shared" si="18"/>
        <v>31-40</v>
      </c>
      <c r="F615" t="s">
        <v>23</v>
      </c>
      <c r="G615" t="s">
        <v>150</v>
      </c>
      <c r="H615" s="1">
        <v>44029</v>
      </c>
      <c r="I615" s="1" t="str">
        <f t="shared" si="19"/>
        <v>Jul-2020</v>
      </c>
      <c r="J615" t="s">
        <v>53</v>
      </c>
      <c r="K615" t="s">
        <v>39</v>
      </c>
      <c r="L615" s="3" t="s">
        <v>2588</v>
      </c>
      <c r="M615" t="s">
        <v>32</v>
      </c>
      <c r="N615" t="s">
        <v>2589</v>
      </c>
      <c r="O615" t="s">
        <v>96</v>
      </c>
      <c r="P615" t="s">
        <v>60</v>
      </c>
      <c r="Q615" s="2">
        <v>45078.279861111114</v>
      </c>
      <c r="R615" s="2">
        <v>45078.044444444444</v>
      </c>
      <c r="S615">
        <v>3</v>
      </c>
    </row>
    <row r="616" spans="1:19" ht="18" customHeight="1" x14ac:dyDescent="0.25">
      <c r="A616">
        <v>1866</v>
      </c>
      <c r="B616" t="s">
        <v>2590</v>
      </c>
      <c r="C616" t="s">
        <v>2591</v>
      </c>
      <c r="D616">
        <v>36</v>
      </c>
      <c r="E616" t="str">
        <f t="shared" si="18"/>
        <v>31-40</v>
      </c>
      <c r="F616" t="s">
        <v>23</v>
      </c>
      <c r="G616" t="s">
        <v>57</v>
      </c>
      <c r="H616" s="1">
        <v>43907</v>
      </c>
      <c r="I616" s="1" t="str">
        <f t="shared" si="19"/>
        <v>Mar-2020</v>
      </c>
      <c r="J616" t="s">
        <v>19</v>
      </c>
      <c r="K616" t="s">
        <v>50</v>
      </c>
      <c r="L616" s="3" t="s">
        <v>2592</v>
      </c>
      <c r="M616" t="s">
        <v>32</v>
      </c>
      <c r="N616" t="s">
        <v>2593</v>
      </c>
      <c r="O616" t="s">
        <v>21</v>
      </c>
      <c r="P616" t="s">
        <v>26</v>
      </c>
      <c r="Q616" s="2">
        <v>45078.551388888889</v>
      </c>
      <c r="R616" s="2">
        <v>45078.013888888891</v>
      </c>
      <c r="S616">
        <v>4</v>
      </c>
    </row>
    <row r="617" spans="1:19" ht="18" customHeight="1" x14ac:dyDescent="0.25">
      <c r="A617">
        <v>1867</v>
      </c>
      <c r="B617" t="s">
        <v>2594</v>
      </c>
      <c r="C617" t="s">
        <v>2595</v>
      </c>
      <c r="D617">
        <v>54</v>
      </c>
      <c r="E617" t="str">
        <f t="shared" si="18"/>
        <v>51-60</v>
      </c>
      <c r="F617" t="s">
        <v>17</v>
      </c>
      <c r="G617" t="s">
        <v>175</v>
      </c>
      <c r="H617" s="1">
        <v>43915</v>
      </c>
      <c r="I617" s="1" t="str">
        <f t="shared" si="19"/>
        <v>Mar-2020</v>
      </c>
      <c r="J617" t="s">
        <v>54</v>
      </c>
      <c r="K617" t="s">
        <v>70</v>
      </c>
      <c r="L617" s="3" t="s">
        <v>2596</v>
      </c>
      <c r="M617" t="s">
        <v>32</v>
      </c>
      <c r="N617" t="s">
        <v>2597</v>
      </c>
      <c r="O617" t="s">
        <v>34</v>
      </c>
      <c r="P617" t="s">
        <v>60</v>
      </c>
      <c r="Q617" s="2">
        <v>45078.04583333333</v>
      </c>
      <c r="R617" s="2">
        <v>45078.050694444442</v>
      </c>
      <c r="S617">
        <v>2</v>
      </c>
    </row>
    <row r="618" spans="1:19" ht="18" customHeight="1" x14ac:dyDescent="0.25">
      <c r="A618">
        <v>1876</v>
      </c>
      <c r="B618" t="s">
        <v>2598</v>
      </c>
      <c r="C618" t="s">
        <v>2599</v>
      </c>
      <c r="D618">
        <v>43</v>
      </c>
      <c r="E618" t="str">
        <f t="shared" si="18"/>
        <v>41-50</v>
      </c>
      <c r="F618" t="s">
        <v>49</v>
      </c>
      <c r="G618" t="s">
        <v>78</v>
      </c>
      <c r="H618" s="1">
        <v>44227</v>
      </c>
      <c r="I618" s="1" t="str">
        <f t="shared" si="19"/>
        <v>Jan-2021</v>
      </c>
      <c r="J618" t="s">
        <v>53</v>
      </c>
      <c r="K618" t="s">
        <v>74</v>
      </c>
      <c r="L618" s="3" t="s">
        <v>2600</v>
      </c>
      <c r="M618" t="s">
        <v>32</v>
      </c>
      <c r="N618" t="s">
        <v>2601</v>
      </c>
      <c r="O618" t="s">
        <v>34</v>
      </c>
      <c r="P618" t="s">
        <v>48</v>
      </c>
      <c r="Q618" s="2">
        <v>45078.603472222225</v>
      </c>
      <c r="R618" s="2">
        <v>45078.6875</v>
      </c>
      <c r="S618">
        <v>4</v>
      </c>
    </row>
    <row r="619" spans="1:19" ht="18" customHeight="1" x14ac:dyDescent="0.25">
      <c r="A619">
        <v>1883</v>
      </c>
      <c r="B619" t="s">
        <v>2602</v>
      </c>
      <c r="C619" t="s">
        <v>2603</v>
      </c>
      <c r="D619">
        <v>48</v>
      </c>
      <c r="E619" t="str">
        <f t="shared" si="18"/>
        <v>41-50</v>
      </c>
      <c r="F619" t="s">
        <v>23</v>
      </c>
      <c r="G619" t="s">
        <v>73</v>
      </c>
      <c r="H619" s="1">
        <v>44529</v>
      </c>
      <c r="I619" s="1" t="str">
        <f t="shared" si="19"/>
        <v>Nov-2021</v>
      </c>
      <c r="J619" t="s">
        <v>53</v>
      </c>
      <c r="K619" t="s">
        <v>58</v>
      </c>
      <c r="L619" s="3" t="s">
        <v>2604</v>
      </c>
      <c r="M619" t="s">
        <v>32</v>
      </c>
      <c r="N619" t="s">
        <v>2605</v>
      </c>
      <c r="O619" t="s">
        <v>66</v>
      </c>
      <c r="P619" t="s">
        <v>22</v>
      </c>
      <c r="Q619" s="2">
        <v>45078.126388888886</v>
      </c>
      <c r="R619" s="2">
        <v>45078.301388888889</v>
      </c>
      <c r="S619">
        <v>2</v>
      </c>
    </row>
    <row r="620" spans="1:19" ht="18" customHeight="1" x14ac:dyDescent="0.25">
      <c r="A620">
        <v>1885</v>
      </c>
      <c r="B620" t="s">
        <v>2606</v>
      </c>
      <c r="C620" t="s">
        <v>2607</v>
      </c>
      <c r="D620">
        <v>49</v>
      </c>
      <c r="E620" t="str">
        <f t="shared" si="18"/>
        <v>41-50</v>
      </c>
      <c r="F620" t="s">
        <v>49</v>
      </c>
      <c r="G620" t="s">
        <v>225</v>
      </c>
      <c r="H620" s="1">
        <v>44227</v>
      </c>
      <c r="I620" s="1" t="str">
        <f t="shared" si="19"/>
        <v>Jan-2021</v>
      </c>
      <c r="J620" t="s">
        <v>54</v>
      </c>
      <c r="K620" t="s">
        <v>30</v>
      </c>
      <c r="L620" s="3" t="s">
        <v>2608</v>
      </c>
      <c r="M620" t="s">
        <v>32</v>
      </c>
      <c r="N620" t="s">
        <v>2609</v>
      </c>
      <c r="O620" t="s">
        <v>66</v>
      </c>
      <c r="P620" t="s">
        <v>48</v>
      </c>
      <c r="Q620" s="2">
        <v>45078.180555555555</v>
      </c>
      <c r="R620" s="2">
        <v>45078.472916666666</v>
      </c>
      <c r="S620">
        <v>1</v>
      </c>
    </row>
    <row r="621" spans="1:19" ht="18" customHeight="1" x14ac:dyDescent="0.25">
      <c r="A621">
        <v>1887</v>
      </c>
      <c r="B621" t="s">
        <v>2610</v>
      </c>
      <c r="C621" t="s">
        <v>2611</v>
      </c>
      <c r="D621">
        <v>59</v>
      </c>
      <c r="E621" t="str">
        <f t="shared" si="18"/>
        <v>51-60</v>
      </c>
      <c r="F621" t="s">
        <v>49</v>
      </c>
      <c r="G621" t="s">
        <v>362</v>
      </c>
      <c r="H621" s="1">
        <v>44108</v>
      </c>
      <c r="I621" s="1" t="str">
        <f t="shared" si="19"/>
        <v>Oct-2020</v>
      </c>
      <c r="J621" t="s">
        <v>50</v>
      </c>
      <c r="K621" t="s">
        <v>112</v>
      </c>
      <c r="L621" s="3" t="s">
        <v>2612</v>
      </c>
      <c r="M621" t="s">
        <v>32</v>
      </c>
      <c r="N621" t="s">
        <v>2613</v>
      </c>
      <c r="O621" t="s">
        <v>66</v>
      </c>
      <c r="P621" t="s">
        <v>26</v>
      </c>
      <c r="Q621" s="2">
        <v>45078.14166666667</v>
      </c>
      <c r="R621" s="2">
        <v>45078.211805555555</v>
      </c>
      <c r="S621">
        <v>1</v>
      </c>
    </row>
    <row r="622" spans="1:19" ht="18" customHeight="1" x14ac:dyDescent="0.25">
      <c r="A622">
        <v>1888</v>
      </c>
      <c r="B622" t="s">
        <v>2614</v>
      </c>
      <c r="C622" t="s">
        <v>2615</v>
      </c>
      <c r="D622">
        <v>33</v>
      </c>
      <c r="E622" t="str">
        <f t="shared" si="18"/>
        <v>31-40</v>
      </c>
      <c r="F622" t="s">
        <v>17</v>
      </c>
      <c r="G622" t="s">
        <v>220</v>
      </c>
      <c r="H622" s="1">
        <v>44450</v>
      </c>
      <c r="I622" s="1" t="str">
        <f t="shared" si="19"/>
        <v>Sep-2021</v>
      </c>
      <c r="J622" t="s">
        <v>50</v>
      </c>
      <c r="K622" t="s">
        <v>95</v>
      </c>
      <c r="L622" s="3" t="s">
        <v>2616</v>
      </c>
      <c r="M622" t="s">
        <v>32</v>
      </c>
      <c r="N622" t="s">
        <v>2617</v>
      </c>
      <c r="O622" t="s">
        <v>66</v>
      </c>
      <c r="P622" t="s">
        <v>26</v>
      </c>
      <c r="Q622" s="2">
        <v>45078.021527777775</v>
      </c>
      <c r="R622" s="2">
        <v>45078.523611111108</v>
      </c>
      <c r="S622">
        <v>2</v>
      </c>
    </row>
    <row r="623" spans="1:19" ht="18" customHeight="1" x14ac:dyDescent="0.25">
      <c r="A623">
        <v>1896</v>
      </c>
      <c r="B623" t="s">
        <v>2618</v>
      </c>
      <c r="C623" t="s">
        <v>2619</v>
      </c>
      <c r="D623">
        <v>52</v>
      </c>
      <c r="E623" t="str">
        <f t="shared" si="18"/>
        <v>51-60</v>
      </c>
      <c r="F623" t="s">
        <v>17</v>
      </c>
      <c r="G623" t="s">
        <v>88</v>
      </c>
      <c r="H623" s="1">
        <v>44080</v>
      </c>
      <c r="I623" s="1" t="str">
        <f t="shared" si="19"/>
        <v>Sep-2020</v>
      </c>
      <c r="J623" t="s">
        <v>50</v>
      </c>
      <c r="K623" t="s">
        <v>58</v>
      </c>
      <c r="L623" s="3" t="s">
        <v>2620</v>
      </c>
      <c r="M623" t="s">
        <v>32</v>
      </c>
      <c r="N623" t="s">
        <v>2621</v>
      </c>
      <c r="O623" t="s">
        <v>96</v>
      </c>
      <c r="P623" t="s">
        <v>26</v>
      </c>
      <c r="Q623" s="2">
        <v>45078.932638888888</v>
      </c>
      <c r="R623" s="2">
        <v>45078.012499999997</v>
      </c>
      <c r="S623">
        <v>3</v>
      </c>
    </row>
    <row r="624" spans="1:19" ht="18" customHeight="1" x14ac:dyDescent="0.25">
      <c r="A624">
        <v>1897</v>
      </c>
      <c r="B624" t="s">
        <v>2622</v>
      </c>
      <c r="C624" t="s">
        <v>2623</v>
      </c>
      <c r="D624">
        <v>22</v>
      </c>
      <c r="E624" t="str">
        <f t="shared" si="18"/>
        <v>21-30</v>
      </c>
      <c r="F624" t="s">
        <v>49</v>
      </c>
      <c r="G624" t="s">
        <v>190</v>
      </c>
      <c r="H624" s="1">
        <v>43907</v>
      </c>
      <c r="I624" s="1" t="str">
        <f t="shared" si="19"/>
        <v>Mar-2020</v>
      </c>
      <c r="J624" t="s">
        <v>53</v>
      </c>
      <c r="K624" t="s">
        <v>25</v>
      </c>
      <c r="L624" s="3" t="s">
        <v>2624</v>
      </c>
      <c r="M624" t="s">
        <v>32</v>
      </c>
      <c r="N624" t="s">
        <v>2625</v>
      </c>
      <c r="O624" t="s">
        <v>96</v>
      </c>
      <c r="P624" t="s">
        <v>22</v>
      </c>
      <c r="Q624" s="2">
        <v>45078.691666666666</v>
      </c>
      <c r="R624" s="2">
        <v>45078.628472222219</v>
      </c>
      <c r="S624">
        <v>3</v>
      </c>
    </row>
    <row r="625" spans="1:19" ht="18" customHeight="1" x14ac:dyDescent="0.25">
      <c r="A625">
        <v>1898</v>
      </c>
      <c r="B625" t="s">
        <v>2626</v>
      </c>
      <c r="C625" t="s">
        <v>2627</v>
      </c>
      <c r="D625">
        <v>58</v>
      </c>
      <c r="E625" t="str">
        <f t="shared" si="18"/>
        <v>51-60</v>
      </c>
      <c r="F625" t="s">
        <v>17</v>
      </c>
      <c r="G625" t="s">
        <v>190</v>
      </c>
      <c r="H625" s="1">
        <v>44400</v>
      </c>
      <c r="I625" s="1" t="str">
        <f t="shared" si="19"/>
        <v>Jul-2021</v>
      </c>
      <c r="J625" t="s">
        <v>19</v>
      </c>
      <c r="K625" t="s">
        <v>50</v>
      </c>
      <c r="L625" s="3" t="s">
        <v>2628</v>
      </c>
      <c r="M625" t="s">
        <v>32</v>
      </c>
      <c r="N625" t="s">
        <v>2629</v>
      </c>
      <c r="O625" t="s">
        <v>96</v>
      </c>
      <c r="P625" t="s">
        <v>48</v>
      </c>
      <c r="Q625" s="2">
        <v>45078.893750000003</v>
      </c>
      <c r="R625" s="2">
        <v>45078.257638888892</v>
      </c>
      <c r="S625">
        <v>3</v>
      </c>
    </row>
    <row r="626" spans="1:19" ht="18" customHeight="1" x14ac:dyDescent="0.25">
      <c r="A626">
        <v>1902</v>
      </c>
      <c r="B626" t="s">
        <v>2630</v>
      </c>
      <c r="C626" t="s">
        <v>2631</v>
      </c>
      <c r="D626">
        <v>35</v>
      </c>
      <c r="E626" t="str">
        <f t="shared" si="18"/>
        <v>31-40</v>
      </c>
      <c r="F626" t="s">
        <v>23</v>
      </c>
      <c r="G626" t="s">
        <v>125</v>
      </c>
      <c r="H626" s="1">
        <v>44295</v>
      </c>
      <c r="I626" s="1" t="str">
        <f t="shared" si="19"/>
        <v>Apr-2021</v>
      </c>
      <c r="J626" t="s">
        <v>50</v>
      </c>
      <c r="K626" t="s">
        <v>25</v>
      </c>
      <c r="L626" s="3" t="s">
        <v>2632</v>
      </c>
      <c r="M626" t="s">
        <v>32</v>
      </c>
      <c r="N626" t="s">
        <v>2633</v>
      </c>
      <c r="O626" t="s">
        <v>34</v>
      </c>
      <c r="P626" t="s">
        <v>60</v>
      </c>
      <c r="Q626" s="2">
        <v>45078.081250000003</v>
      </c>
      <c r="R626" s="2">
        <v>45078.355555555558</v>
      </c>
      <c r="S626">
        <v>3</v>
      </c>
    </row>
    <row r="627" spans="1:19" ht="18" customHeight="1" x14ac:dyDescent="0.25">
      <c r="A627">
        <v>1903</v>
      </c>
      <c r="B627" t="s">
        <v>2634</v>
      </c>
      <c r="C627" t="s">
        <v>2635</v>
      </c>
      <c r="D627">
        <v>19</v>
      </c>
      <c r="E627" t="str">
        <f t="shared" si="18"/>
        <v>0-20</v>
      </c>
      <c r="F627" t="s">
        <v>17</v>
      </c>
      <c r="G627" t="s">
        <v>234</v>
      </c>
      <c r="H627" s="1">
        <v>44290</v>
      </c>
      <c r="I627" s="1" t="str">
        <f t="shared" si="19"/>
        <v>Apr-2021</v>
      </c>
      <c r="J627" t="s">
        <v>50</v>
      </c>
      <c r="K627" t="s">
        <v>74</v>
      </c>
      <c r="L627" s="3" t="s">
        <v>2636</v>
      </c>
      <c r="M627" t="s">
        <v>32</v>
      </c>
      <c r="N627" t="s">
        <v>2637</v>
      </c>
      <c r="O627" t="s">
        <v>96</v>
      </c>
      <c r="P627" t="s">
        <v>48</v>
      </c>
      <c r="Q627" s="2">
        <v>45078.407638888886</v>
      </c>
      <c r="R627" s="2">
        <v>45078.745138888888</v>
      </c>
      <c r="S627">
        <v>3</v>
      </c>
    </row>
    <row r="628" spans="1:19" ht="18" customHeight="1" x14ac:dyDescent="0.25">
      <c r="A628">
        <v>1906</v>
      </c>
      <c r="B628" t="s">
        <v>2638</v>
      </c>
      <c r="C628" t="s">
        <v>2639</v>
      </c>
      <c r="D628">
        <v>34</v>
      </c>
      <c r="E628" t="str">
        <f t="shared" si="18"/>
        <v>31-40</v>
      </c>
      <c r="F628" t="s">
        <v>49</v>
      </c>
      <c r="G628" t="s">
        <v>18</v>
      </c>
      <c r="H628" s="1">
        <v>44301</v>
      </c>
      <c r="I628" s="1" t="str">
        <f t="shared" si="19"/>
        <v>Apr-2021</v>
      </c>
      <c r="J628" t="s">
        <v>54</v>
      </c>
      <c r="K628" t="s">
        <v>82</v>
      </c>
      <c r="L628" s="3" t="s">
        <v>2640</v>
      </c>
      <c r="M628" t="s">
        <v>32</v>
      </c>
      <c r="N628" t="s">
        <v>2641</v>
      </c>
      <c r="O628" t="s">
        <v>21</v>
      </c>
      <c r="P628" t="s">
        <v>26</v>
      </c>
      <c r="Q628" s="2">
        <v>45078.307638888888</v>
      </c>
      <c r="R628" s="2">
        <v>45078.3125</v>
      </c>
      <c r="S628">
        <v>4</v>
      </c>
    </row>
    <row r="629" spans="1:19" ht="18" customHeight="1" x14ac:dyDescent="0.25">
      <c r="A629">
        <v>1917</v>
      </c>
      <c r="B629" t="s">
        <v>2643</v>
      </c>
      <c r="C629" t="s">
        <v>2644</v>
      </c>
      <c r="D629">
        <v>29</v>
      </c>
      <c r="E629" t="str">
        <f t="shared" si="18"/>
        <v>21-30</v>
      </c>
      <c r="F629" t="s">
        <v>17</v>
      </c>
      <c r="G629" t="s">
        <v>99</v>
      </c>
      <c r="H629" s="1">
        <v>44014</v>
      </c>
      <c r="I629" s="1" t="str">
        <f t="shared" si="19"/>
        <v>Jul-2020</v>
      </c>
      <c r="J629" t="s">
        <v>50</v>
      </c>
      <c r="K629" t="s">
        <v>20</v>
      </c>
      <c r="L629" s="3" t="s">
        <v>2645</v>
      </c>
      <c r="M629" t="s">
        <v>32</v>
      </c>
      <c r="N629" t="s">
        <v>2646</v>
      </c>
      <c r="O629" t="s">
        <v>96</v>
      </c>
      <c r="P629" t="s">
        <v>60</v>
      </c>
      <c r="Q629" s="2">
        <v>45078.618750000001</v>
      </c>
      <c r="R629" s="2">
        <v>45078.477777777778</v>
      </c>
      <c r="S629">
        <v>5</v>
      </c>
    </row>
    <row r="630" spans="1:19" ht="18" customHeight="1" x14ac:dyDescent="0.25">
      <c r="A630">
        <v>1918</v>
      </c>
      <c r="B630" t="s">
        <v>2647</v>
      </c>
      <c r="C630" t="s">
        <v>2648</v>
      </c>
      <c r="D630">
        <v>36</v>
      </c>
      <c r="E630" t="str">
        <f t="shared" si="18"/>
        <v>31-40</v>
      </c>
      <c r="F630" t="s">
        <v>49</v>
      </c>
      <c r="G630" t="s">
        <v>129</v>
      </c>
      <c r="H630" s="1">
        <v>43885</v>
      </c>
      <c r="I630" s="1" t="str">
        <f t="shared" si="19"/>
        <v>Feb-2020</v>
      </c>
      <c r="J630" t="s">
        <v>53</v>
      </c>
      <c r="K630" t="s">
        <v>98</v>
      </c>
      <c r="L630" s="3" t="s">
        <v>2649</v>
      </c>
      <c r="M630" t="s">
        <v>32</v>
      </c>
      <c r="N630" t="s">
        <v>2650</v>
      </c>
      <c r="O630" t="s">
        <v>66</v>
      </c>
      <c r="P630" t="s">
        <v>48</v>
      </c>
      <c r="Q630" s="2">
        <v>45078.8</v>
      </c>
      <c r="R630" s="2">
        <v>45077.987500000003</v>
      </c>
      <c r="S630">
        <v>3</v>
      </c>
    </row>
    <row r="631" spans="1:19" ht="18" customHeight="1" x14ac:dyDescent="0.25">
      <c r="A631">
        <v>1919</v>
      </c>
      <c r="B631" t="s">
        <v>2651</v>
      </c>
      <c r="C631" t="s">
        <v>2652</v>
      </c>
      <c r="D631">
        <v>28</v>
      </c>
      <c r="E631" t="str">
        <f t="shared" si="18"/>
        <v>21-30</v>
      </c>
      <c r="F631" t="s">
        <v>23</v>
      </c>
      <c r="G631" t="s">
        <v>75</v>
      </c>
      <c r="H631" s="1">
        <v>44552</v>
      </c>
      <c r="I631" s="1" t="str">
        <f t="shared" si="19"/>
        <v>Dec-2021</v>
      </c>
      <c r="J631" t="s">
        <v>53</v>
      </c>
      <c r="K631" t="s">
        <v>56</v>
      </c>
      <c r="L631" s="3" t="s">
        <v>2653</v>
      </c>
      <c r="M631" t="s">
        <v>32</v>
      </c>
      <c r="N631" t="s">
        <v>2654</v>
      </c>
      <c r="O631" t="s">
        <v>21</v>
      </c>
      <c r="P631" t="s">
        <v>22</v>
      </c>
      <c r="Q631" s="2">
        <v>45078.073611111111</v>
      </c>
      <c r="R631" s="2">
        <v>45078.738888888889</v>
      </c>
      <c r="S631">
        <v>5</v>
      </c>
    </row>
    <row r="632" spans="1:19" ht="18" customHeight="1" x14ac:dyDescent="0.25">
      <c r="A632">
        <v>1920</v>
      </c>
      <c r="B632" t="s">
        <v>2655</v>
      </c>
      <c r="C632" t="s">
        <v>2656</v>
      </c>
      <c r="D632">
        <v>22</v>
      </c>
      <c r="E632" t="str">
        <f t="shared" si="18"/>
        <v>21-30</v>
      </c>
      <c r="F632" t="s">
        <v>49</v>
      </c>
      <c r="G632" t="s">
        <v>78</v>
      </c>
      <c r="H632" s="1">
        <v>44182</v>
      </c>
      <c r="I632" s="1" t="str">
        <f t="shared" si="19"/>
        <v>Dec-2020</v>
      </c>
      <c r="J632" t="s">
        <v>38</v>
      </c>
      <c r="K632" t="s">
        <v>56</v>
      </c>
      <c r="L632" s="3" t="s">
        <v>2657</v>
      </c>
      <c r="M632" t="s">
        <v>32</v>
      </c>
      <c r="N632" t="s">
        <v>2658</v>
      </c>
      <c r="O632" t="s">
        <v>66</v>
      </c>
      <c r="P632" t="s">
        <v>26</v>
      </c>
      <c r="Q632" s="2">
        <v>45078.417361111111</v>
      </c>
      <c r="R632" s="2">
        <v>45078.816666666666</v>
      </c>
      <c r="S632">
        <v>2</v>
      </c>
    </row>
    <row r="633" spans="1:19" ht="18" customHeight="1" x14ac:dyDescent="0.25">
      <c r="A633">
        <v>1922</v>
      </c>
      <c r="B633" t="s">
        <v>2659</v>
      </c>
      <c r="C633" t="s">
        <v>2660</v>
      </c>
      <c r="D633">
        <v>56</v>
      </c>
      <c r="E633" t="str">
        <f t="shared" si="18"/>
        <v>51-60</v>
      </c>
      <c r="F633" t="s">
        <v>49</v>
      </c>
      <c r="G633" t="s">
        <v>57</v>
      </c>
      <c r="H633" s="1">
        <v>44223</v>
      </c>
      <c r="I633" s="1" t="str">
        <f t="shared" si="19"/>
        <v>Jan-2021</v>
      </c>
      <c r="J633" t="s">
        <v>54</v>
      </c>
      <c r="K633" t="s">
        <v>30</v>
      </c>
      <c r="L633" s="3" t="s">
        <v>2661</v>
      </c>
      <c r="M633" t="s">
        <v>32</v>
      </c>
      <c r="N633" t="s">
        <v>2662</v>
      </c>
      <c r="O633" t="s">
        <v>21</v>
      </c>
      <c r="P633" t="s">
        <v>22</v>
      </c>
      <c r="Q633" s="2">
        <v>45078.731944444444</v>
      </c>
      <c r="R633" s="2">
        <v>45078.695833333331</v>
      </c>
      <c r="S633">
        <v>1</v>
      </c>
    </row>
    <row r="634" spans="1:19" ht="18" customHeight="1" x14ac:dyDescent="0.25">
      <c r="A634">
        <v>1926</v>
      </c>
      <c r="B634" t="s">
        <v>2663</v>
      </c>
      <c r="C634" t="s">
        <v>2664</v>
      </c>
      <c r="D634">
        <v>61</v>
      </c>
      <c r="E634" t="str">
        <f t="shared" si="18"/>
        <v>61-70</v>
      </c>
      <c r="F634" t="s">
        <v>17</v>
      </c>
      <c r="G634" t="s">
        <v>91</v>
      </c>
      <c r="H634" s="1">
        <v>43951</v>
      </c>
      <c r="I634" s="1" t="str">
        <f t="shared" si="19"/>
        <v>Apr-2020</v>
      </c>
      <c r="J634" t="s">
        <v>53</v>
      </c>
      <c r="K634" t="s">
        <v>51</v>
      </c>
      <c r="L634" s="3" t="s">
        <v>2665</v>
      </c>
      <c r="M634" t="s">
        <v>32</v>
      </c>
      <c r="N634" t="s">
        <v>2666</v>
      </c>
      <c r="O634" t="s">
        <v>66</v>
      </c>
      <c r="P634" t="s">
        <v>26</v>
      </c>
      <c r="Q634" s="2">
        <v>45078.315972222219</v>
      </c>
      <c r="R634" s="2">
        <v>45078.067361111112</v>
      </c>
      <c r="S634">
        <v>1</v>
      </c>
    </row>
    <row r="635" spans="1:19" ht="18" customHeight="1" x14ac:dyDescent="0.25">
      <c r="A635">
        <v>1928</v>
      </c>
      <c r="B635" t="s">
        <v>2667</v>
      </c>
      <c r="C635" t="s">
        <v>2668</v>
      </c>
      <c r="D635">
        <v>41</v>
      </c>
      <c r="E635" t="str">
        <f t="shared" si="18"/>
        <v>41-50</v>
      </c>
      <c r="F635" t="s">
        <v>23</v>
      </c>
      <c r="G635" t="s">
        <v>88</v>
      </c>
      <c r="H635" s="1">
        <v>43856</v>
      </c>
      <c r="I635" s="1" t="str">
        <f t="shared" si="19"/>
        <v>Jan-2020</v>
      </c>
      <c r="J635" t="s">
        <v>19</v>
      </c>
      <c r="K635" t="s">
        <v>39</v>
      </c>
      <c r="L635" s="3" t="s">
        <v>2669</v>
      </c>
      <c r="M635" t="s">
        <v>32</v>
      </c>
      <c r="N635" t="s">
        <v>2670</v>
      </c>
      <c r="O635" t="s">
        <v>96</v>
      </c>
      <c r="P635" t="s">
        <v>48</v>
      </c>
      <c r="Q635" s="2">
        <v>45078.431250000001</v>
      </c>
      <c r="R635" s="2">
        <v>45078.887499999997</v>
      </c>
      <c r="S635">
        <v>5</v>
      </c>
    </row>
    <row r="636" spans="1:19" ht="18" customHeight="1" x14ac:dyDescent="0.25">
      <c r="A636">
        <v>1933</v>
      </c>
      <c r="B636" t="s">
        <v>2672</v>
      </c>
      <c r="C636" t="s">
        <v>2673</v>
      </c>
      <c r="D636">
        <v>30</v>
      </c>
      <c r="E636" t="str">
        <f t="shared" si="18"/>
        <v>21-30</v>
      </c>
      <c r="F636" t="s">
        <v>17</v>
      </c>
      <c r="G636" t="s">
        <v>135</v>
      </c>
      <c r="H636" s="1">
        <v>44504</v>
      </c>
      <c r="I636" s="1" t="str">
        <f t="shared" si="19"/>
        <v>Nov-2021</v>
      </c>
      <c r="J636" t="s">
        <v>53</v>
      </c>
      <c r="K636" t="s">
        <v>56</v>
      </c>
      <c r="L636" s="3" t="s">
        <v>1382</v>
      </c>
      <c r="M636" t="s">
        <v>32</v>
      </c>
      <c r="N636" t="s">
        <v>2674</v>
      </c>
      <c r="O636" t="s">
        <v>66</v>
      </c>
      <c r="P636" t="s">
        <v>60</v>
      </c>
      <c r="Q636" s="2">
        <v>45078.492361111108</v>
      </c>
      <c r="R636" s="2">
        <v>45078.661111111112</v>
      </c>
      <c r="S636">
        <v>5</v>
      </c>
    </row>
    <row r="637" spans="1:19" ht="18" customHeight="1" x14ac:dyDescent="0.25">
      <c r="A637">
        <v>1936</v>
      </c>
      <c r="B637" t="s">
        <v>2675</v>
      </c>
      <c r="C637" t="s">
        <v>2676</v>
      </c>
      <c r="D637">
        <v>29</v>
      </c>
      <c r="E637" t="str">
        <f t="shared" si="18"/>
        <v>21-30</v>
      </c>
      <c r="F637" t="s">
        <v>17</v>
      </c>
      <c r="G637" t="s">
        <v>24</v>
      </c>
      <c r="H637" s="1">
        <v>44278</v>
      </c>
      <c r="I637" s="1" t="str">
        <f t="shared" si="19"/>
        <v>Mar-2021</v>
      </c>
      <c r="J637" t="s">
        <v>54</v>
      </c>
      <c r="K637" t="s">
        <v>56</v>
      </c>
      <c r="L637" s="3" t="s">
        <v>2677</v>
      </c>
      <c r="M637" t="s">
        <v>32</v>
      </c>
      <c r="N637" t="s">
        <v>2678</v>
      </c>
      <c r="O637" t="s">
        <v>66</v>
      </c>
      <c r="P637" t="s">
        <v>26</v>
      </c>
      <c r="Q637" s="2">
        <v>45078.462500000001</v>
      </c>
      <c r="R637" s="2">
        <v>45078.444444444445</v>
      </c>
      <c r="S637">
        <v>2</v>
      </c>
    </row>
    <row r="638" spans="1:19" ht="18" customHeight="1" x14ac:dyDescent="0.25">
      <c r="A638">
        <v>1939</v>
      </c>
      <c r="B638" t="s">
        <v>2679</v>
      </c>
      <c r="C638" t="s">
        <v>2680</v>
      </c>
      <c r="D638">
        <v>37</v>
      </c>
      <c r="E638" t="str">
        <f t="shared" si="18"/>
        <v>31-40</v>
      </c>
      <c r="F638" t="s">
        <v>17</v>
      </c>
      <c r="G638" t="s">
        <v>269</v>
      </c>
      <c r="H638" s="1">
        <v>44114</v>
      </c>
      <c r="I638" s="1" t="str">
        <f t="shared" si="19"/>
        <v>Oct-2020</v>
      </c>
      <c r="J638" t="s">
        <v>38</v>
      </c>
      <c r="K638" t="s">
        <v>112</v>
      </c>
      <c r="L638" s="3" t="s">
        <v>2681</v>
      </c>
      <c r="M638" t="s">
        <v>32</v>
      </c>
      <c r="N638" t="s">
        <v>2682</v>
      </c>
      <c r="O638" t="s">
        <v>21</v>
      </c>
      <c r="P638" t="s">
        <v>60</v>
      </c>
      <c r="Q638" s="2">
        <v>45078.290277777778</v>
      </c>
      <c r="R638" s="2">
        <v>45078.325694444444</v>
      </c>
      <c r="S638">
        <v>5</v>
      </c>
    </row>
    <row r="639" spans="1:19" ht="18" customHeight="1" x14ac:dyDescent="0.25">
      <c r="A639">
        <v>1941</v>
      </c>
      <c r="B639" t="s">
        <v>2683</v>
      </c>
      <c r="C639" t="s">
        <v>2684</v>
      </c>
      <c r="D639">
        <v>59</v>
      </c>
      <c r="E639" t="str">
        <f t="shared" si="18"/>
        <v>51-60</v>
      </c>
      <c r="F639" t="s">
        <v>23</v>
      </c>
      <c r="G639" t="s">
        <v>57</v>
      </c>
      <c r="H639" s="1">
        <v>43870</v>
      </c>
      <c r="I639" s="1" t="str">
        <f t="shared" si="19"/>
        <v>Feb-2020</v>
      </c>
      <c r="J639" t="s">
        <v>54</v>
      </c>
      <c r="K639" t="s">
        <v>51</v>
      </c>
      <c r="L639" s="3" t="s">
        <v>2685</v>
      </c>
      <c r="M639" t="s">
        <v>32</v>
      </c>
      <c r="N639" t="s">
        <v>2686</v>
      </c>
      <c r="O639" t="s">
        <v>66</v>
      </c>
      <c r="P639" t="s">
        <v>22</v>
      </c>
      <c r="Q639" s="2">
        <v>45078.806250000001</v>
      </c>
      <c r="R639" s="2">
        <v>45078.192361111112</v>
      </c>
      <c r="S639">
        <v>5</v>
      </c>
    </row>
    <row r="640" spans="1:19" ht="18" customHeight="1" x14ac:dyDescent="0.25">
      <c r="A640">
        <v>1945</v>
      </c>
      <c r="B640" t="s">
        <v>2687</v>
      </c>
      <c r="C640" t="s">
        <v>2688</v>
      </c>
      <c r="D640">
        <v>43</v>
      </c>
      <c r="E640" t="str">
        <f t="shared" si="18"/>
        <v>41-50</v>
      </c>
      <c r="F640" t="s">
        <v>23</v>
      </c>
      <c r="G640" t="s">
        <v>29</v>
      </c>
      <c r="H640" s="1">
        <v>44179</v>
      </c>
      <c r="I640" s="1" t="str">
        <f t="shared" si="19"/>
        <v>Dec-2020</v>
      </c>
      <c r="J640" t="s">
        <v>54</v>
      </c>
      <c r="K640" t="s">
        <v>39</v>
      </c>
      <c r="L640" s="3" t="s">
        <v>2689</v>
      </c>
      <c r="M640" t="s">
        <v>32</v>
      </c>
      <c r="N640" t="s">
        <v>2690</v>
      </c>
      <c r="O640" t="s">
        <v>66</v>
      </c>
      <c r="P640" t="s">
        <v>22</v>
      </c>
      <c r="Q640" s="2">
        <v>45078.174305555556</v>
      </c>
      <c r="R640" s="2">
        <v>45077.959722222222</v>
      </c>
      <c r="S640">
        <v>2</v>
      </c>
    </row>
    <row r="641" spans="1:19" ht="18" customHeight="1" x14ac:dyDescent="0.25">
      <c r="A641">
        <v>1950</v>
      </c>
      <c r="B641" t="s">
        <v>2691</v>
      </c>
      <c r="C641" t="s">
        <v>2692</v>
      </c>
      <c r="D641">
        <v>43</v>
      </c>
      <c r="E641" t="str">
        <f t="shared" si="18"/>
        <v>41-50</v>
      </c>
      <c r="F641" t="s">
        <v>17</v>
      </c>
      <c r="G641" t="s">
        <v>94</v>
      </c>
      <c r="H641" s="1">
        <v>44462</v>
      </c>
      <c r="I641" s="1" t="str">
        <f t="shared" si="19"/>
        <v>Sep-2021</v>
      </c>
      <c r="J641" t="s">
        <v>50</v>
      </c>
      <c r="K641" t="s">
        <v>70</v>
      </c>
      <c r="L641" s="3" t="s">
        <v>2693</v>
      </c>
      <c r="M641" t="s">
        <v>32</v>
      </c>
      <c r="N641" t="s">
        <v>2694</v>
      </c>
      <c r="O641" t="s">
        <v>66</v>
      </c>
      <c r="P641" t="s">
        <v>26</v>
      </c>
      <c r="Q641" s="2">
        <v>45078.070138888892</v>
      </c>
      <c r="R641" s="2">
        <v>45077.962500000001</v>
      </c>
      <c r="S641">
        <v>2</v>
      </c>
    </row>
    <row r="642" spans="1:19" ht="18" customHeight="1" x14ac:dyDescent="0.25">
      <c r="A642">
        <v>1951</v>
      </c>
      <c r="B642" t="s">
        <v>2695</v>
      </c>
      <c r="C642" t="s">
        <v>2696</v>
      </c>
      <c r="D642">
        <v>70</v>
      </c>
      <c r="E642" t="str">
        <f t="shared" si="18"/>
        <v>61-70</v>
      </c>
      <c r="F642" t="s">
        <v>23</v>
      </c>
      <c r="G642" t="s">
        <v>88</v>
      </c>
      <c r="H642" s="1">
        <v>43995</v>
      </c>
      <c r="I642" s="1" t="str">
        <f t="shared" si="19"/>
        <v>Jun-2020</v>
      </c>
      <c r="J642" t="s">
        <v>50</v>
      </c>
      <c r="K642" t="s">
        <v>70</v>
      </c>
      <c r="L642" s="3" t="s">
        <v>2697</v>
      </c>
      <c r="M642" t="s">
        <v>32</v>
      </c>
      <c r="N642" t="s">
        <v>2698</v>
      </c>
      <c r="O642" t="s">
        <v>66</v>
      </c>
      <c r="P642" t="s">
        <v>48</v>
      </c>
      <c r="Q642" s="2">
        <v>45078.771527777775</v>
      </c>
      <c r="R642" s="2">
        <v>45078.164583333331</v>
      </c>
      <c r="S642">
        <v>1</v>
      </c>
    </row>
    <row r="643" spans="1:19" ht="18" customHeight="1" x14ac:dyDescent="0.25">
      <c r="A643">
        <v>1955</v>
      </c>
      <c r="B643" t="s">
        <v>2699</v>
      </c>
      <c r="C643" t="s">
        <v>2700</v>
      </c>
      <c r="D643">
        <v>61</v>
      </c>
      <c r="E643" t="str">
        <f t="shared" ref="E643:E706" si="20">IF(D643&lt;=20,"0-20",(IF(D643&lt;=30,"21-30",IF(D643&lt;=40,"31-40",IF(D643&lt;=50,"41-50",IF(D643&lt;=60,"51-60",IF(D643&lt;=70,"61-70")))))))</f>
        <v>61-70</v>
      </c>
      <c r="F643" t="s">
        <v>17</v>
      </c>
      <c r="G643" t="s">
        <v>97</v>
      </c>
      <c r="H643" s="1">
        <v>43912</v>
      </c>
      <c r="I643" s="1" t="str">
        <f t="shared" ref="I643:I706" si="21">TEXT(H643,"mmm-yyyy")</f>
        <v>Mar-2020</v>
      </c>
      <c r="J643" t="s">
        <v>38</v>
      </c>
      <c r="K643" t="s">
        <v>82</v>
      </c>
      <c r="L643" s="3" t="s">
        <v>2701</v>
      </c>
      <c r="M643" t="s">
        <v>32</v>
      </c>
      <c r="N643" t="s">
        <v>2702</v>
      </c>
      <c r="O643" t="s">
        <v>96</v>
      </c>
      <c r="P643" t="s">
        <v>60</v>
      </c>
      <c r="Q643" s="2">
        <v>45077.950694444444</v>
      </c>
      <c r="R643" s="2">
        <v>45078.647222222222</v>
      </c>
      <c r="S643">
        <v>5</v>
      </c>
    </row>
    <row r="644" spans="1:19" ht="18" customHeight="1" x14ac:dyDescent="0.25">
      <c r="A644">
        <v>1957</v>
      </c>
      <c r="B644" t="s">
        <v>2703</v>
      </c>
      <c r="C644" t="s">
        <v>2704</v>
      </c>
      <c r="D644">
        <v>24</v>
      </c>
      <c r="E644" t="str">
        <f t="shared" si="20"/>
        <v>21-30</v>
      </c>
      <c r="F644" t="s">
        <v>23</v>
      </c>
      <c r="G644" t="s">
        <v>190</v>
      </c>
      <c r="H644" s="1">
        <v>44048</v>
      </c>
      <c r="I644" s="1" t="str">
        <f t="shared" si="21"/>
        <v>Aug-2020</v>
      </c>
      <c r="J644" t="s">
        <v>19</v>
      </c>
      <c r="K644" t="s">
        <v>70</v>
      </c>
      <c r="L644" s="3" t="s">
        <v>2705</v>
      </c>
      <c r="M644" t="s">
        <v>32</v>
      </c>
      <c r="N644" t="s">
        <v>2706</v>
      </c>
      <c r="O644" t="s">
        <v>96</v>
      </c>
      <c r="P644" t="s">
        <v>60</v>
      </c>
      <c r="Q644" s="2">
        <v>45078.232638888891</v>
      </c>
      <c r="R644" s="2">
        <v>45078.364583333336</v>
      </c>
      <c r="S644">
        <v>1</v>
      </c>
    </row>
    <row r="645" spans="1:19" ht="18" customHeight="1" x14ac:dyDescent="0.25">
      <c r="A645">
        <v>1958</v>
      </c>
      <c r="B645" t="s">
        <v>2707</v>
      </c>
      <c r="C645" t="s">
        <v>2708</v>
      </c>
      <c r="D645">
        <v>60</v>
      </c>
      <c r="E645" t="str">
        <f t="shared" si="20"/>
        <v>51-60</v>
      </c>
      <c r="F645" t="s">
        <v>49</v>
      </c>
      <c r="G645" t="s">
        <v>250</v>
      </c>
      <c r="H645" s="1">
        <v>43915</v>
      </c>
      <c r="I645" s="1" t="str">
        <f t="shared" si="21"/>
        <v>Mar-2020</v>
      </c>
      <c r="J645" t="s">
        <v>54</v>
      </c>
      <c r="K645" t="s">
        <v>74</v>
      </c>
      <c r="L645" s="3" t="s">
        <v>2709</v>
      </c>
      <c r="M645" t="s">
        <v>32</v>
      </c>
      <c r="N645" t="s">
        <v>2710</v>
      </c>
      <c r="O645" t="s">
        <v>96</v>
      </c>
      <c r="P645" t="s">
        <v>48</v>
      </c>
      <c r="Q645" s="2">
        <v>45078.262499999997</v>
      </c>
      <c r="R645" s="2">
        <v>45078.300694444442</v>
      </c>
      <c r="S645">
        <v>3</v>
      </c>
    </row>
    <row r="646" spans="1:19" ht="18" customHeight="1" x14ac:dyDescent="0.25">
      <c r="A646">
        <v>1962</v>
      </c>
      <c r="B646" t="s">
        <v>2711</v>
      </c>
      <c r="C646" t="s">
        <v>2459</v>
      </c>
      <c r="D646">
        <v>31</v>
      </c>
      <c r="E646" t="str">
        <f t="shared" si="20"/>
        <v>31-40</v>
      </c>
      <c r="F646" t="s">
        <v>23</v>
      </c>
      <c r="G646" t="s">
        <v>234</v>
      </c>
      <c r="H646" s="1">
        <v>44012</v>
      </c>
      <c r="I646" s="1" t="str">
        <f t="shared" si="21"/>
        <v>Jun-2020</v>
      </c>
      <c r="J646" t="s">
        <v>38</v>
      </c>
      <c r="K646" t="s">
        <v>20</v>
      </c>
      <c r="L646" s="3" t="s">
        <v>2712</v>
      </c>
      <c r="M646" t="s">
        <v>32</v>
      </c>
      <c r="N646" t="s">
        <v>2713</v>
      </c>
      <c r="O646" t="s">
        <v>96</v>
      </c>
      <c r="P646" t="s">
        <v>26</v>
      </c>
      <c r="Q646" s="2">
        <v>45078.228472222225</v>
      </c>
      <c r="R646" s="2">
        <v>45078.57708333333</v>
      </c>
      <c r="S646">
        <v>1</v>
      </c>
    </row>
    <row r="647" spans="1:19" ht="18" customHeight="1" x14ac:dyDescent="0.25">
      <c r="A647">
        <v>1966</v>
      </c>
      <c r="B647" t="s">
        <v>2714</v>
      </c>
      <c r="C647" t="s">
        <v>2715</v>
      </c>
      <c r="D647">
        <v>30</v>
      </c>
      <c r="E647" t="str">
        <f t="shared" si="20"/>
        <v>21-30</v>
      </c>
      <c r="F647" t="s">
        <v>23</v>
      </c>
      <c r="G647" t="s">
        <v>225</v>
      </c>
      <c r="H647" s="1">
        <v>44312</v>
      </c>
      <c r="I647" s="1" t="str">
        <f t="shared" si="21"/>
        <v>Apr-2021</v>
      </c>
      <c r="J647" t="s">
        <v>38</v>
      </c>
      <c r="K647" t="s">
        <v>39</v>
      </c>
      <c r="L647" s="3" t="s">
        <v>2716</v>
      </c>
      <c r="M647" t="s">
        <v>32</v>
      </c>
      <c r="N647" t="s">
        <v>2717</v>
      </c>
      <c r="O647" t="s">
        <v>96</v>
      </c>
      <c r="P647" t="s">
        <v>26</v>
      </c>
      <c r="Q647" s="2">
        <v>45078.09097222222</v>
      </c>
      <c r="R647" s="2">
        <v>45078.042361111111</v>
      </c>
      <c r="S647">
        <v>4</v>
      </c>
    </row>
    <row r="648" spans="1:19" ht="18" customHeight="1" x14ac:dyDescent="0.25">
      <c r="A648">
        <v>1968</v>
      </c>
      <c r="B648" t="s">
        <v>2718</v>
      </c>
      <c r="C648" t="s">
        <v>2719</v>
      </c>
      <c r="D648">
        <v>19</v>
      </c>
      <c r="E648" t="str">
        <f t="shared" si="20"/>
        <v>0-20</v>
      </c>
      <c r="F648" t="s">
        <v>49</v>
      </c>
      <c r="G648" t="s">
        <v>128</v>
      </c>
      <c r="H648" s="1">
        <v>44490</v>
      </c>
      <c r="I648" s="1" t="str">
        <f t="shared" si="21"/>
        <v>Oct-2021</v>
      </c>
      <c r="J648" t="s">
        <v>38</v>
      </c>
      <c r="K648" t="s">
        <v>54</v>
      </c>
      <c r="L648" s="3" t="s">
        <v>2720</v>
      </c>
      <c r="M648" t="s">
        <v>32</v>
      </c>
      <c r="N648" t="s">
        <v>2721</v>
      </c>
      <c r="O648" t="s">
        <v>21</v>
      </c>
      <c r="P648" t="s">
        <v>26</v>
      </c>
      <c r="Q648" s="2">
        <v>45078.679166666669</v>
      </c>
      <c r="R648" s="2">
        <v>45078.54583333333</v>
      </c>
      <c r="S648">
        <v>2</v>
      </c>
    </row>
    <row r="649" spans="1:19" ht="18" customHeight="1" x14ac:dyDescent="0.25">
      <c r="A649">
        <v>1978</v>
      </c>
      <c r="B649" t="s">
        <v>2723</v>
      </c>
      <c r="C649" t="s">
        <v>2724</v>
      </c>
      <c r="D649">
        <v>59</v>
      </c>
      <c r="E649" t="str">
        <f t="shared" si="20"/>
        <v>51-60</v>
      </c>
      <c r="F649" t="s">
        <v>49</v>
      </c>
      <c r="G649" t="s">
        <v>24</v>
      </c>
      <c r="H649" s="1">
        <v>44314</v>
      </c>
      <c r="I649" s="1" t="str">
        <f t="shared" si="21"/>
        <v>Apr-2021</v>
      </c>
      <c r="J649" t="s">
        <v>54</v>
      </c>
      <c r="K649" t="s">
        <v>39</v>
      </c>
      <c r="L649" s="3" t="s">
        <v>1382</v>
      </c>
      <c r="M649" t="s">
        <v>32</v>
      </c>
      <c r="N649" t="s">
        <v>2725</v>
      </c>
      <c r="O649" t="s">
        <v>66</v>
      </c>
      <c r="P649" t="s">
        <v>26</v>
      </c>
      <c r="Q649" s="2">
        <v>45077.995833333334</v>
      </c>
      <c r="R649" s="2">
        <v>45078.720138888886</v>
      </c>
      <c r="S649">
        <v>3</v>
      </c>
    </row>
    <row r="650" spans="1:19" ht="18" customHeight="1" x14ac:dyDescent="0.25">
      <c r="A650">
        <v>1979</v>
      </c>
      <c r="B650" t="s">
        <v>2726</v>
      </c>
      <c r="C650" t="s">
        <v>2727</v>
      </c>
      <c r="D650">
        <v>28</v>
      </c>
      <c r="E650" t="str">
        <f t="shared" si="20"/>
        <v>21-30</v>
      </c>
      <c r="F650" t="s">
        <v>49</v>
      </c>
      <c r="G650" t="s">
        <v>109</v>
      </c>
      <c r="H650" s="1">
        <v>43869</v>
      </c>
      <c r="I650" s="1" t="str">
        <f t="shared" si="21"/>
        <v>Feb-2020</v>
      </c>
      <c r="J650" t="s">
        <v>53</v>
      </c>
      <c r="K650" t="s">
        <v>30</v>
      </c>
      <c r="L650" s="3" t="s">
        <v>2728</v>
      </c>
      <c r="M650" t="s">
        <v>32</v>
      </c>
      <c r="N650" t="s">
        <v>2729</v>
      </c>
      <c r="O650" t="s">
        <v>34</v>
      </c>
      <c r="P650" t="s">
        <v>48</v>
      </c>
      <c r="Q650" s="2">
        <v>45078.525694444441</v>
      </c>
      <c r="R650" s="2">
        <v>45078.236805555556</v>
      </c>
      <c r="S650">
        <v>4</v>
      </c>
    </row>
    <row r="651" spans="1:19" ht="18" customHeight="1" x14ac:dyDescent="0.25">
      <c r="A651">
        <v>1981</v>
      </c>
      <c r="B651" t="s">
        <v>2730</v>
      </c>
      <c r="C651" t="s">
        <v>2731</v>
      </c>
      <c r="D651">
        <v>63</v>
      </c>
      <c r="E651" t="str">
        <f t="shared" si="20"/>
        <v>61-70</v>
      </c>
      <c r="F651" t="s">
        <v>49</v>
      </c>
      <c r="G651" t="s">
        <v>220</v>
      </c>
      <c r="H651" s="1">
        <v>43844</v>
      </c>
      <c r="I651" s="1" t="str">
        <f t="shared" si="21"/>
        <v>Jan-2020</v>
      </c>
      <c r="J651" t="s">
        <v>19</v>
      </c>
      <c r="K651" t="s">
        <v>95</v>
      </c>
      <c r="L651" s="3" t="s">
        <v>2732</v>
      </c>
      <c r="M651" t="s">
        <v>32</v>
      </c>
      <c r="N651" t="s">
        <v>2733</v>
      </c>
      <c r="O651" t="s">
        <v>34</v>
      </c>
      <c r="P651" t="s">
        <v>26</v>
      </c>
      <c r="Q651" s="2">
        <v>45078.37777777778</v>
      </c>
      <c r="R651" s="2">
        <v>45078.879861111112</v>
      </c>
      <c r="S651">
        <v>1</v>
      </c>
    </row>
    <row r="652" spans="1:19" ht="18" customHeight="1" x14ac:dyDescent="0.25">
      <c r="A652">
        <v>1985</v>
      </c>
      <c r="B652" t="s">
        <v>2734</v>
      </c>
      <c r="C652" t="s">
        <v>2735</v>
      </c>
      <c r="D652">
        <v>39</v>
      </c>
      <c r="E652" t="str">
        <f t="shared" si="20"/>
        <v>31-40</v>
      </c>
      <c r="F652" t="s">
        <v>23</v>
      </c>
      <c r="G652" t="s">
        <v>55</v>
      </c>
      <c r="H652" s="1">
        <v>43981</v>
      </c>
      <c r="I652" s="1" t="str">
        <f t="shared" si="21"/>
        <v>May-2020</v>
      </c>
      <c r="J652" t="s">
        <v>19</v>
      </c>
      <c r="K652" t="s">
        <v>82</v>
      </c>
      <c r="L652" s="3" t="s">
        <v>2736</v>
      </c>
      <c r="M652" t="s">
        <v>32</v>
      </c>
      <c r="N652" t="s">
        <v>2737</v>
      </c>
      <c r="O652" t="s">
        <v>66</v>
      </c>
      <c r="P652" t="s">
        <v>48</v>
      </c>
      <c r="Q652" s="2">
        <v>45078.035416666666</v>
      </c>
      <c r="R652" s="2">
        <v>45078.421527777777</v>
      </c>
      <c r="S652">
        <v>3</v>
      </c>
    </row>
    <row r="653" spans="1:19" ht="18" customHeight="1" x14ac:dyDescent="0.25">
      <c r="A653">
        <v>1992</v>
      </c>
      <c r="B653" t="s">
        <v>512</v>
      </c>
      <c r="C653" t="s">
        <v>2738</v>
      </c>
      <c r="D653">
        <v>30</v>
      </c>
      <c r="E653" t="str">
        <f t="shared" si="20"/>
        <v>21-30</v>
      </c>
      <c r="F653" t="s">
        <v>17</v>
      </c>
      <c r="G653" t="s">
        <v>78</v>
      </c>
      <c r="H653" s="1">
        <v>44264</v>
      </c>
      <c r="I653" s="1" t="str">
        <f t="shared" si="21"/>
        <v>Mar-2021</v>
      </c>
      <c r="J653" t="s">
        <v>53</v>
      </c>
      <c r="K653" t="s">
        <v>98</v>
      </c>
      <c r="L653" s="3" t="s">
        <v>2739</v>
      </c>
      <c r="M653" t="s">
        <v>32</v>
      </c>
      <c r="N653" t="s">
        <v>2740</v>
      </c>
      <c r="O653" t="s">
        <v>34</v>
      </c>
      <c r="P653" t="s">
        <v>48</v>
      </c>
      <c r="Q653" s="2">
        <v>45078.638888888891</v>
      </c>
      <c r="R653" s="2">
        <v>45078.541666666664</v>
      </c>
      <c r="S653">
        <v>2</v>
      </c>
    </row>
    <row r="654" spans="1:19" ht="18" customHeight="1" x14ac:dyDescent="0.25">
      <c r="A654">
        <v>1994</v>
      </c>
      <c r="B654" t="s">
        <v>2741</v>
      </c>
      <c r="C654" t="s">
        <v>2742</v>
      </c>
      <c r="D654">
        <v>66</v>
      </c>
      <c r="E654" t="str">
        <f t="shared" si="20"/>
        <v>61-70</v>
      </c>
      <c r="F654" t="s">
        <v>49</v>
      </c>
      <c r="G654" t="s">
        <v>129</v>
      </c>
      <c r="H654" s="1">
        <v>44209</v>
      </c>
      <c r="I654" s="1" t="str">
        <f t="shared" si="21"/>
        <v>Jan-2021</v>
      </c>
      <c r="J654" t="s">
        <v>38</v>
      </c>
      <c r="K654" t="s">
        <v>95</v>
      </c>
      <c r="L654" s="3" t="s">
        <v>2743</v>
      </c>
      <c r="M654" t="s">
        <v>32</v>
      </c>
      <c r="N654" t="s">
        <v>2744</v>
      </c>
      <c r="O654" t="s">
        <v>96</v>
      </c>
      <c r="P654" t="s">
        <v>48</v>
      </c>
      <c r="Q654" s="2">
        <v>45078.496527777781</v>
      </c>
      <c r="R654" s="2">
        <v>45078.55</v>
      </c>
      <c r="S654">
        <v>1</v>
      </c>
    </row>
    <row r="655" spans="1:19" ht="18" customHeight="1" x14ac:dyDescent="0.25">
      <c r="A655">
        <v>1995</v>
      </c>
      <c r="B655" t="s">
        <v>1074</v>
      </c>
      <c r="C655" t="s">
        <v>1115</v>
      </c>
      <c r="D655">
        <v>68</v>
      </c>
      <c r="E655" t="str">
        <f t="shared" si="20"/>
        <v>61-70</v>
      </c>
      <c r="F655" t="s">
        <v>23</v>
      </c>
      <c r="G655" t="s">
        <v>250</v>
      </c>
      <c r="H655" s="1">
        <v>43852</v>
      </c>
      <c r="I655" s="1" t="str">
        <f t="shared" si="21"/>
        <v>Jan-2020</v>
      </c>
      <c r="J655" t="s">
        <v>54</v>
      </c>
      <c r="K655" t="s">
        <v>25</v>
      </c>
      <c r="L655" s="3" t="s">
        <v>2745</v>
      </c>
      <c r="M655" t="s">
        <v>32</v>
      </c>
      <c r="N655" t="s">
        <v>2746</v>
      </c>
      <c r="O655" t="s">
        <v>96</v>
      </c>
      <c r="P655" t="s">
        <v>26</v>
      </c>
      <c r="Q655" s="2">
        <v>45078.48333333333</v>
      </c>
      <c r="R655" s="2">
        <v>45078.86041666667</v>
      </c>
      <c r="S655">
        <v>4</v>
      </c>
    </row>
    <row r="656" spans="1:19" ht="18" customHeight="1" x14ac:dyDescent="0.25">
      <c r="A656">
        <v>1998</v>
      </c>
      <c r="B656" t="s">
        <v>2747</v>
      </c>
      <c r="C656" t="s">
        <v>2748</v>
      </c>
      <c r="D656">
        <v>28</v>
      </c>
      <c r="E656" t="str">
        <f t="shared" si="20"/>
        <v>21-30</v>
      </c>
      <c r="F656" t="s">
        <v>23</v>
      </c>
      <c r="G656" t="s">
        <v>55</v>
      </c>
      <c r="H656" s="1">
        <v>44072</v>
      </c>
      <c r="I656" s="1" t="str">
        <f t="shared" si="21"/>
        <v>Aug-2020</v>
      </c>
      <c r="J656" t="s">
        <v>38</v>
      </c>
      <c r="K656" t="s">
        <v>82</v>
      </c>
      <c r="L656" s="3" t="s">
        <v>2749</v>
      </c>
      <c r="M656" t="s">
        <v>32</v>
      </c>
      <c r="N656" t="s">
        <v>2750</v>
      </c>
      <c r="O656" t="s">
        <v>96</v>
      </c>
      <c r="P656" t="s">
        <v>48</v>
      </c>
      <c r="Q656" s="2">
        <v>45078.515277777777</v>
      </c>
      <c r="R656" s="2">
        <v>45078.457638888889</v>
      </c>
      <c r="S656">
        <v>2</v>
      </c>
    </row>
    <row r="657" spans="1:19" ht="18" customHeight="1" x14ac:dyDescent="0.25">
      <c r="A657">
        <v>2004</v>
      </c>
      <c r="B657" t="s">
        <v>2751</v>
      </c>
      <c r="C657" t="s">
        <v>2752</v>
      </c>
      <c r="D657">
        <v>60</v>
      </c>
      <c r="E657" t="str">
        <f t="shared" si="20"/>
        <v>51-60</v>
      </c>
      <c r="F657" t="s">
        <v>49</v>
      </c>
      <c r="G657" t="s">
        <v>220</v>
      </c>
      <c r="H657" s="1">
        <v>44040</v>
      </c>
      <c r="I657" s="1" t="str">
        <f t="shared" si="21"/>
        <v>Jul-2020</v>
      </c>
      <c r="J657" t="s">
        <v>50</v>
      </c>
      <c r="K657" t="s">
        <v>30</v>
      </c>
      <c r="L657" s="3" t="s">
        <v>2753</v>
      </c>
      <c r="M657" t="s">
        <v>32</v>
      </c>
      <c r="N657" t="s">
        <v>2754</v>
      </c>
      <c r="O657" t="s">
        <v>21</v>
      </c>
      <c r="P657" t="s">
        <v>26</v>
      </c>
      <c r="Q657" s="2">
        <v>45078.678472222222</v>
      </c>
      <c r="R657" s="2">
        <v>45077.981944444444</v>
      </c>
      <c r="S657">
        <v>1</v>
      </c>
    </row>
    <row r="658" spans="1:19" ht="18" customHeight="1" x14ac:dyDescent="0.25">
      <c r="A658">
        <v>2008</v>
      </c>
      <c r="B658" t="s">
        <v>2755</v>
      </c>
      <c r="C658" t="s">
        <v>2756</v>
      </c>
      <c r="D658">
        <v>55</v>
      </c>
      <c r="E658" t="str">
        <f t="shared" si="20"/>
        <v>51-60</v>
      </c>
      <c r="F658" t="s">
        <v>17</v>
      </c>
      <c r="G658" t="s">
        <v>237</v>
      </c>
      <c r="H658" s="1">
        <v>44018</v>
      </c>
      <c r="I658" s="1" t="str">
        <f t="shared" si="21"/>
        <v>Jul-2020</v>
      </c>
      <c r="J658" t="s">
        <v>54</v>
      </c>
      <c r="K658" t="s">
        <v>54</v>
      </c>
      <c r="L658" s="3" t="s">
        <v>873</v>
      </c>
      <c r="M658" t="s">
        <v>32</v>
      </c>
      <c r="N658" t="s">
        <v>2757</v>
      </c>
      <c r="O658" t="s">
        <v>21</v>
      </c>
      <c r="P658" t="s">
        <v>22</v>
      </c>
      <c r="Q658" s="2">
        <v>45078.021527777775</v>
      </c>
      <c r="R658" s="2">
        <v>45078.658333333333</v>
      </c>
      <c r="S658">
        <v>3</v>
      </c>
    </row>
    <row r="659" spans="1:19" ht="18" customHeight="1" x14ac:dyDescent="0.25">
      <c r="A659">
        <v>2012</v>
      </c>
      <c r="B659" t="s">
        <v>2758</v>
      </c>
      <c r="C659" t="s">
        <v>2759</v>
      </c>
      <c r="D659">
        <v>39</v>
      </c>
      <c r="E659" t="str">
        <f t="shared" si="20"/>
        <v>31-40</v>
      </c>
      <c r="F659" t="s">
        <v>49</v>
      </c>
      <c r="G659" t="s">
        <v>24</v>
      </c>
      <c r="H659" s="1">
        <v>44427</v>
      </c>
      <c r="I659" s="1" t="str">
        <f t="shared" si="21"/>
        <v>Aug-2021</v>
      </c>
      <c r="J659" t="s">
        <v>50</v>
      </c>
      <c r="K659" t="s">
        <v>95</v>
      </c>
      <c r="L659" s="3" t="s">
        <v>2760</v>
      </c>
      <c r="M659" t="s">
        <v>32</v>
      </c>
      <c r="N659" t="s">
        <v>2761</v>
      </c>
      <c r="O659" t="s">
        <v>21</v>
      </c>
      <c r="P659" t="s">
        <v>22</v>
      </c>
      <c r="Q659" s="2">
        <v>45078.673611111109</v>
      </c>
      <c r="R659" s="2">
        <v>45078.363194444442</v>
      </c>
      <c r="S659">
        <v>1</v>
      </c>
    </row>
    <row r="660" spans="1:19" ht="18" customHeight="1" x14ac:dyDescent="0.25">
      <c r="A660">
        <v>2023</v>
      </c>
      <c r="B660" t="s">
        <v>2763</v>
      </c>
      <c r="C660" t="s">
        <v>2764</v>
      </c>
      <c r="D660">
        <v>62</v>
      </c>
      <c r="E660" t="str">
        <f t="shared" si="20"/>
        <v>61-70</v>
      </c>
      <c r="F660" t="s">
        <v>17</v>
      </c>
      <c r="G660" t="s">
        <v>149</v>
      </c>
      <c r="H660" s="1">
        <v>44247</v>
      </c>
      <c r="I660" s="1" t="str">
        <f t="shared" si="21"/>
        <v>Feb-2021</v>
      </c>
      <c r="J660" t="s">
        <v>38</v>
      </c>
      <c r="K660" t="s">
        <v>25</v>
      </c>
      <c r="L660" s="3" t="s">
        <v>2765</v>
      </c>
      <c r="M660" t="s">
        <v>32</v>
      </c>
      <c r="N660" t="s">
        <v>2766</v>
      </c>
      <c r="O660" t="s">
        <v>66</v>
      </c>
      <c r="P660" t="s">
        <v>22</v>
      </c>
      <c r="Q660" s="2">
        <v>45078.57916666667</v>
      </c>
      <c r="R660" s="2">
        <v>45078.340277777781</v>
      </c>
      <c r="S660">
        <v>4</v>
      </c>
    </row>
    <row r="661" spans="1:19" ht="18" customHeight="1" x14ac:dyDescent="0.25">
      <c r="A661">
        <v>2031</v>
      </c>
      <c r="B661" t="s">
        <v>2767</v>
      </c>
      <c r="C661" t="s">
        <v>2768</v>
      </c>
      <c r="D661">
        <v>29</v>
      </c>
      <c r="E661" t="str">
        <f t="shared" si="20"/>
        <v>21-30</v>
      </c>
      <c r="F661" t="s">
        <v>23</v>
      </c>
      <c r="G661" t="s">
        <v>175</v>
      </c>
      <c r="H661" s="1">
        <v>43970</v>
      </c>
      <c r="I661" s="1" t="str">
        <f t="shared" si="21"/>
        <v>May-2020</v>
      </c>
      <c r="J661" t="s">
        <v>53</v>
      </c>
      <c r="K661" t="s">
        <v>50</v>
      </c>
      <c r="L661" s="3" t="s">
        <v>2769</v>
      </c>
      <c r="M661" t="s">
        <v>32</v>
      </c>
      <c r="N661" t="s">
        <v>2770</v>
      </c>
      <c r="O661" t="s">
        <v>21</v>
      </c>
      <c r="P661" t="s">
        <v>48</v>
      </c>
      <c r="Q661" s="2">
        <v>45078.275000000001</v>
      </c>
      <c r="R661" s="2">
        <v>45078.277777777781</v>
      </c>
      <c r="S661">
        <v>4</v>
      </c>
    </row>
    <row r="662" spans="1:19" ht="18" customHeight="1" x14ac:dyDescent="0.25">
      <c r="A662">
        <v>2036</v>
      </c>
      <c r="B662" t="s">
        <v>2771</v>
      </c>
      <c r="C662" t="s">
        <v>2772</v>
      </c>
      <c r="D662">
        <v>61</v>
      </c>
      <c r="E662" t="str">
        <f t="shared" si="20"/>
        <v>61-70</v>
      </c>
      <c r="F662" t="s">
        <v>49</v>
      </c>
      <c r="G662" t="s">
        <v>190</v>
      </c>
      <c r="H662" s="1">
        <v>44303</v>
      </c>
      <c r="I662" s="1" t="str">
        <f t="shared" si="21"/>
        <v>Apr-2021</v>
      </c>
      <c r="J662" t="s">
        <v>50</v>
      </c>
      <c r="K662" t="s">
        <v>51</v>
      </c>
      <c r="L662" s="3" t="s">
        <v>2773</v>
      </c>
      <c r="M662" t="s">
        <v>32</v>
      </c>
      <c r="N662" t="s">
        <v>2774</v>
      </c>
      <c r="O662" t="s">
        <v>96</v>
      </c>
      <c r="P662" t="s">
        <v>48</v>
      </c>
      <c r="Q662" s="2">
        <v>45078.734722222223</v>
      </c>
      <c r="R662" s="2">
        <v>45078.888194444444</v>
      </c>
      <c r="S662">
        <v>3</v>
      </c>
    </row>
    <row r="663" spans="1:19" ht="18" customHeight="1" x14ac:dyDescent="0.25">
      <c r="A663">
        <v>2037</v>
      </c>
      <c r="B663" t="s">
        <v>2614</v>
      </c>
      <c r="C663" t="s">
        <v>2775</v>
      </c>
      <c r="D663">
        <v>48</v>
      </c>
      <c r="E663" t="str">
        <f t="shared" si="20"/>
        <v>41-50</v>
      </c>
      <c r="F663" t="s">
        <v>23</v>
      </c>
      <c r="G663" t="s">
        <v>237</v>
      </c>
      <c r="H663" s="1">
        <v>44097</v>
      </c>
      <c r="I663" s="1" t="str">
        <f t="shared" si="21"/>
        <v>Sep-2020</v>
      </c>
      <c r="J663" t="s">
        <v>38</v>
      </c>
      <c r="K663" t="s">
        <v>95</v>
      </c>
      <c r="L663" s="3" t="s">
        <v>2776</v>
      </c>
      <c r="M663" t="s">
        <v>32</v>
      </c>
      <c r="N663" t="s">
        <v>2777</v>
      </c>
      <c r="O663" t="s">
        <v>21</v>
      </c>
      <c r="P663" t="s">
        <v>22</v>
      </c>
      <c r="Q663" s="2">
        <v>45078.087500000001</v>
      </c>
      <c r="R663" s="2">
        <v>45078.258333333331</v>
      </c>
      <c r="S663">
        <v>4</v>
      </c>
    </row>
    <row r="664" spans="1:19" ht="18" customHeight="1" x14ac:dyDescent="0.25">
      <c r="A664">
        <v>2062</v>
      </c>
      <c r="B664" t="s">
        <v>2779</v>
      </c>
      <c r="C664" t="s">
        <v>2780</v>
      </c>
      <c r="D664">
        <v>22</v>
      </c>
      <c r="E664" t="str">
        <f t="shared" si="20"/>
        <v>21-30</v>
      </c>
      <c r="F664" t="s">
        <v>49</v>
      </c>
      <c r="G664" t="s">
        <v>362</v>
      </c>
      <c r="H664" s="1">
        <v>43914</v>
      </c>
      <c r="I664" s="1" t="str">
        <f t="shared" si="21"/>
        <v>Mar-2020</v>
      </c>
      <c r="J664" t="s">
        <v>50</v>
      </c>
      <c r="K664" t="s">
        <v>54</v>
      </c>
      <c r="L664" s="3" t="s">
        <v>2781</v>
      </c>
      <c r="M664" t="s">
        <v>32</v>
      </c>
      <c r="N664" t="s">
        <v>2782</v>
      </c>
      <c r="O664" t="s">
        <v>66</v>
      </c>
      <c r="P664" t="s">
        <v>48</v>
      </c>
      <c r="Q664" s="2">
        <v>45078.613194444442</v>
      </c>
      <c r="R664" s="2">
        <v>45078.629861111112</v>
      </c>
      <c r="S664">
        <v>5</v>
      </c>
    </row>
    <row r="665" spans="1:19" ht="18" customHeight="1" x14ac:dyDescent="0.25">
      <c r="A665">
        <v>2064</v>
      </c>
      <c r="B665" t="s">
        <v>2783</v>
      </c>
      <c r="C665" t="s">
        <v>2784</v>
      </c>
      <c r="D665">
        <v>64</v>
      </c>
      <c r="E665" t="str">
        <f t="shared" si="20"/>
        <v>61-70</v>
      </c>
      <c r="F665" t="s">
        <v>17</v>
      </c>
      <c r="G665" t="s">
        <v>362</v>
      </c>
      <c r="H665" s="1">
        <v>44217</v>
      </c>
      <c r="I665" s="1" t="str">
        <f t="shared" si="21"/>
        <v>Jan-2021</v>
      </c>
      <c r="J665" t="s">
        <v>54</v>
      </c>
      <c r="K665" t="s">
        <v>58</v>
      </c>
      <c r="L665" s="3" t="s">
        <v>2785</v>
      </c>
      <c r="M665" t="s">
        <v>32</v>
      </c>
      <c r="N665" t="s">
        <v>2786</v>
      </c>
      <c r="O665" t="s">
        <v>34</v>
      </c>
      <c r="P665" t="s">
        <v>48</v>
      </c>
      <c r="Q665" s="2">
        <v>45078.229861111111</v>
      </c>
      <c r="R665" s="2">
        <v>45078.324999999997</v>
      </c>
      <c r="S665">
        <v>4</v>
      </c>
    </row>
    <row r="666" spans="1:19" ht="18" customHeight="1" x14ac:dyDescent="0.25">
      <c r="A666">
        <v>2066</v>
      </c>
      <c r="B666" t="s">
        <v>2787</v>
      </c>
      <c r="C666" t="s">
        <v>2788</v>
      </c>
      <c r="D666">
        <v>53</v>
      </c>
      <c r="E666" t="str">
        <f t="shared" si="20"/>
        <v>51-60</v>
      </c>
      <c r="F666" t="s">
        <v>17</v>
      </c>
      <c r="G666" t="s">
        <v>52</v>
      </c>
      <c r="H666" s="1">
        <v>44488</v>
      </c>
      <c r="I666" s="1" t="str">
        <f t="shared" si="21"/>
        <v>Oct-2021</v>
      </c>
      <c r="J666" t="s">
        <v>19</v>
      </c>
      <c r="K666" t="s">
        <v>50</v>
      </c>
      <c r="L666" s="3" t="s">
        <v>2789</v>
      </c>
      <c r="M666" t="s">
        <v>32</v>
      </c>
      <c r="N666" t="s">
        <v>2790</v>
      </c>
      <c r="O666" t="s">
        <v>66</v>
      </c>
      <c r="P666" t="s">
        <v>60</v>
      </c>
      <c r="Q666" s="2">
        <v>45078.006944444445</v>
      </c>
      <c r="R666" s="2">
        <v>45078.07916666667</v>
      </c>
      <c r="S666">
        <v>5</v>
      </c>
    </row>
    <row r="667" spans="1:19" ht="18" customHeight="1" x14ac:dyDescent="0.25">
      <c r="A667">
        <v>2068</v>
      </c>
      <c r="B667" t="s">
        <v>2791</v>
      </c>
      <c r="C667" t="s">
        <v>2792</v>
      </c>
      <c r="D667">
        <v>63</v>
      </c>
      <c r="E667" t="str">
        <f t="shared" si="20"/>
        <v>61-70</v>
      </c>
      <c r="F667" t="s">
        <v>17</v>
      </c>
      <c r="G667" t="s">
        <v>128</v>
      </c>
      <c r="H667" s="1">
        <v>44224</v>
      </c>
      <c r="I667" s="1" t="str">
        <f t="shared" si="21"/>
        <v>Jan-2021</v>
      </c>
      <c r="J667" t="s">
        <v>54</v>
      </c>
      <c r="K667" t="s">
        <v>54</v>
      </c>
      <c r="L667" s="3" t="s">
        <v>2793</v>
      </c>
      <c r="M667" t="s">
        <v>32</v>
      </c>
      <c r="N667" t="s">
        <v>2794</v>
      </c>
      <c r="O667" t="s">
        <v>66</v>
      </c>
      <c r="P667" t="s">
        <v>26</v>
      </c>
      <c r="Q667" s="2">
        <v>45078.076388888891</v>
      </c>
      <c r="R667" s="2">
        <v>45078.425694444442</v>
      </c>
      <c r="S667">
        <v>5</v>
      </c>
    </row>
    <row r="668" spans="1:19" ht="18" customHeight="1" x14ac:dyDescent="0.25">
      <c r="A668">
        <v>2072</v>
      </c>
      <c r="B668" t="s">
        <v>2795</v>
      </c>
      <c r="C668" t="s">
        <v>2796</v>
      </c>
      <c r="D668">
        <v>46</v>
      </c>
      <c r="E668" t="str">
        <f t="shared" si="20"/>
        <v>41-50</v>
      </c>
      <c r="F668" t="s">
        <v>23</v>
      </c>
      <c r="G668" t="s">
        <v>269</v>
      </c>
      <c r="H668" s="1">
        <v>44108</v>
      </c>
      <c r="I668" s="1" t="str">
        <f t="shared" si="21"/>
        <v>Oct-2020</v>
      </c>
      <c r="J668" t="s">
        <v>38</v>
      </c>
      <c r="K668" t="s">
        <v>70</v>
      </c>
      <c r="L668" s="3" t="s">
        <v>2797</v>
      </c>
      <c r="M668" t="s">
        <v>32</v>
      </c>
      <c r="N668" t="s">
        <v>2798</v>
      </c>
      <c r="O668" t="s">
        <v>66</v>
      </c>
      <c r="P668" t="s">
        <v>22</v>
      </c>
      <c r="Q668" s="2">
        <v>45078.84097222222</v>
      </c>
      <c r="R668" s="2">
        <v>45077.95</v>
      </c>
      <c r="S668">
        <v>4</v>
      </c>
    </row>
    <row r="669" spans="1:19" ht="18" customHeight="1" x14ac:dyDescent="0.25">
      <c r="A669">
        <v>2075</v>
      </c>
      <c r="B669" t="s">
        <v>2799</v>
      </c>
      <c r="C669" t="s">
        <v>2800</v>
      </c>
      <c r="D669">
        <v>21</v>
      </c>
      <c r="E669" t="str">
        <f t="shared" si="20"/>
        <v>21-30</v>
      </c>
      <c r="F669" t="s">
        <v>49</v>
      </c>
      <c r="G669" t="s">
        <v>78</v>
      </c>
      <c r="H669" s="1">
        <v>44467</v>
      </c>
      <c r="I669" s="1" t="str">
        <f t="shared" si="21"/>
        <v>Sep-2021</v>
      </c>
      <c r="J669" t="s">
        <v>50</v>
      </c>
      <c r="K669" t="s">
        <v>58</v>
      </c>
      <c r="L669" s="3" t="s">
        <v>2801</v>
      </c>
      <c r="M669" t="s">
        <v>32</v>
      </c>
      <c r="N669" t="s">
        <v>2802</v>
      </c>
      <c r="O669" t="s">
        <v>21</v>
      </c>
      <c r="P669" t="s">
        <v>60</v>
      </c>
      <c r="Q669" s="2">
        <v>45078.932638888888</v>
      </c>
      <c r="R669" s="2">
        <v>45078.876388888886</v>
      </c>
      <c r="S669">
        <v>3</v>
      </c>
    </row>
    <row r="670" spans="1:19" ht="18" customHeight="1" x14ac:dyDescent="0.25">
      <c r="A670">
        <v>2078</v>
      </c>
      <c r="B670" t="s">
        <v>2803</v>
      </c>
      <c r="C670" t="s">
        <v>2804</v>
      </c>
      <c r="D670">
        <v>58</v>
      </c>
      <c r="E670" t="str">
        <f t="shared" si="20"/>
        <v>51-60</v>
      </c>
      <c r="F670" t="s">
        <v>17</v>
      </c>
      <c r="G670" t="s">
        <v>220</v>
      </c>
      <c r="H670" s="1">
        <v>43985</v>
      </c>
      <c r="I670" s="1" t="str">
        <f t="shared" si="21"/>
        <v>Jun-2020</v>
      </c>
      <c r="J670" t="s">
        <v>19</v>
      </c>
      <c r="K670" t="s">
        <v>98</v>
      </c>
      <c r="L670" s="3" t="s">
        <v>2805</v>
      </c>
      <c r="M670" t="s">
        <v>32</v>
      </c>
      <c r="N670" t="s">
        <v>2806</v>
      </c>
      <c r="O670" t="s">
        <v>21</v>
      </c>
      <c r="P670" t="s">
        <v>22</v>
      </c>
      <c r="Q670" s="2">
        <v>45078.063194444447</v>
      </c>
      <c r="R670" s="2">
        <v>45077.994444444441</v>
      </c>
      <c r="S670">
        <v>4</v>
      </c>
    </row>
    <row r="671" spans="1:19" ht="18" customHeight="1" x14ac:dyDescent="0.25">
      <c r="A671">
        <v>2083</v>
      </c>
      <c r="B671" t="s">
        <v>2807</v>
      </c>
      <c r="C671" t="s">
        <v>2808</v>
      </c>
      <c r="D671">
        <v>34</v>
      </c>
      <c r="E671" t="str">
        <f t="shared" si="20"/>
        <v>31-40</v>
      </c>
      <c r="F671" t="s">
        <v>17</v>
      </c>
      <c r="G671" t="s">
        <v>135</v>
      </c>
      <c r="H671" s="1">
        <v>43899</v>
      </c>
      <c r="I671" s="1" t="str">
        <f t="shared" si="21"/>
        <v>Mar-2020</v>
      </c>
      <c r="J671" t="s">
        <v>54</v>
      </c>
      <c r="K671" t="s">
        <v>70</v>
      </c>
      <c r="L671" s="3" t="s">
        <v>2809</v>
      </c>
      <c r="M671" t="s">
        <v>32</v>
      </c>
      <c r="N671" t="s">
        <v>2810</v>
      </c>
      <c r="O671" t="s">
        <v>21</v>
      </c>
      <c r="P671" t="s">
        <v>60</v>
      </c>
      <c r="Q671" s="2">
        <v>45078.295138888891</v>
      </c>
      <c r="R671" s="2">
        <v>45077.943055555559</v>
      </c>
      <c r="S671">
        <v>5</v>
      </c>
    </row>
    <row r="672" spans="1:19" ht="18" customHeight="1" x14ac:dyDescent="0.25">
      <c r="A672">
        <v>2086</v>
      </c>
      <c r="B672" t="s">
        <v>2811</v>
      </c>
      <c r="C672" t="s">
        <v>2812</v>
      </c>
      <c r="D672">
        <v>33</v>
      </c>
      <c r="E672" t="str">
        <f t="shared" si="20"/>
        <v>31-40</v>
      </c>
      <c r="F672" t="s">
        <v>49</v>
      </c>
      <c r="G672" t="s">
        <v>220</v>
      </c>
      <c r="H672" s="1">
        <v>44006</v>
      </c>
      <c r="I672" s="1" t="str">
        <f t="shared" si="21"/>
        <v>Jun-2020</v>
      </c>
      <c r="J672" t="s">
        <v>53</v>
      </c>
      <c r="K672" t="s">
        <v>82</v>
      </c>
      <c r="L672" s="3" t="s">
        <v>2813</v>
      </c>
      <c r="M672" t="s">
        <v>32</v>
      </c>
      <c r="N672" t="s">
        <v>2814</v>
      </c>
      <c r="O672" t="s">
        <v>66</v>
      </c>
      <c r="P672" t="s">
        <v>22</v>
      </c>
      <c r="Q672" s="2">
        <v>45078.174305555556</v>
      </c>
      <c r="R672" s="2">
        <v>45078.908333333333</v>
      </c>
      <c r="S672">
        <v>4</v>
      </c>
    </row>
    <row r="673" spans="1:19" ht="18" customHeight="1" x14ac:dyDescent="0.25">
      <c r="A673">
        <v>2090</v>
      </c>
      <c r="B673" t="s">
        <v>2815</v>
      </c>
      <c r="C673" t="s">
        <v>2816</v>
      </c>
      <c r="D673">
        <v>60</v>
      </c>
      <c r="E673" t="str">
        <f t="shared" si="20"/>
        <v>51-60</v>
      </c>
      <c r="F673" t="s">
        <v>17</v>
      </c>
      <c r="G673" t="s">
        <v>24</v>
      </c>
      <c r="H673" s="1">
        <v>44189</v>
      </c>
      <c r="I673" s="1" t="str">
        <f t="shared" si="21"/>
        <v>Dec-2020</v>
      </c>
      <c r="J673" t="s">
        <v>54</v>
      </c>
      <c r="K673" t="s">
        <v>39</v>
      </c>
      <c r="L673" s="3" t="s">
        <v>2817</v>
      </c>
      <c r="M673" t="s">
        <v>32</v>
      </c>
      <c r="N673" t="s">
        <v>2818</v>
      </c>
      <c r="O673" t="s">
        <v>34</v>
      </c>
      <c r="P673" t="s">
        <v>22</v>
      </c>
      <c r="Q673" s="2">
        <v>45078.449305555558</v>
      </c>
      <c r="R673" s="2">
        <v>45078.56527777778</v>
      </c>
      <c r="S673">
        <v>4</v>
      </c>
    </row>
    <row r="674" spans="1:19" ht="18" customHeight="1" x14ac:dyDescent="0.25">
      <c r="A674">
        <v>2092</v>
      </c>
      <c r="B674" t="s">
        <v>2819</v>
      </c>
      <c r="C674" t="s">
        <v>2820</v>
      </c>
      <c r="D674">
        <v>34</v>
      </c>
      <c r="E674" t="str">
        <f t="shared" si="20"/>
        <v>31-40</v>
      </c>
      <c r="F674" t="s">
        <v>23</v>
      </c>
      <c r="G674" t="s">
        <v>37</v>
      </c>
      <c r="H674" s="1">
        <v>44490</v>
      </c>
      <c r="I674" s="1" t="str">
        <f t="shared" si="21"/>
        <v>Oct-2021</v>
      </c>
      <c r="J674" t="s">
        <v>50</v>
      </c>
      <c r="K674" t="s">
        <v>58</v>
      </c>
      <c r="L674" s="3" t="s">
        <v>2821</v>
      </c>
      <c r="M674" t="s">
        <v>32</v>
      </c>
      <c r="N674" t="s">
        <v>2822</v>
      </c>
      <c r="O674" t="s">
        <v>96</v>
      </c>
      <c r="P674" t="s">
        <v>48</v>
      </c>
      <c r="Q674" s="2">
        <v>45078.529861111114</v>
      </c>
      <c r="R674" s="2">
        <v>45078.515277777777</v>
      </c>
      <c r="S674">
        <v>5</v>
      </c>
    </row>
    <row r="675" spans="1:19" ht="18" customHeight="1" x14ac:dyDescent="0.25">
      <c r="A675">
        <v>2095</v>
      </c>
      <c r="B675" t="s">
        <v>2823</v>
      </c>
      <c r="C675" t="s">
        <v>2824</v>
      </c>
      <c r="D675">
        <v>48</v>
      </c>
      <c r="E675" t="str">
        <f t="shared" si="20"/>
        <v>41-50</v>
      </c>
      <c r="F675" t="s">
        <v>17</v>
      </c>
      <c r="G675" t="s">
        <v>149</v>
      </c>
      <c r="H675" s="1">
        <v>43913</v>
      </c>
      <c r="I675" s="1" t="str">
        <f t="shared" si="21"/>
        <v>Mar-2020</v>
      </c>
      <c r="J675" t="s">
        <v>50</v>
      </c>
      <c r="K675" t="s">
        <v>98</v>
      </c>
      <c r="L675" s="3" t="s">
        <v>2825</v>
      </c>
      <c r="M675" t="s">
        <v>32</v>
      </c>
      <c r="N675" t="s">
        <v>2826</v>
      </c>
      <c r="O675" t="s">
        <v>66</v>
      </c>
      <c r="P675" t="s">
        <v>48</v>
      </c>
      <c r="Q675" s="2">
        <v>45078.42083333333</v>
      </c>
      <c r="R675" s="2">
        <v>45078.012499999997</v>
      </c>
      <c r="S675">
        <v>3</v>
      </c>
    </row>
    <row r="676" spans="1:19" ht="18" customHeight="1" x14ac:dyDescent="0.25">
      <c r="A676">
        <v>2097</v>
      </c>
      <c r="B676" t="s">
        <v>2827</v>
      </c>
      <c r="C676" t="s">
        <v>2828</v>
      </c>
      <c r="D676">
        <v>45</v>
      </c>
      <c r="E676" t="str">
        <f t="shared" si="20"/>
        <v>41-50</v>
      </c>
      <c r="F676" t="s">
        <v>49</v>
      </c>
      <c r="G676" t="s">
        <v>269</v>
      </c>
      <c r="H676" s="1">
        <v>44184</v>
      </c>
      <c r="I676" s="1" t="str">
        <f t="shared" si="21"/>
        <v>Dec-2020</v>
      </c>
      <c r="J676" t="s">
        <v>54</v>
      </c>
      <c r="K676" t="s">
        <v>54</v>
      </c>
      <c r="L676" s="3" t="s">
        <v>2829</v>
      </c>
      <c r="M676" t="s">
        <v>32</v>
      </c>
      <c r="N676" t="s">
        <v>2830</v>
      </c>
      <c r="O676" t="s">
        <v>21</v>
      </c>
      <c r="P676" t="s">
        <v>60</v>
      </c>
      <c r="Q676" s="2">
        <v>45078.504166666666</v>
      </c>
      <c r="R676" s="2">
        <v>45078.771527777775</v>
      </c>
      <c r="S676">
        <v>3</v>
      </c>
    </row>
    <row r="677" spans="1:19" ht="18" customHeight="1" x14ac:dyDescent="0.25">
      <c r="A677">
        <v>2098</v>
      </c>
      <c r="B677" t="s">
        <v>2831</v>
      </c>
      <c r="C677" t="s">
        <v>2832</v>
      </c>
      <c r="D677">
        <v>31</v>
      </c>
      <c r="E677" t="str">
        <f t="shared" si="20"/>
        <v>31-40</v>
      </c>
      <c r="F677" t="s">
        <v>49</v>
      </c>
      <c r="G677" t="s">
        <v>85</v>
      </c>
      <c r="H677" s="1">
        <v>44323</v>
      </c>
      <c r="I677" s="1" t="str">
        <f t="shared" si="21"/>
        <v>May-2021</v>
      </c>
      <c r="J677" t="s">
        <v>53</v>
      </c>
      <c r="K677" t="s">
        <v>58</v>
      </c>
      <c r="L677" s="3" t="s">
        <v>2833</v>
      </c>
      <c r="M677" t="s">
        <v>32</v>
      </c>
      <c r="N677" t="s">
        <v>2834</v>
      </c>
      <c r="O677" t="s">
        <v>96</v>
      </c>
      <c r="P677" t="s">
        <v>60</v>
      </c>
      <c r="Q677" s="2">
        <v>45078.383333333331</v>
      </c>
      <c r="R677" s="2">
        <v>45078.356944444444</v>
      </c>
      <c r="S677">
        <v>3</v>
      </c>
    </row>
    <row r="678" spans="1:19" ht="18" customHeight="1" x14ac:dyDescent="0.25">
      <c r="A678">
        <v>2101</v>
      </c>
      <c r="B678" t="s">
        <v>2836</v>
      </c>
      <c r="C678" t="s">
        <v>2837</v>
      </c>
      <c r="D678">
        <v>66</v>
      </c>
      <c r="E678" t="str">
        <f t="shared" si="20"/>
        <v>61-70</v>
      </c>
      <c r="F678" t="s">
        <v>49</v>
      </c>
      <c r="G678" t="s">
        <v>128</v>
      </c>
      <c r="H678" s="1">
        <v>44509</v>
      </c>
      <c r="I678" s="1" t="str">
        <f t="shared" si="21"/>
        <v>Nov-2021</v>
      </c>
      <c r="J678" t="s">
        <v>50</v>
      </c>
      <c r="K678" t="s">
        <v>54</v>
      </c>
      <c r="L678" s="3" t="s">
        <v>2838</v>
      </c>
      <c r="M678" t="s">
        <v>32</v>
      </c>
      <c r="N678" t="s">
        <v>2839</v>
      </c>
      <c r="O678" t="s">
        <v>96</v>
      </c>
      <c r="P678" t="s">
        <v>60</v>
      </c>
      <c r="Q678" s="2">
        <v>45077.942361111112</v>
      </c>
      <c r="R678" s="2">
        <v>45077.961111111108</v>
      </c>
      <c r="S678">
        <v>5</v>
      </c>
    </row>
    <row r="679" spans="1:19" ht="18" customHeight="1" x14ac:dyDescent="0.25">
      <c r="A679">
        <v>2102</v>
      </c>
      <c r="B679" t="s">
        <v>2840</v>
      </c>
      <c r="C679" t="s">
        <v>2841</v>
      </c>
      <c r="D679">
        <v>18</v>
      </c>
      <c r="E679" t="str">
        <f t="shared" si="20"/>
        <v>0-20</v>
      </c>
      <c r="F679" t="s">
        <v>23</v>
      </c>
      <c r="G679" t="s">
        <v>73</v>
      </c>
      <c r="H679" s="1">
        <v>44064</v>
      </c>
      <c r="I679" s="1" t="str">
        <f t="shared" si="21"/>
        <v>Aug-2020</v>
      </c>
      <c r="J679" t="s">
        <v>38</v>
      </c>
      <c r="K679" t="s">
        <v>74</v>
      </c>
      <c r="L679" s="3" t="s">
        <v>2842</v>
      </c>
      <c r="M679" t="s">
        <v>32</v>
      </c>
      <c r="N679" t="s">
        <v>2843</v>
      </c>
      <c r="O679" t="s">
        <v>21</v>
      </c>
      <c r="P679" t="s">
        <v>48</v>
      </c>
      <c r="Q679" s="2">
        <v>45078.1</v>
      </c>
      <c r="R679" s="2">
        <v>45078.399305555555</v>
      </c>
      <c r="S679">
        <v>4</v>
      </c>
    </row>
    <row r="680" spans="1:19" ht="18" customHeight="1" x14ac:dyDescent="0.25">
      <c r="A680">
        <v>2104</v>
      </c>
      <c r="B680" t="s">
        <v>2844</v>
      </c>
      <c r="C680" t="s">
        <v>2845</v>
      </c>
      <c r="D680">
        <v>22</v>
      </c>
      <c r="E680" t="str">
        <f t="shared" si="20"/>
        <v>21-30</v>
      </c>
      <c r="F680" t="s">
        <v>23</v>
      </c>
      <c r="G680" t="s">
        <v>24</v>
      </c>
      <c r="H680" s="1">
        <v>44437</v>
      </c>
      <c r="I680" s="1" t="str">
        <f t="shared" si="21"/>
        <v>Aug-2021</v>
      </c>
      <c r="J680" t="s">
        <v>53</v>
      </c>
      <c r="K680" t="s">
        <v>70</v>
      </c>
      <c r="L680" s="3" t="s">
        <v>2846</v>
      </c>
      <c r="M680" t="s">
        <v>32</v>
      </c>
      <c r="N680" t="s">
        <v>2847</v>
      </c>
      <c r="O680" t="s">
        <v>96</v>
      </c>
      <c r="P680" t="s">
        <v>48</v>
      </c>
      <c r="Q680" s="2">
        <v>45078.177083333336</v>
      </c>
      <c r="R680" s="2">
        <v>45078.554166666669</v>
      </c>
      <c r="S680">
        <v>2</v>
      </c>
    </row>
    <row r="681" spans="1:19" ht="18" customHeight="1" x14ac:dyDescent="0.25">
      <c r="A681">
        <v>2105</v>
      </c>
      <c r="B681" t="s">
        <v>1611</v>
      </c>
      <c r="C681" t="s">
        <v>2848</v>
      </c>
      <c r="D681">
        <v>27</v>
      </c>
      <c r="E681" t="str">
        <f t="shared" si="20"/>
        <v>21-30</v>
      </c>
      <c r="F681" t="s">
        <v>17</v>
      </c>
      <c r="G681" t="s">
        <v>128</v>
      </c>
      <c r="H681" s="1">
        <v>43870</v>
      </c>
      <c r="I681" s="1" t="str">
        <f t="shared" si="21"/>
        <v>Feb-2020</v>
      </c>
      <c r="J681" t="s">
        <v>19</v>
      </c>
      <c r="K681" t="s">
        <v>70</v>
      </c>
      <c r="L681" s="3" t="s">
        <v>2849</v>
      </c>
      <c r="M681" t="s">
        <v>32</v>
      </c>
      <c r="N681" t="s">
        <v>2850</v>
      </c>
      <c r="O681" t="s">
        <v>96</v>
      </c>
      <c r="P681" t="s">
        <v>60</v>
      </c>
      <c r="Q681" s="2">
        <v>45078.605555555558</v>
      </c>
      <c r="R681" s="2">
        <v>45078.533333333333</v>
      </c>
      <c r="S681">
        <v>1</v>
      </c>
    </row>
    <row r="682" spans="1:19" ht="18" customHeight="1" x14ac:dyDescent="0.25">
      <c r="A682">
        <v>2107</v>
      </c>
      <c r="B682" t="s">
        <v>2851</v>
      </c>
      <c r="C682" t="s">
        <v>2852</v>
      </c>
      <c r="D682">
        <v>46</v>
      </c>
      <c r="E682" t="str">
        <f t="shared" si="20"/>
        <v>41-50</v>
      </c>
      <c r="F682" t="s">
        <v>23</v>
      </c>
      <c r="G682" t="s">
        <v>29</v>
      </c>
      <c r="H682" s="1">
        <v>44242</v>
      </c>
      <c r="I682" s="1" t="str">
        <f t="shared" si="21"/>
        <v>Feb-2021</v>
      </c>
      <c r="J682" t="s">
        <v>54</v>
      </c>
      <c r="K682" t="s">
        <v>54</v>
      </c>
      <c r="L682" s="3" t="s">
        <v>2853</v>
      </c>
      <c r="M682" t="s">
        <v>32</v>
      </c>
      <c r="N682" t="s">
        <v>2854</v>
      </c>
      <c r="O682" t="s">
        <v>96</v>
      </c>
      <c r="P682" t="s">
        <v>22</v>
      </c>
      <c r="Q682" s="2">
        <v>45078.303472222222</v>
      </c>
      <c r="R682" s="2">
        <v>45078.092361111114</v>
      </c>
      <c r="S682">
        <v>1</v>
      </c>
    </row>
    <row r="683" spans="1:19" ht="18" customHeight="1" x14ac:dyDescent="0.25">
      <c r="A683">
        <v>2110</v>
      </c>
      <c r="B683" t="s">
        <v>2855</v>
      </c>
      <c r="C683" t="s">
        <v>2856</v>
      </c>
      <c r="D683">
        <v>45</v>
      </c>
      <c r="E683" t="str">
        <f t="shared" si="20"/>
        <v>41-50</v>
      </c>
      <c r="F683" t="s">
        <v>49</v>
      </c>
      <c r="G683" t="s">
        <v>52</v>
      </c>
      <c r="H683" s="1">
        <v>44398</v>
      </c>
      <c r="I683" s="1" t="str">
        <f t="shared" si="21"/>
        <v>Jul-2021</v>
      </c>
      <c r="J683" t="s">
        <v>53</v>
      </c>
      <c r="K683" t="s">
        <v>112</v>
      </c>
      <c r="L683" s="3" t="s">
        <v>2857</v>
      </c>
      <c r="M683" t="s">
        <v>32</v>
      </c>
      <c r="N683" t="s">
        <v>2858</v>
      </c>
      <c r="O683" t="s">
        <v>34</v>
      </c>
      <c r="P683" t="s">
        <v>60</v>
      </c>
      <c r="Q683" s="2">
        <v>45078.929861111108</v>
      </c>
      <c r="R683" s="2">
        <v>45078.936805555553</v>
      </c>
      <c r="S683">
        <v>4</v>
      </c>
    </row>
    <row r="684" spans="1:19" ht="18" customHeight="1" x14ac:dyDescent="0.25">
      <c r="A684">
        <v>2116</v>
      </c>
      <c r="B684" t="s">
        <v>2859</v>
      </c>
      <c r="C684" t="s">
        <v>2860</v>
      </c>
      <c r="D684">
        <v>67</v>
      </c>
      <c r="E684" t="str">
        <f t="shared" si="20"/>
        <v>61-70</v>
      </c>
      <c r="F684" t="s">
        <v>49</v>
      </c>
      <c r="G684" t="s">
        <v>57</v>
      </c>
      <c r="H684" s="1">
        <v>44132</v>
      </c>
      <c r="I684" s="1" t="str">
        <f t="shared" si="21"/>
        <v>Oct-2020</v>
      </c>
      <c r="J684" t="s">
        <v>54</v>
      </c>
      <c r="K684" t="s">
        <v>25</v>
      </c>
      <c r="L684" s="3" t="s">
        <v>2861</v>
      </c>
      <c r="M684" t="s">
        <v>32</v>
      </c>
      <c r="N684" t="s">
        <v>2862</v>
      </c>
      <c r="O684" t="s">
        <v>34</v>
      </c>
      <c r="P684" t="s">
        <v>22</v>
      </c>
      <c r="Q684" s="2">
        <v>45078.180555555555</v>
      </c>
      <c r="R684" s="2">
        <v>45078.40347222222</v>
      </c>
      <c r="S684">
        <v>3</v>
      </c>
    </row>
    <row r="685" spans="1:19" ht="18" customHeight="1" x14ac:dyDescent="0.25">
      <c r="A685">
        <v>2125</v>
      </c>
      <c r="B685" t="s">
        <v>2863</v>
      </c>
      <c r="C685" t="s">
        <v>2864</v>
      </c>
      <c r="D685">
        <v>38</v>
      </c>
      <c r="E685" t="str">
        <f t="shared" si="20"/>
        <v>31-40</v>
      </c>
      <c r="F685" t="s">
        <v>23</v>
      </c>
      <c r="G685" t="s">
        <v>73</v>
      </c>
      <c r="H685" s="1">
        <v>44191</v>
      </c>
      <c r="I685" s="1" t="str">
        <f t="shared" si="21"/>
        <v>Dec-2020</v>
      </c>
      <c r="J685" t="s">
        <v>19</v>
      </c>
      <c r="K685" t="s">
        <v>82</v>
      </c>
      <c r="L685" s="3" t="s">
        <v>2865</v>
      </c>
      <c r="M685" t="s">
        <v>32</v>
      </c>
      <c r="N685" t="s">
        <v>2866</v>
      </c>
      <c r="O685" t="s">
        <v>66</v>
      </c>
      <c r="P685" t="s">
        <v>22</v>
      </c>
      <c r="Q685" s="2">
        <v>45077.977777777778</v>
      </c>
      <c r="R685" s="2">
        <v>45078.165972222225</v>
      </c>
      <c r="S685">
        <v>3</v>
      </c>
    </row>
    <row r="686" spans="1:19" ht="18" customHeight="1" x14ac:dyDescent="0.25">
      <c r="A686">
        <v>2128</v>
      </c>
      <c r="B686" t="s">
        <v>2867</v>
      </c>
      <c r="C686" t="s">
        <v>2868</v>
      </c>
      <c r="D686">
        <v>36</v>
      </c>
      <c r="E686" t="str">
        <f t="shared" si="20"/>
        <v>31-40</v>
      </c>
      <c r="F686" t="s">
        <v>23</v>
      </c>
      <c r="G686" t="s">
        <v>88</v>
      </c>
      <c r="H686" s="1">
        <v>44453</v>
      </c>
      <c r="I686" s="1" t="str">
        <f t="shared" si="21"/>
        <v>Sep-2021</v>
      </c>
      <c r="J686" t="s">
        <v>54</v>
      </c>
      <c r="K686" t="s">
        <v>25</v>
      </c>
      <c r="L686" s="3" t="s">
        <v>2869</v>
      </c>
      <c r="M686" t="s">
        <v>32</v>
      </c>
      <c r="N686" t="s">
        <v>2870</v>
      </c>
      <c r="O686" t="s">
        <v>34</v>
      </c>
      <c r="P686" t="s">
        <v>22</v>
      </c>
      <c r="Q686" s="2">
        <v>45078.620833333334</v>
      </c>
      <c r="R686" s="2">
        <v>45078.268750000003</v>
      </c>
      <c r="S686">
        <v>2</v>
      </c>
    </row>
    <row r="687" spans="1:19" ht="18" customHeight="1" x14ac:dyDescent="0.25">
      <c r="A687">
        <v>2129</v>
      </c>
      <c r="B687" t="s">
        <v>2871</v>
      </c>
      <c r="C687" t="s">
        <v>2872</v>
      </c>
      <c r="D687">
        <v>19</v>
      </c>
      <c r="E687" t="str">
        <f t="shared" si="20"/>
        <v>0-20</v>
      </c>
      <c r="F687" t="s">
        <v>17</v>
      </c>
      <c r="G687" t="s">
        <v>88</v>
      </c>
      <c r="H687" s="1">
        <v>44431</v>
      </c>
      <c r="I687" s="1" t="str">
        <f t="shared" si="21"/>
        <v>Aug-2021</v>
      </c>
      <c r="J687" t="s">
        <v>50</v>
      </c>
      <c r="K687" t="s">
        <v>54</v>
      </c>
      <c r="L687" s="3" t="s">
        <v>2873</v>
      </c>
      <c r="M687" t="s">
        <v>32</v>
      </c>
      <c r="N687" t="s">
        <v>2874</v>
      </c>
      <c r="O687" t="s">
        <v>96</v>
      </c>
      <c r="P687" t="s">
        <v>26</v>
      </c>
      <c r="Q687" s="2">
        <v>45078.268750000003</v>
      </c>
      <c r="R687" s="2">
        <v>45078.865972222222</v>
      </c>
      <c r="S687">
        <v>3</v>
      </c>
    </row>
    <row r="688" spans="1:19" ht="18" customHeight="1" x14ac:dyDescent="0.25">
      <c r="A688">
        <v>2130</v>
      </c>
      <c r="B688" t="s">
        <v>2875</v>
      </c>
      <c r="C688" t="s">
        <v>2876</v>
      </c>
      <c r="D688">
        <v>41</v>
      </c>
      <c r="E688" t="str">
        <f t="shared" si="20"/>
        <v>41-50</v>
      </c>
      <c r="F688" t="s">
        <v>49</v>
      </c>
      <c r="G688" t="s">
        <v>29</v>
      </c>
      <c r="H688" s="1">
        <v>44019</v>
      </c>
      <c r="I688" s="1" t="str">
        <f t="shared" si="21"/>
        <v>Jul-2020</v>
      </c>
      <c r="J688" t="s">
        <v>50</v>
      </c>
      <c r="K688" t="s">
        <v>82</v>
      </c>
      <c r="L688" s="3" t="s">
        <v>2877</v>
      </c>
      <c r="M688" t="s">
        <v>32</v>
      </c>
      <c r="N688" t="s">
        <v>2878</v>
      </c>
      <c r="O688" t="s">
        <v>21</v>
      </c>
      <c r="P688" t="s">
        <v>22</v>
      </c>
      <c r="Q688" s="2">
        <v>45078.143750000003</v>
      </c>
      <c r="R688" s="2">
        <v>45078.27847222222</v>
      </c>
      <c r="S688">
        <v>5</v>
      </c>
    </row>
    <row r="689" spans="1:19" ht="18" customHeight="1" x14ac:dyDescent="0.25">
      <c r="A689">
        <v>2132</v>
      </c>
      <c r="B689" t="s">
        <v>2879</v>
      </c>
      <c r="C689" t="s">
        <v>2880</v>
      </c>
      <c r="D689">
        <v>54</v>
      </c>
      <c r="E689" t="str">
        <f t="shared" si="20"/>
        <v>51-60</v>
      </c>
      <c r="F689" t="s">
        <v>23</v>
      </c>
      <c r="G689" t="s">
        <v>81</v>
      </c>
      <c r="H689" s="1">
        <v>44101</v>
      </c>
      <c r="I689" s="1" t="str">
        <f t="shared" si="21"/>
        <v>Sep-2020</v>
      </c>
      <c r="J689" t="s">
        <v>53</v>
      </c>
      <c r="K689" t="s">
        <v>20</v>
      </c>
      <c r="L689" s="3" t="s">
        <v>2881</v>
      </c>
      <c r="M689" t="s">
        <v>32</v>
      </c>
      <c r="N689" t="s">
        <v>2882</v>
      </c>
      <c r="O689" t="s">
        <v>21</v>
      </c>
      <c r="P689" t="s">
        <v>48</v>
      </c>
      <c r="Q689" s="2">
        <v>45078.359027777777</v>
      </c>
      <c r="R689" s="2">
        <v>45078.132638888892</v>
      </c>
      <c r="S689">
        <v>1</v>
      </c>
    </row>
    <row r="690" spans="1:19" ht="18" customHeight="1" x14ac:dyDescent="0.25">
      <c r="A690">
        <v>2135</v>
      </c>
      <c r="B690" t="s">
        <v>2883</v>
      </c>
      <c r="C690" t="s">
        <v>2884</v>
      </c>
      <c r="D690">
        <v>28</v>
      </c>
      <c r="E690" t="str">
        <f t="shared" si="20"/>
        <v>21-30</v>
      </c>
      <c r="F690" t="s">
        <v>23</v>
      </c>
      <c r="G690" t="s">
        <v>225</v>
      </c>
      <c r="H690" s="1">
        <v>44431</v>
      </c>
      <c r="I690" s="1" t="str">
        <f t="shared" si="21"/>
        <v>Aug-2021</v>
      </c>
      <c r="J690" t="s">
        <v>53</v>
      </c>
      <c r="K690" t="s">
        <v>56</v>
      </c>
      <c r="L690" s="3" t="s">
        <v>2885</v>
      </c>
      <c r="M690" t="s">
        <v>32</v>
      </c>
      <c r="N690" t="s">
        <v>2886</v>
      </c>
      <c r="O690" t="s">
        <v>34</v>
      </c>
      <c r="P690" t="s">
        <v>22</v>
      </c>
      <c r="Q690" s="2">
        <v>45078.183333333334</v>
      </c>
      <c r="R690" s="2">
        <v>45078.311805555553</v>
      </c>
      <c r="S690">
        <v>4</v>
      </c>
    </row>
    <row r="691" spans="1:19" ht="18" customHeight="1" x14ac:dyDescent="0.25">
      <c r="A691">
        <v>2139</v>
      </c>
      <c r="B691" t="s">
        <v>2887</v>
      </c>
      <c r="C691" t="s">
        <v>2888</v>
      </c>
      <c r="D691">
        <v>38</v>
      </c>
      <c r="E691" t="str">
        <f t="shared" si="20"/>
        <v>31-40</v>
      </c>
      <c r="F691" t="s">
        <v>17</v>
      </c>
      <c r="G691" t="s">
        <v>81</v>
      </c>
      <c r="H691" s="1">
        <v>43850</v>
      </c>
      <c r="I691" s="1" t="str">
        <f t="shared" si="21"/>
        <v>Jan-2020</v>
      </c>
      <c r="J691" t="s">
        <v>50</v>
      </c>
      <c r="K691" t="s">
        <v>70</v>
      </c>
      <c r="L691" s="3" t="s">
        <v>2889</v>
      </c>
      <c r="M691" t="s">
        <v>32</v>
      </c>
      <c r="N691" t="s">
        <v>2890</v>
      </c>
      <c r="O691" t="s">
        <v>21</v>
      </c>
      <c r="P691" t="s">
        <v>60</v>
      </c>
      <c r="Q691" s="2">
        <v>45078.349305555559</v>
      </c>
      <c r="R691" s="2">
        <v>45078.002083333333</v>
      </c>
      <c r="S691">
        <v>3</v>
      </c>
    </row>
    <row r="692" spans="1:19" ht="18" customHeight="1" x14ac:dyDescent="0.25">
      <c r="A692">
        <v>2140</v>
      </c>
      <c r="B692" t="s">
        <v>2891</v>
      </c>
      <c r="C692" t="s">
        <v>2892</v>
      </c>
      <c r="D692">
        <v>65</v>
      </c>
      <c r="E692" t="str">
        <f t="shared" si="20"/>
        <v>61-70</v>
      </c>
      <c r="F692" t="s">
        <v>17</v>
      </c>
      <c r="G692" t="s">
        <v>29</v>
      </c>
      <c r="H692" s="1">
        <v>44241</v>
      </c>
      <c r="I692" s="1" t="str">
        <f t="shared" si="21"/>
        <v>Feb-2021</v>
      </c>
      <c r="J692" t="s">
        <v>38</v>
      </c>
      <c r="K692" t="s">
        <v>70</v>
      </c>
      <c r="L692" s="3" t="s">
        <v>2893</v>
      </c>
      <c r="M692" t="s">
        <v>32</v>
      </c>
      <c r="N692" t="s">
        <v>2894</v>
      </c>
      <c r="O692" t="s">
        <v>21</v>
      </c>
      <c r="P692" t="s">
        <v>26</v>
      </c>
      <c r="Q692" s="2">
        <v>45078.64166666667</v>
      </c>
      <c r="R692" s="2">
        <v>45078.476388888892</v>
      </c>
      <c r="S692">
        <v>2</v>
      </c>
    </row>
    <row r="693" spans="1:19" ht="18" customHeight="1" x14ac:dyDescent="0.25">
      <c r="A693">
        <v>2143</v>
      </c>
      <c r="B693" t="s">
        <v>2895</v>
      </c>
      <c r="C693" t="s">
        <v>2896</v>
      </c>
      <c r="D693">
        <v>50</v>
      </c>
      <c r="E693" t="str">
        <f t="shared" si="20"/>
        <v>41-50</v>
      </c>
      <c r="F693" t="s">
        <v>23</v>
      </c>
      <c r="G693" t="s">
        <v>91</v>
      </c>
      <c r="H693" s="1">
        <v>43974</v>
      </c>
      <c r="I693" s="1" t="str">
        <f t="shared" si="21"/>
        <v>May-2020</v>
      </c>
      <c r="J693" t="s">
        <v>19</v>
      </c>
      <c r="K693" t="s">
        <v>56</v>
      </c>
      <c r="L693" s="3" t="s">
        <v>2897</v>
      </c>
      <c r="M693" t="s">
        <v>32</v>
      </c>
      <c r="N693" t="s">
        <v>2898</v>
      </c>
      <c r="O693" t="s">
        <v>21</v>
      </c>
      <c r="P693" t="s">
        <v>26</v>
      </c>
      <c r="Q693" s="2">
        <v>45078.453472222223</v>
      </c>
      <c r="R693" s="2">
        <v>45078.474999999999</v>
      </c>
      <c r="S693">
        <v>5</v>
      </c>
    </row>
    <row r="694" spans="1:19" ht="18" customHeight="1" x14ac:dyDescent="0.25">
      <c r="A694">
        <v>2145</v>
      </c>
      <c r="B694" t="s">
        <v>2899</v>
      </c>
      <c r="C694" t="s">
        <v>2900</v>
      </c>
      <c r="D694">
        <v>28</v>
      </c>
      <c r="E694" t="str">
        <f t="shared" si="20"/>
        <v>21-30</v>
      </c>
      <c r="F694" t="s">
        <v>23</v>
      </c>
      <c r="G694" t="s">
        <v>37</v>
      </c>
      <c r="H694" s="1">
        <v>44110</v>
      </c>
      <c r="I694" s="1" t="str">
        <f t="shared" si="21"/>
        <v>Oct-2020</v>
      </c>
      <c r="J694" t="s">
        <v>53</v>
      </c>
      <c r="K694" t="s">
        <v>70</v>
      </c>
      <c r="L694" s="3" t="s">
        <v>2901</v>
      </c>
      <c r="M694" t="s">
        <v>32</v>
      </c>
      <c r="N694" t="s">
        <v>2902</v>
      </c>
      <c r="O694" t="s">
        <v>66</v>
      </c>
      <c r="P694" t="s">
        <v>22</v>
      </c>
      <c r="Q694" s="2">
        <v>45078.613888888889</v>
      </c>
      <c r="R694" s="2">
        <v>45078.720833333333</v>
      </c>
      <c r="S694">
        <v>2</v>
      </c>
    </row>
    <row r="695" spans="1:19" ht="18" customHeight="1" x14ac:dyDescent="0.25">
      <c r="A695">
        <v>2153</v>
      </c>
      <c r="B695" t="s">
        <v>2903</v>
      </c>
      <c r="C695" t="s">
        <v>2904</v>
      </c>
      <c r="D695">
        <v>25</v>
      </c>
      <c r="E695" t="str">
        <f t="shared" si="20"/>
        <v>21-30</v>
      </c>
      <c r="F695" t="s">
        <v>23</v>
      </c>
      <c r="G695" t="s">
        <v>81</v>
      </c>
      <c r="H695" s="1">
        <v>44283</v>
      </c>
      <c r="I695" s="1" t="str">
        <f t="shared" si="21"/>
        <v>Mar-2021</v>
      </c>
      <c r="J695" t="s">
        <v>54</v>
      </c>
      <c r="K695" t="s">
        <v>74</v>
      </c>
      <c r="L695" s="3" t="s">
        <v>2905</v>
      </c>
      <c r="M695" t="s">
        <v>32</v>
      </c>
      <c r="N695" t="s">
        <v>2906</v>
      </c>
      <c r="O695" t="s">
        <v>96</v>
      </c>
      <c r="P695" t="s">
        <v>26</v>
      </c>
      <c r="Q695" s="2">
        <v>45078.200694444444</v>
      </c>
      <c r="R695" s="2">
        <v>45078.154861111114</v>
      </c>
      <c r="S695">
        <v>3</v>
      </c>
    </row>
    <row r="696" spans="1:19" ht="18" customHeight="1" x14ac:dyDescent="0.25">
      <c r="A696">
        <v>2155</v>
      </c>
      <c r="B696" t="s">
        <v>2907</v>
      </c>
      <c r="C696" t="s">
        <v>2908</v>
      </c>
      <c r="D696">
        <v>69</v>
      </c>
      <c r="E696" t="str">
        <f t="shared" si="20"/>
        <v>61-70</v>
      </c>
      <c r="F696" t="s">
        <v>23</v>
      </c>
      <c r="G696" t="s">
        <v>91</v>
      </c>
      <c r="H696" s="1">
        <v>44380</v>
      </c>
      <c r="I696" s="1" t="str">
        <f t="shared" si="21"/>
        <v>Jul-2021</v>
      </c>
      <c r="J696" t="s">
        <v>53</v>
      </c>
      <c r="K696" t="s">
        <v>51</v>
      </c>
      <c r="L696" s="3" t="s">
        <v>2909</v>
      </c>
      <c r="M696" t="s">
        <v>32</v>
      </c>
      <c r="N696" t="s">
        <v>2910</v>
      </c>
      <c r="O696" t="s">
        <v>96</v>
      </c>
      <c r="P696" t="s">
        <v>48</v>
      </c>
      <c r="Q696" s="2">
        <v>45078.236111111109</v>
      </c>
      <c r="R696" s="2">
        <v>45078.779166666667</v>
      </c>
      <c r="S696">
        <v>5</v>
      </c>
    </row>
    <row r="697" spans="1:19" ht="18" customHeight="1" x14ac:dyDescent="0.25">
      <c r="A697">
        <v>2156</v>
      </c>
      <c r="B697" t="s">
        <v>2911</v>
      </c>
      <c r="C697" t="s">
        <v>2912</v>
      </c>
      <c r="D697">
        <v>22</v>
      </c>
      <c r="E697" t="str">
        <f t="shared" si="20"/>
        <v>21-30</v>
      </c>
      <c r="F697" t="s">
        <v>23</v>
      </c>
      <c r="G697" t="s">
        <v>88</v>
      </c>
      <c r="H697" s="1">
        <v>44321</v>
      </c>
      <c r="I697" s="1" t="str">
        <f t="shared" si="21"/>
        <v>May-2021</v>
      </c>
      <c r="J697" t="s">
        <v>38</v>
      </c>
      <c r="K697" t="s">
        <v>98</v>
      </c>
      <c r="L697" s="3" t="s">
        <v>2913</v>
      </c>
      <c r="M697" t="s">
        <v>32</v>
      </c>
      <c r="N697" t="s">
        <v>2914</v>
      </c>
      <c r="O697" t="s">
        <v>66</v>
      </c>
      <c r="P697" t="s">
        <v>26</v>
      </c>
      <c r="Q697" s="2">
        <v>45078.283333333333</v>
      </c>
      <c r="R697" s="2">
        <v>45078.365972222222</v>
      </c>
      <c r="S697">
        <v>5</v>
      </c>
    </row>
    <row r="698" spans="1:19" ht="18" customHeight="1" x14ac:dyDescent="0.25">
      <c r="A698">
        <v>2161</v>
      </c>
      <c r="B698" t="s">
        <v>2915</v>
      </c>
      <c r="C698" t="s">
        <v>2916</v>
      </c>
      <c r="D698">
        <v>54</v>
      </c>
      <c r="E698" t="str">
        <f t="shared" si="20"/>
        <v>51-60</v>
      </c>
      <c r="F698" t="s">
        <v>49</v>
      </c>
      <c r="G698" t="s">
        <v>69</v>
      </c>
      <c r="H698" s="1">
        <v>44081</v>
      </c>
      <c r="I698" s="1" t="str">
        <f t="shared" si="21"/>
        <v>Sep-2020</v>
      </c>
      <c r="J698" t="s">
        <v>38</v>
      </c>
      <c r="K698" t="s">
        <v>39</v>
      </c>
      <c r="L698" s="3" t="s">
        <v>2917</v>
      </c>
      <c r="M698" t="s">
        <v>32</v>
      </c>
      <c r="N698" t="s">
        <v>2918</v>
      </c>
      <c r="O698" t="s">
        <v>96</v>
      </c>
      <c r="P698" t="s">
        <v>60</v>
      </c>
      <c r="Q698" s="2">
        <v>45078.658333333333</v>
      </c>
      <c r="R698" s="2">
        <v>45078.335416666669</v>
      </c>
      <c r="S698">
        <v>4</v>
      </c>
    </row>
    <row r="699" spans="1:19" ht="18" customHeight="1" x14ac:dyDescent="0.25">
      <c r="A699">
        <v>2163</v>
      </c>
      <c r="B699" t="s">
        <v>2919</v>
      </c>
      <c r="C699" t="s">
        <v>2920</v>
      </c>
      <c r="D699">
        <v>44</v>
      </c>
      <c r="E699" t="str">
        <f t="shared" si="20"/>
        <v>41-50</v>
      </c>
      <c r="F699" t="s">
        <v>17</v>
      </c>
      <c r="G699" t="s">
        <v>109</v>
      </c>
      <c r="H699" s="1">
        <v>44415</v>
      </c>
      <c r="I699" s="1" t="str">
        <f t="shared" si="21"/>
        <v>Aug-2021</v>
      </c>
      <c r="J699" t="s">
        <v>38</v>
      </c>
      <c r="K699" t="s">
        <v>51</v>
      </c>
      <c r="L699" s="3" t="s">
        <v>2921</v>
      </c>
      <c r="M699" t="s">
        <v>32</v>
      </c>
      <c r="N699" t="s">
        <v>2922</v>
      </c>
      <c r="O699" t="s">
        <v>34</v>
      </c>
      <c r="P699" t="s">
        <v>48</v>
      </c>
      <c r="Q699" s="2">
        <v>45078.760416666664</v>
      </c>
      <c r="R699" s="2">
        <v>45078.845138888886</v>
      </c>
      <c r="S699">
        <v>5</v>
      </c>
    </row>
    <row r="700" spans="1:19" ht="18" customHeight="1" x14ac:dyDescent="0.25">
      <c r="A700">
        <v>2167</v>
      </c>
      <c r="B700" t="s">
        <v>2924</v>
      </c>
      <c r="C700" t="s">
        <v>2925</v>
      </c>
      <c r="D700">
        <v>49</v>
      </c>
      <c r="E700" t="str">
        <f t="shared" si="20"/>
        <v>41-50</v>
      </c>
      <c r="F700" t="s">
        <v>23</v>
      </c>
      <c r="G700" t="s">
        <v>88</v>
      </c>
      <c r="H700" s="1">
        <v>44478</v>
      </c>
      <c r="I700" s="1" t="str">
        <f t="shared" si="21"/>
        <v>Oct-2021</v>
      </c>
      <c r="J700" t="s">
        <v>53</v>
      </c>
      <c r="K700" t="s">
        <v>82</v>
      </c>
      <c r="L700" s="3" t="s">
        <v>2926</v>
      </c>
      <c r="M700" t="s">
        <v>32</v>
      </c>
      <c r="N700" t="s">
        <v>2927</v>
      </c>
      <c r="O700" t="s">
        <v>34</v>
      </c>
      <c r="P700" t="s">
        <v>22</v>
      </c>
      <c r="Q700" s="2">
        <v>45078.74722222222</v>
      </c>
      <c r="R700" s="2">
        <v>45078.55972222222</v>
      </c>
      <c r="S700">
        <v>5</v>
      </c>
    </row>
    <row r="701" spans="1:19" ht="18" customHeight="1" x14ac:dyDescent="0.25">
      <c r="A701">
        <v>2174</v>
      </c>
      <c r="B701" t="s">
        <v>2928</v>
      </c>
      <c r="C701" t="s">
        <v>2929</v>
      </c>
      <c r="D701">
        <v>54</v>
      </c>
      <c r="E701" t="str">
        <f t="shared" si="20"/>
        <v>51-60</v>
      </c>
      <c r="F701" t="s">
        <v>49</v>
      </c>
      <c r="G701" t="s">
        <v>100</v>
      </c>
      <c r="H701" s="1">
        <v>44501</v>
      </c>
      <c r="I701" s="1" t="str">
        <f t="shared" si="21"/>
        <v>Nov-2021</v>
      </c>
      <c r="J701" t="s">
        <v>54</v>
      </c>
      <c r="K701" t="s">
        <v>112</v>
      </c>
      <c r="L701" s="3" t="s">
        <v>2930</v>
      </c>
      <c r="M701" t="s">
        <v>32</v>
      </c>
      <c r="N701" t="s">
        <v>2931</v>
      </c>
      <c r="O701" t="s">
        <v>34</v>
      </c>
      <c r="P701" t="s">
        <v>22</v>
      </c>
      <c r="Q701" s="2">
        <v>45078.720833333333</v>
      </c>
      <c r="R701" s="2">
        <v>45078.430555555555</v>
      </c>
      <c r="S701">
        <v>5</v>
      </c>
    </row>
    <row r="702" spans="1:19" ht="18" customHeight="1" x14ac:dyDescent="0.25">
      <c r="A702">
        <v>2178</v>
      </c>
      <c r="B702" t="s">
        <v>2932</v>
      </c>
      <c r="C702" t="s">
        <v>2933</v>
      </c>
      <c r="D702">
        <v>30</v>
      </c>
      <c r="E702" t="str">
        <f t="shared" si="20"/>
        <v>21-30</v>
      </c>
      <c r="F702" t="s">
        <v>49</v>
      </c>
      <c r="G702" t="s">
        <v>125</v>
      </c>
      <c r="H702" s="1">
        <v>44446</v>
      </c>
      <c r="I702" s="1" t="str">
        <f t="shared" si="21"/>
        <v>Sep-2021</v>
      </c>
      <c r="J702" t="s">
        <v>38</v>
      </c>
      <c r="K702" t="s">
        <v>54</v>
      </c>
      <c r="L702" s="3" t="s">
        <v>2934</v>
      </c>
      <c r="M702" t="s">
        <v>32</v>
      </c>
      <c r="N702" t="s">
        <v>2935</v>
      </c>
      <c r="O702" t="s">
        <v>66</v>
      </c>
      <c r="P702" t="s">
        <v>60</v>
      </c>
      <c r="Q702" s="2">
        <v>45077.944444444445</v>
      </c>
      <c r="R702" s="2">
        <v>45078.115972222222</v>
      </c>
      <c r="S702">
        <v>2</v>
      </c>
    </row>
    <row r="703" spans="1:19" ht="18" customHeight="1" x14ac:dyDescent="0.25">
      <c r="A703">
        <v>2180</v>
      </c>
      <c r="B703" t="s">
        <v>2936</v>
      </c>
      <c r="C703" t="s">
        <v>2937</v>
      </c>
      <c r="D703">
        <v>50</v>
      </c>
      <c r="E703" t="str">
        <f t="shared" si="20"/>
        <v>41-50</v>
      </c>
      <c r="F703" t="s">
        <v>23</v>
      </c>
      <c r="G703" t="s">
        <v>220</v>
      </c>
      <c r="H703" s="1">
        <v>44396</v>
      </c>
      <c r="I703" s="1" t="str">
        <f t="shared" si="21"/>
        <v>Jul-2021</v>
      </c>
      <c r="J703" t="s">
        <v>53</v>
      </c>
      <c r="K703" t="s">
        <v>39</v>
      </c>
      <c r="L703" s="3" t="s">
        <v>2938</v>
      </c>
      <c r="M703" t="s">
        <v>32</v>
      </c>
      <c r="N703" t="s">
        <v>2939</v>
      </c>
      <c r="O703" t="s">
        <v>66</v>
      </c>
      <c r="P703" t="s">
        <v>48</v>
      </c>
      <c r="Q703" s="2">
        <v>45078.198611111111</v>
      </c>
      <c r="R703" s="2">
        <v>45078.82916666667</v>
      </c>
      <c r="S703">
        <v>4</v>
      </c>
    </row>
    <row r="704" spans="1:19" ht="18" customHeight="1" x14ac:dyDescent="0.25">
      <c r="A704">
        <v>2185</v>
      </c>
      <c r="B704" t="s">
        <v>2940</v>
      </c>
      <c r="C704" t="s">
        <v>1007</v>
      </c>
      <c r="D704">
        <v>38</v>
      </c>
      <c r="E704" t="str">
        <f t="shared" si="20"/>
        <v>31-40</v>
      </c>
      <c r="F704" t="s">
        <v>23</v>
      </c>
      <c r="G704" t="s">
        <v>63</v>
      </c>
      <c r="H704" s="1">
        <v>44198</v>
      </c>
      <c r="I704" s="1" t="str">
        <f t="shared" si="21"/>
        <v>Jan-2021</v>
      </c>
      <c r="J704" t="s">
        <v>54</v>
      </c>
      <c r="K704" t="s">
        <v>54</v>
      </c>
      <c r="L704" s="3" t="s">
        <v>2941</v>
      </c>
      <c r="M704" t="s">
        <v>32</v>
      </c>
      <c r="N704" t="s">
        <v>2942</v>
      </c>
      <c r="O704" t="s">
        <v>96</v>
      </c>
      <c r="P704" t="s">
        <v>26</v>
      </c>
      <c r="Q704" s="2">
        <v>45078.140972222223</v>
      </c>
      <c r="R704" s="2">
        <v>45078.255555555559</v>
      </c>
      <c r="S704">
        <v>4</v>
      </c>
    </row>
    <row r="705" spans="1:19" ht="18" customHeight="1" x14ac:dyDescent="0.25">
      <c r="A705">
        <v>2188</v>
      </c>
      <c r="B705" t="s">
        <v>1788</v>
      </c>
      <c r="C705" t="s">
        <v>2943</v>
      </c>
      <c r="D705">
        <v>32</v>
      </c>
      <c r="E705" t="str">
        <f t="shared" si="20"/>
        <v>31-40</v>
      </c>
      <c r="F705" t="s">
        <v>23</v>
      </c>
      <c r="G705" t="s">
        <v>269</v>
      </c>
      <c r="H705" s="1">
        <v>44506</v>
      </c>
      <c r="I705" s="1" t="str">
        <f t="shared" si="21"/>
        <v>Nov-2021</v>
      </c>
      <c r="J705" t="s">
        <v>54</v>
      </c>
      <c r="K705" t="s">
        <v>25</v>
      </c>
      <c r="L705" s="3" t="s">
        <v>2944</v>
      </c>
      <c r="M705" t="s">
        <v>32</v>
      </c>
      <c r="N705" t="s">
        <v>2945</v>
      </c>
      <c r="O705" t="s">
        <v>34</v>
      </c>
      <c r="P705" t="s">
        <v>60</v>
      </c>
      <c r="Q705" s="2">
        <v>45078.210416666669</v>
      </c>
      <c r="R705" s="2">
        <v>45078.013194444444</v>
      </c>
      <c r="S705">
        <v>2</v>
      </c>
    </row>
    <row r="706" spans="1:19" ht="18" customHeight="1" x14ac:dyDescent="0.25">
      <c r="A706">
        <v>2194</v>
      </c>
      <c r="B706" t="s">
        <v>2948</v>
      </c>
      <c r="C706" t="s">
        <v>2949</v>
      </c>
      <c r="D706">
        <v>49</v>
      </c>
      <c r="E706" t="str">
        <f t="shared" si="20"/>
        <v>41-50</v>
      </c>
      <c r="F706" t="s">
        <v>23</v>
      </c>
      <c r="G706" t="s">
        <v>69</v>
      </c>
      <c r="H706" s="1">
        <v>44072</v>
      </c>
      <c r="I706" s="1" t="str">
        <f t="shared" si="21"/>
        <v>Aug-2020</v>
      </c>
      <c r="J706" t="s">
        <v>38</v>
      </c>
      <c r="K706" t="s">
        <v>112</v>
      </c>
      <c r="L706" s="3" t="s">
        <v>2950</v>
      </c>
      <c r="M706" t="s">
        <v>32</v>
      </c>
      <c r="N706" t="s">
        <v>2951</v>
      </c>
      <c r="O706" t="s">
        <v>96</v>
      </c>
      <c r="P706" t="s">
        <v>48</v>
      </c>
      <c r="Q706" s="2">
        <v>45078.368750000001</v>
      </c>
      <c r="R706" s="2">
        <v>45078.761111111111</v>
      </c>
      <c r="S706">
        <v>5</v>
      </c>
    </row>
    <row r="707" spans="1:19" ht="18" customHeight="1" x14ac:dyDescent="0.25">
      <c r="A707">
        <v>2198</v>
      </c>
      <c r="B707" t="s">
        <v>2952</v>
      </c>
      <c r="C707" t="s">
        <v>2953</v>
      </c>
      <c r="D707">
        <v>60</v>
      </c>
      <c r="E707" t="str">
        <f t="shared" ref="E707:E770" si="22">IF(D707&lt;=20,"0-20",(IF(D707&lt;=30,"21-30",IF(D707&lt;=40,"31-40",IF(D707&lt;=50,"41-50",IF(D707&lt;=60,"51-60",IF(D707&lt;=70,"61-70")))))))</f>
        <v>51-60</v>
      </c>
      <c r="F707" t="s">
        <v>17</v>
      </c>
      <c r="G707" t="s">
        <v>237</v>
      </c>
      <c r="H707" s="1">
        <v>43957</v>
      </c>
      <c r="I707" s="1" t="str">
        <f t="shared" ref="I707:I770" si="23">TEXT(H707,"mmm-yyyy")</f>
        <v>May-2020</v>
      </c>
      <c r="J707" t="s">
        <v>50</v>
      </c>
      <c r="K707" t="s">
        <v>50</v>
      </c>
      <c r="L707" s="3" t="s">
        <v>2954</v>
      </c>
      <c r="M707" t="s">
        <v>32</v>
      </c>
      <c r="N707" t="s">
        <v>2955</v>
      </c>
      <c r="O707" t="s">
        <v>34</v>
      </c>
      <c r="P707" t="s">
        <v>22</v>
      </c>
      <c r="Q707" s="2">
        <v>45078.018750000003</v>
      </c>
      <c r="R707" s="2">
        <v>45078.288888888892</v>
      </c>
      <c r="S707">
        <v>4</v>
      </c>
    </row>
    <row r="708" spans="1:19" ht="18" customHeight="1" x14ac:dyDescent="0.25">
      <c r="A708">
        <v>2200</v>
      </c>
      <c r="B708" t="s">
        <v>2956</v>
      </c>
      <c r="C708" t="s">
        <v>2957</v>
      </c>
      <c r="D708">
        <v>28</v>
      </c>
      <c r="E708" t="str">
        <f t="shared" si="22"/>
        <v>21-30</v>
      </c>
      <c r="F708" t="s">
        <v>17</v>
      </c>
      <c r="G708" t="s">
        <v>29</v>
      </c>
      <c r="H708" s="1">
        <v>44435</v>
      </c>
      <c r="I708" s="1" t="str">
        <f t="shared" si="23"/>
        <v>Aug-2021</v>
      </c>
      <c r="J708" t="s">
        <v>38</v>
      </c>
      <c r="K708" t="s">
        <v>51</v>
      </c>
      <c r="L708" s="3" t="s">
        <v>2958</v>
      </c>
      <c r="M708" t="s">
        <v>32</v>
      </c>
      <c r="N708" t="s">
        <v>2959</v>
      </c>
      <c r="O708" t="s">
        <v>96</v>
      </c>
      <c r="P708" t="s">
        <v>48</v>
      </c>
      <c r="Q708" s="2">
        <v>45078.883333333331</v>
      </c>
      <c r="R708" s="2">
        <v>45078.068055555559</v>
      </c>
      <c r="S708">
        <v>3</v>
      </c>
    </row>
    <row r="709" spans="1:19" ht="18" customHeight="1" x14ac:dyDescent="0.25">
      <c r="A709">
        <v>2203</v>
      </c>
      <c r="B709" t="s">
        <v>2960</v>
      </c>
      <c r="C709" t="s">
        <v>2961</v>
      </c>
      <c r="D709">
        <v>53</v>
      </c>
      <c r="E709" t="str">
        <f t="shared" si="22"/>
        <v>51-60</v>
      </c>
      <c r="F709" t="s">
        <v>23</v>
      </c>
      <c r="G709" t="s">
        <v>55</v>
      </c>
      <c r="H709" s="1">
        <v>44077</v>
      </c>
      <c r="I709" s="1" t="str">
        <f t="shared" si="23"/>
        <v>Sep-2020</v>
      </c>
      <c r="J709" t="s">
        <v>53</v>
      </c>
      <c r="K709" t="s">
        <v>20</v>
      </c>
      <c r="L709" s="3" t="s">
        <v>2962</v>
      </c>
      <c r="M709" t="s">
        <v>32</v>
      </c>
      <c r="N709" t="s">
        <v>2963</v>
      </c>
      <c r="O709" t="s">
        <v>96</v>
      </c>
      <c r="P709" t="s">
        <v>26</v>
      </c>
      <c r="Q709" s="2">
        <v>45078.370833333334</v>
      </c>
      <c r="R709" s="2">
        <v>45078.85</v>
      </c>
      <c r="S709">
        <v>4</v>
      </c>
    </row>
    <row r="710" spans="1:19" ht="18" customHeight="1" x14ac:dyDescent="0.25">
      <c r="A710">
        <v>2207</v>
      </c>
      <c r="B710" t="s">
        <v>2964</v>
      </c>
      <c r="C710" t="s">
        <v>2965</v>
      </c>
      <c r="D710">
        <v>21</v>
      </c>
      <c r="E710" t="str">
        <f t="shared" si="22"/>
        <v>21-30</v>
      </c>
      <c r="F710" t="s">
        <v>17</v>
      </c>
      <c r="G710" t="s">
        <v>69</v>
      </c>
      <c r="H710" s="1">
        <v>44264</v>
      </c>
      <c r="I710" s="1" t="str">
        <f t="shared" si="23"/>
        <v>Mar-2021</v>
      </c>
      <c r="J710" t="s">
        <v>50</v>
      </c>
      <c r="K710" t="s">
        <v>54</v>
      </c>
      <c r="L710" s="3" t="s">
        <v>2966</v>
      </c>
      <c r="M710" t="s">
        <v>32</v>
      </c>
      <c r="N710" t="s">
        <v>2967</v>
      </c>
      <c r="O710" t="s">
        <v>96</v>
      </c>
      <c r="P710" t="s">
        <v>60</v>
      </c>
      <c r="Q710" s="2">
        <v>45078.925694444442</v>
      </c>
      <c r="R710" s="2">
        <v>45078.436805555553</v>
      </c>
      <c r="S710">
        <v>4</v>
      </c>
    </row>
    <row r="711" spans="1:19" ht="18" customHeight="1" x14ac:dyDescent="0.25">
      <c r="A711">
        <v>2208</v>
      </c>
      <c r="B711" t="s">
        <v>2968</v>
      </c>
      <c r="C711" t="s">
        <v>2969</v>
      </c>
      <c r="D711">
        <v>51</v>
      </c>
      <c r="E711" t="str">
        <f t="shared" si="22"/>
        <v>51-60</v>
      </c>
      <c r="F711" t="s">
        <v>23</v>
      </c>
      <c r="G711" t="s">
        <v>234</v>
      </c>
      <c r="H711" s="1">
        <v>44503</v>
      </c>
      <c r="I711" s="1" t="str">
        <f t="shared" si="23"/>
        <v>Nov-2021</v>
      </c>
      <c r="J711" t="s">
        <v>19</v>
      </c>
      <c r="K711" t="s">
        <v>56</v>
      </c>
      <c r="L711" s="3" t="s">
        <v>2970</v>
      </c>
      <c r="M711" t="s">
        <v>32</v>
      </c>
      <c r="N711" t="s">
        <v>2971</v>
      </c>
      <c r="O711" t="s">
        <v>96</v>
      </c>
      <c r="P711" t="s">
        <v>26</v>
      </c>
      <c r="Q711" s="2">
        <v>45078.740277777775</v>
      </c>
      <c r="R711" s="2">
        <v>45078.570138888892</v>
      </c>
      <c r="S711">
        <v>2</v>
      </c>
    </row>
    <row r="712" spans="1:19" ht="18" customHeight="1" x14ac:dyDescent="0.25">
      <c r="A712">
        <v>2212</v>
      </c>
      <c r="B712" t="s">
        <v>2972</v>
      </c>
      <c r="C712" t="s">
        <v>2973</v>
      </c>
      <c r="D712">
        <v>63</v>
      </c>
      <c r="E712" t="str">
        <f t="shared" si="22"/>
        <v>61-70</v>
      </c>
      <c r="F712" t="s">
        <v>49</v>
      </c>
      <c r="G712" t="s">
        <v>97</v>
      </c>
      <c r="H712" s="1">
        <v>44460</v>
      </c>
      <c r="I712" s="1" t="str">
        <f t="shared" si="23"/>
        <v>Sep-2021</v>
      </c>
      <c r="J712" t="s">
        <v>54</v>
      </c>
      <c r="K712" t="s">
        <v>74</v>
      </c>
      <c r="L712" s="3" t="s">
        <v>2974</v>
      </c>
      <c r="M712" t="s">
        <v>32</v>
      </c>
      <c r="N712" t="s">
        <v>2975</v>
      </c>
      <c r="O712" t="s">
        <v>66</v>
      </c>
      <c r="P712" t="s">
        <v>26</v>
      </c>
      <c r="Q712" s="2">
        <v>45078.478472222225</v>
      </c>
      <c r="R712" s="2">
        <v>45078.736111111109</v>
      </c>
      <c r="S712">
        <v>3</v>
      </c>
    </row>
    <row r="713" spans="1:19" ht="18" customHeight="1" x14ac:dyDescent="0.25">
      <c r="A713">
        <v>2216</v>
      </c>
      <c r="B713" t="s">
        <v>2977</v>
      </c>
      <c r="C713" t="s">
        <v>2978</v>
      </c>
      <c r="D713">
        <v>29</v>
      </c>
      <c r="E713" t="str">
        <f t="shared" si="22"/>
        <v>21-30</v>
      </c>
      <c r="F713" t="s">
        <v>23</v>
      </c>
      <c r="G713" t="s">
        <v>175</v>
      </c>
      <c r="H713" s="1">
        <v>44193</v>
      </c>
      <c r="I713" s="1" t="str">
        <f t="shared" si="23"/>
        <v>Dec-2020</v>
      </c>
      <c r="J713" t="s">
        <v>19</v>
      </c>
      <c r="K713" t="s">
        <v>70</v>
      </c>
      <c r="L713" s="3" t="s">
        <v>210</v>
      </c>
      <c r="M713" t="s">
        <v>32</v>
      </c>
      <c r="N713" t="s">
        <v>2979</v>
      </c>
      <c r="O713" t="s">
        <v>66</v>
      </c>
      <c r="P713" t="s">
        <v>26</v>
      </c>
      <c r="Q713" s="2">
        <v>45078.584722222222</v>
      </c>
      <c r="R713" s="2">
        <v>45077.943749999999</v>
      </c>
      <c r="S713">
        <v>3</v>
      </c>
    </row>
    <row r="714" spans="1:19" ht="18" customHeight="1" x14ac:dyDescent="0.25">
      <c r="A714">
        <v>2217</v>
      </c>
      <c r="B714" t="s">
        <v>2980</v>
      </c>
      <c r="C714" t="s">
        <v>2981</v>
      </c>
      <c r="D714">
        <v>44</v>
      </c>
      <c r="E714" t="str">
        <f t="shared" si="22"/>
        <v>41-50</v>
      </c>
      <c r="F714" t="s">
        <v>23</v>
      </c>
      <c r="G714" t="s">
        <v>18</v>
      </c>
      <c r="H714" s="1">
        <v>43866</v>
      </c>
      <c r="I714" s="1" t="str">
        <f t="shared" si="23"/>
        <v>Feb-2020</v>
      </c>
      <c r="J714" t="s">
        <v>38</v>
      </c>
      <c r="K714" t="s">
        <v>58</v>
      </c>
      <c r="L714" s="3" t="s">
        <v>2982</v>
      </c>
      <c r="M714" t="s">
        <v>32</v>
      </c>
      <c r="N714" t="s">
        <v>2983</v>
      </c>
      <c r="O714" t="s">
        <v>21</v>
      </c>
      <c r="P714" t="s">
        <v>22</v>
      </c>
      <c r="Q714" s="2">
        <v>45078.380555555559</v>
      </c>
      <c r="R714" s="2">
        <v>45078.686111111114</v>
      </c>
      <c r="S714">
        <v>5</v>
      </c>
    </row>
    <row r="715" spans="1:19" ht="18" customHeight="1" x14ac:dyDescent="0.25">
      <c r="A715">
        <v>2222</v>
      </c>
      <c r="B715" t="s">
        <v>2984</v>
      </c>
      <c r="C715" t="s">
        <v>2985</v>
      </c>
      <c r="D715">
        <v>53</v>
      </c>
      <c r="E715" t="str">
        <f t="shared" si="22"/>
        <v>51-60</v>
      </c>
      <c r="F715" t="s">
        <v>23</v>
      </c>
      <c r="G715" t="s">
        <v>175</v>
      </c>
      <c r="H715" s="1">
        <v>43977</v>
      </c>
      <c r="I715" s="1" t="str">
        <f t="shared" si="23"/>
        <v>May-2020</v>
      </c>
      <c r="J715" t="s">
        <v>54</v>
      </c>
      <c r="K715" t="s">
        <v>98</v>
      </c>
      <c r="L715" s="3" t="s">
        <v>2986</v>
      </c>
      <c r="M715" t="s">
        <v>32</v>
      </c>
      <c r="N715" t="s">
        <v>2987</v>
      </c>
      <c r="O715" t="s">
        <v>66</v>
      </c>
      <c r="P715" t="s">
        <v>26</v>
      </c>
      <c r="Q715" s="2">
        <v>45078.022916666669</v>
      </c>
      <c r="R715" s="2">
        <v>45078.738194444442</v>
      </c>
      <c r="S715">
        <v>1</v>
      </c>
    </row>
    <row r="716" spans="1:19" ht="18" customHeight="1" x14ac:dyDescent="0.25">
      <c r="A716">
        <v>2223</v>
      </c>
      <c r="B716" t="s">
        <v>2988</v>
      </c>
      <c r="C716" t="s">
        <v>2989</v>
      </c>
      <c r="D716">
        <v>67</v>
      </c>
      <c r="E716" t="str">
        <f t="shared" si="22"/>
        <v>61-70</v>
      </c>
      <c r="F716" t="s">
        <v>49</v>
      </c>
      <c r="G716" t="s">
        <v>44</v>
      </c>
      <c r="H716" s="1">
        <v>43935</v>
      </c>
      <c r="I716" s="1" t="str">
        <f t="shared" si="23"/>
        <v>Apr-2020</v>
      </c>
      <c r="J716" t="s">
        <v>38</v>
      </c>
      <c r="K716" t="s">
        <v>112</v>
      </c>
      <c r="L716" s="3" t="s">
        <v>2990</v>
      </c>
      <c r="M716" t="s">
        <v>32</v>
      </c>
      <c r="N716" t="s">
        <v>2991</v>
      </c>
      <c r="O716" t="s">
        <v>66</v>
      </c>
      <c r="P716" t="s">
        <v>48</v>
      </c>
      <c r="Q716" s="2">
        <v>45078.670138888891</v>
      </c>
      <c r="R716" s="2">
        <v>45078.17291666667</v>
      </c>
      <c r="S716">
        <v>3</v>
      </c>
    </row>
    <row r="717" spans="1:19" ht="18" customHeight="1" x14ac:dyDescent="0.25">
      <c r="A717">
        <v>2226</v>
      </c>
      <c r="B717" t="s">
        <v>2992</v>
      </c>
      <c r="C717" t="s">
        <v>2993</v>
      </c>
      <c r="D717">
        <v>70</v>
      </c>
      <c r="E717" t="str">
        <f t="shared" si="22"/>
        <v>61-70</v>
      </c>
      <c r="F717" t="s">
        <v>49</v>
      </c>
      <c r="G717" t="s">
        <v>150</v>
      </c>
      <c r="H717" s="1">
        <v>44208</v>
      </c>
      <c r="I717" s="1" t="str">
        <f t="shared" si="23"/>
        <v>Jan-2021</v>
      </c>
      <c r="J717" t="s">
        <v>50</v>
      </c>
      <c r="K717" t="s">
        <v>30</v>
      </c>
      <c r="L717" s="3" t="s">
        <v>2994</v>
      </c>
      <c r="M717" t="s">
        <v>32</v>
      </c>
      <c r="N717" t="s">
        <v>2995</v>
      </c>
      <c r="O717" t="s">
        <v>21</v>
      </c>
      <c r="P717" t="s">
        <v>60</v>
      </c>
      <c r="Q717" s="2">
        <v>45078.3125</v>
      </c>
      <c r="R717" s="2">
        <v>45078.431250000001</v>
      </c>
      <c r="S717">
        <v>5</v>
      </c>
    </row>
    <row r="718" spans="1:19" ht="18" customHeight="1" x14ac:dyDescent="0.25">
      <c r="A718">
        <v>2227</v>
      </c>
      <c r="B718" t="s">
        <v>2996</v>
      </c>
      <c r="C718" t="s">
        <v>2997</v>
      </c>
      <c r="D718">
        <v>61</v>
      </c>
      <c r="E718" t="str">
        <f t="shared" si="22"/>
        <v>61-70</v>
      </c>
      <c r="F718" t="s">
        <v>17</v>
      </c>
      <c r="G718" t="s">
        <v>55</v>
      </c>
      <c r="H718" s="1">
        <v>44097</v>
      </c>
      <c r="I718" s="1" t="str">
        <f t="shared" si="23"/>
        <v>Sep-2020</v>
      </c>
      <c r="J718" t="s">
        <v>53</v>
      </c>
      <c r="K718" t="s">
        <v>82</v>
      </c>
      <c r="L718" s="3" t="s">
        <v>2998</v>
      </c>
      <c r="M718" t="s">
        <v>32</v>
      </c>
      <c r="N718" t="s">
        <v>2999</v>
      </c>
      <c r="O718" t="s">
        <v>34</v>
      </c>
      <c r="P718" t="s">
        <v>22</v>
      </c>
      <c r="Q718" s="2">
        <v>45078.786805555559</v>
      </c>
      <c r="R718" s="2">
        <v>45078.486805555556</v>
      </c>
      <c r="S718">
        <v>4</v>
      </c>
    </row>
    <row r="719" spans="1:19" ht="18" customHeight="1" x14ac:dyDescent="0.25">
      <c r="A719">
        <v>2229</v>
      </c>
      <c r="B719" t="s">
        <v>3000</v>
      </c>
      <c r="C719" t="s">
        <v>3001</v>
      </c>
      <c r="D719">
        <v>60</v>
      </c>
      <c r="E719" t="str">
        <f t="shared" si="22"/>
        <v>51-60</v>
      </c>
      <c r="F719" t="s">
        <v>23</v>
      </c>
      <c r="G719" t="s">
        <v>78</v>
      </c>
      <c r="H719" s="1">
        <v>44107</v>
      </c>
      <c r="I719" s="1" t="str">
        <f t="shared" si="23"/>
        <v>Oct-2020</v>
      </c>
      <c r="J719" t="s">
        <v>19</v>
      </c>
      <c r="K719" t="s">
        <v>58</v>
      </c>
      <c r="L719" s="3" t="s">
        <v>3002</v>
      </c>
      <c r="M719" t="s">
        <v>32</v>
      </c>
      <c r="N719" t="s">
        <v>3003</v>
      </c>
      <c r="O719" t="s">
        <v>66</v>
      </c>
      <c r="P719" t="s">
        <v>60</v>
      </c>
      <c r="Q719" s="2">
        <v>45078.226388888892</v>
      </c>
      <c r="R719" s="2">
        <v>45078.375</v>
      </c>
      <c r="S719">
        <v>3</v>
      </c>
    </row>
    <row r="720" spans="1:19" ht="18" customHeight="1" x14ac:dyDescent="0.25">
      <c r="A720">
        <v>2230</v>
      </c>
      <c r="B720" t="s">
        <v>3004</v>
      </c>
      <c r="C720" t="s">
        <v>3005</v>
      </c>
      <c r="D720">
        <v>54</v>
      </c>
      <c r="E720" t="str">
        <f t="shared" si="22"/>
        <v>51-60</v>
      </c>
      <c r="F720" t="s">
        <v>17</v>
      </c>
      <c r="G720" t="s">
        <v>234</v>
      </c>
      <c r="H720" s="1">
        <v>43942</v>
      </c>
      <c r="I720" s="1" t="str">
        <f t="shared" si="23"/>
        <v>Apr-2020</v>
      </c>
      <c r="J720" t="s">
        <v>54</v>
      </c>
      <c r="K720" t="s">
        <v>50</v>
      </c>
      <c r="L720" s="3" t="s">
        <v>3006</v>
      </c>
      <c r="M720" t="s">
        <v>32</v>
      </c>
      <c r="N720" t="s">
        <v>3007</v>
      </c>
      <c r="O720" t="s">
        <v>96</v>
      </c>
      <c r="P720" t="s">
        <v>48</v>
      </c>
      <c r="Q720" s="2">
        <v>45078.881249999999</v>
      </c>
      <c r="R720" s="2">
        <v>45078.307638888888</v>
      </c>
      <c r="S720">
        <v>4</v>
      </c>
    </row>
    <row r="721" spans="1:19" ht="18" customHeight="1" x14ac:dyDescent="0.25">
      <c r="A721">
        <v>2232</v>
      </c>
      <c r="B721" t="s">
        <v>3008</v>
      </c>
      <c r="C721" t="s">
        <v>3009</v>
      </c>
      <c r="D721">
        <v>40</v>
      </c>
      <c r="E721" t="str">
        <f t="shared" si="22"/>
        <v>31-40</v>
      </c>
      <c r="F721" t="s">
        <v>23</v>
      </c>
      <c r="G721" t="s">
        <v>220</v>
      </c>
      <c r="H721" s="1">
        <v>44436</v>
      </c>
      <c r="I721" s="1" t="str">
        <f t="shared" si="23"/>
        <v>Aug-2021</v>
      </c>
      <c r="J721" t="s">
        <v>19</v>
      </c>
      <c r="K721" t="s">
        <v>51</v>
      </c>
      <c r="L721" s="3" t="s">
        <v>3010</v>
      </c>
      <c r="M721" t="s">
        <v>32</v>
      </c>
      <c r="N721" t="s">
        <v>3011</v>
      </c>
      <c r="O721" t="s">
        <v>96</v>
      </c>
      <c r="P721" t="s">
        <v>48</v>
      </c>
      <c r="Q721" s="2">
        <v>45078.781944444447</v>
      </c>
      <c r="R721" s="2">
        <v>45078.51666666667</v>
      </c>
      <c r="S721">
        <v>5</v>
      </c>
    </row>
    <row r="722" spans="1:19" ht="18" customHeight="1" x14ac:dyDescent="0.25">
      <c r="A722">
        <v>2237</v>
      </c>
      <c r="B722" t="s">
        <v>3012</v>
      </c>
      <c r="C722" t="s">
        <v>3013</v>
      </c>
      <c r="D722">
        <v>50</v>
      </c>
      <c r="E722" t="str">
        <f t="shared" si="22"/>
        <v>41-50</v>
      </c>
      <c r="F722" t="s">
        <v>17</v>
      </c>
      <c r="G722" t="s">
        <v>63</v>
      </c>
      <c r="H722" s="1">
        <v>44530</v>
      </c>
      <c r="I722" s="1" t="str">
        <f t="shared" si="23"/>
        <v>Nov-2021</v>
      </c>
      <c r="J722" t="s">
        <v>19</v>
      </c>
      <c r="K722" t="s">
        <v>74</v>
      </c>
      <c r="L722" s="3" t="s">
        <v>3014</v>
      </c>
      <c r="M722" t="s">
        <v>32</v>
      </c>
      <c r="N722" t="s">
        <v>3015</v>
      </c>
      <c r="O722" t="s">
        <v>96</v>
      </c>
      <c r="P722" t="s">
        <v>48</v>
      </c>
      <c r="Q722" s="2">
        <v>45078.21875</v>
      </c>
      <c r="R722" s="2">
        <v>45078.877083333333</v>
      </c>
      <c r="S722">
        <v>3</v>
      </c>
    </row>
    <row r="723" spans="1:19" ht="18" customHeight="1" x14ac:dyDescent="0.25">
      <c r="A723">
        <v>2245</v>
      </c>
      <c r="B723" t="s">
        <v>3016</v>
      </c>
      <c r="C723" t="s">
        <v>3017</v>
      </c>
      <c r="D723">
        <v>54</v>
      </c>
      <c r="E723" t="str">
        <f t="shared" si="22"/>
        <v>51-60</v>
      </c>
      <c r="F723" t="s">
        <v>49</v>
      </c>
      <c r="G723" t="s">
        <v>135</v>
      </c>
      <c r="H723" s="1">
        <v>44090</v>
      </c>
      <c r="I723" s="1" t="str">
        <f t="shared" si="23"/>
        <v>Sep-2020</v>
      </c>
      <c r="J723" t="s">
        <v>19</v>
      </c>
      <c r="K723" t="s">
        <v>25</v>
      </c>
      <c r="L723" s="3" t="s">
        <v>3018</v>
      </c>
      <c r="M723" t="s">
        <v>32</v>
      </c>
      <c r="N723" t="s">
        <v>3019</v>
      </c>
      <c r="O723" t="s">
        <v>66</v>
      </c>
      <c r="P723" t="s">
        <v>26</v>
      </c>
      <c r="Q723" s="2">
        <v>45078.779166666667</v>
      </c>
      <c r="R723" s="2">
        <v>45078.036111111112</v>
      </c>
      <c r="S723">
        <v>3</v>
      </c>
    </row>
    <row r="724" spans="1:19" ht="18" customHeight="1" x14ac:dyDescent="0.25">
      <c r="A724">
        <v>2246</v>
      </c>
      <c r="B724" t="s">
        <v>3020</v>
      </c>
      <c r="C724" t="s">
        <v>3021</v>
      </c>
      <c r="D724">
        <v>59</v>
      </c>
      <c r="E724" t="str">
        <f t="shared" si="22"/>
        <v>51-60</v>
      </c>
      <c r="F724" t="s">
        <v>17</v>
      </c>
      <c r="G724" t="s">
        <v>97</v>
      </c>
      <c r="H724" s="1">
        <v>44080</v>
      </c>
      <c r="I724" s="1" t="str">
        <f t="shared" si="23"/>
        <v>Sep-2020</v>
      </c>
      <c r="J724" t="s">
        <v>53</v>
      </c>
      <c r="K724" t="s">
        <v>112</v>
      </c>
      <c r="L724" s="3" t="s">
        <v>3022</v>
      </c>
      <c r="M724" t="s">
        <v>32</v>
      </c>
      <c r="N724" t="s">
        <v>3023</v>
      </c>
      <c r="O724" t="s">
        <v>96</v>
      </c>
      <c r="P724" t="s">
        <v>26</v>
      </c>
      <c r="Q724" s="2">
        <v>45078.452777777777</v>
      </c>
      <c r="R724" s="2">
        <v>45078.731944444444</v>
      </c>
      <c r="S724">
        <v>1</v>
      </c>
    </row>
    <row r="725" spans="1:19" ht="18" customHeight="1" x14ac:dyDescent="0.25">
      <c r="A725">
        <v>2247</v>
      </c>
      <c r="B725" t="s">
        <v>3024</v>
      </c>
      <c r="C725" t="s">
        <v>3025</v>
      </c>
      <c r="D725">
        <v>42</v>
      </c>
      <c r="E725" t="str">
        <f t="shared" si="22"/>
        <v>41-50</v>
      </c>
      <c r="F725" t="s">
        <v>49</v>
      </c>
      <c r="G725" t="s">
        <v>24</v>
      </c>
      <c r="H725" s="1">
        <v>44092</v>
      </c>
      <c r="I725" s="1" t="str">
        <f t="shared" si="23"/>
        <v>Sep-2020</v>
      </c>
      <c r="J725" t="s">
        <v>53</v>
      </c>
      <c r="K725" t="s">
        <v>56</v>
      </c>
      <c r="L725" s="3" t="s">
        <v>3026</v>
      </c>
      <c r="M725" t="s">
        <v>32</v>
      </c>
      <c r="N725" t="s">
        <v>3027</v>
      </c>
      <c r="O725" t="s">
        <v>34</v>
      </c>
      <c r="P725" t="s">
        <v>26</v>
      </c>
      <c r="Q725" s="2">
        <v>45077.961111111108</v>
      </c>
      <c r="R725" s="2">
        <v>45077.95</v>
      </c>
      <c r="S725">
        <v>5</v>
      </c>
    </row>
    <row r="726" spans="1:19" ht="18" customHeight="1" x14ac:dyDescent="0.25">
      <c r="A726">
        <v>2248</v>
      </c>
      <c r="B726" t="s">
        <v>3028</v>
      </c>
      <c r="C726" t="s">
        <v>3029</v>
      </c>
      <c r="D726">
        <v>61</v>
      </c>
      <c r="E726" t="str">
        <f t="shared" si="22"/>
        <v>61-70</v>
      </c>
      <c r="F726" t="s">
        <v>49</v>
      </c>
      <c r="G726" t="s">
        <v>88</v>
      </c>
      <c r="H726" s="1">
        <v>44131</v>
      </c>
      <c r="I726" s="1" t="str">
        <f t="shared" si="23"/>
        <v>Oct-2020</v>
      </c>
      <c r="J726" t="s">
        <v>19</v>
      </c>
      <c r="K726" t="s">
        <v>45</v>
      </c>
      <c r="L726" s="3" t="s">
        <v>3030</v>
      </c>
      <c r="M726" t="s">
        <v>32</v>
      </c>
      <c r="N726" t="s">
        <v>3031</v>
      </c>
      <c r="O726" t="s">
        <v>21</v>
      </c>
      <c r="P726" t="s">
        <v>22</v>
      </c>
      <c r="Q726" s="2">
        <v>45078.824999999997</v>
      </c>
      <c r="R726" s="2">
        <v>45078.520833333336</v>
      </c>
      <c r="S726">
        <v>2</v>
      </c>
    </row>
    <row r="727" spans="1:19" ht="18" customHeight="1" x14ac:dyDescent="0.25">
      <c r="A727">
        <v>2250</v>
      </c>
      <c r="B727" t="s">
        <v>3032</v>
      </c>
      <c r="C727" t="s">
        <v>3033</v>
      </c>
      <c r="D727">
        <v>18</v>
      </c>
      <c r="E727" t="str">
        <f t="shared" si="22"/>
        <v>0-20</v>
      </c>
      <c r="F727" t="s">
        <v>49</v>
      </c>
      <c r="G727" t="s">
        <v>85</v>
      </c>
      <c r="H727" s="1">
        <v>44403</v>
      </c>
      <c r="I727" s="1" t="str">
        <f t="shared" si="23"/>
        <v>Jul-2021</v>
      </c>
      <c r="J727" t="s">
        <v>38</v>
      </c>
      <c r="K727" t="s">
        <v>54</v>
      </c>
      <c r="L727" s="3" t="s">
        <v>1769</v>
      </c>
      <c r="M727" t="s">
        <v>32</v>
      </c>
      <c r="N727" t="s">
        <v>3034</v>
      </c>
      <c r="O727" t="s">
        <v>21</v>
      </c>
      <c r="P727" t="s">
        <v>26</v>
      </c>
      <c r="Q727" s="2">
        <v>45078.286805555559</v>
      </c>
      <c r="R727" s="2">
        <v>45078.425000000003</v>
      </c>
      <c r="S727">
        <v>4</v>
      </c>
    </row>
    <row r="728" spans="1:19" ht="18" customHeight="1" x14ac:dyDescent="0.25">
      <c r="A728">
        <v>2252</v>
      </c>
      <c r="B728" t="s">
        <v>3035</v>
      </c>
      <c r="C728" t="s">
        <v>3036</v>
      </c>
      <c r="D728">
        <v>25</v>
      </c>
      <c r="E728" t="str">
        <f t="shared" si="22"/>
        <v>21-30</v>
      </c>
      <c r="F728" t="s">
        <v>17</v>
      </c>
      <c r="G728" t="s">
        <v>362</v>
      </c>
      <c r="H728" s="1">
        <v>43945</v>
      </c>
      <c r="I728" s="1" t="str">
        <f t="shared" si="23"/>
        <v>Apr-2020</v>
      </c>
      <c r="J728" t="s">
        <v>53</v>
      </c>
      <c r="K728" t="s">
        <v>70</v>
      </c>
      <c r="L728" s="3" t="s">
        <v>3037</v>
      </c>
      <c r="M728" t="s">
        <v>32</v>
      </c>
      <c r="N728" t="s">
        <v>3038</v>
      </c>
      <c r="O728" t="s">
        <v>66</v>
      </c>
      <c r="P728" t="s">
        <v>60</v>
      </c>
      <c r="Q728" s="2">
        <v>45078.636111111111</v>
      </c>
      <c r="R728" s="2">
        <v>45078.63958333333</v>
      </c>
      <c r="S728">
        <v>3</v>
      </c>
    </row>
    <row r="729" spans="1:19" ht="18" customHeight="1" x14ac:dyDescent="0.25">
      <c r="A729">
        <v>2253</v>
      </c>
      <c r="B729" t="s">
        <v>3039</v>
      </c>
      <c r="C729" t="s">
        <v>3040</v>
      </c>
      <c r="D729">
        <v>48</v>
      </c>
      <c r="E729" t="str">
        <f t="shared" si="22"/>
        <v>41-50</v>
      </c>
      <c r="F729" t="s">
        <v>23</v>
      </c>
      <c r="G729" t="s">
        <v>128</v>
      </c>
      <c r="H729" s="1">
        <v>44095</v>
      </c>
      <c r="I729" s="1" t="str">
        <f t="shared" si="23"/>
        <v>Sep-2020</v>
      </c>
      <c r="J729" t="s">
        <v>50</v>
      </c>
      <c r="K729" t="s">
        <v>20</v>
      </c>
      <c r="L729" s="3" t="s">
        <v>3041</v>
      </c>
      <c r="M729" t="s">
        <v>32</v>
      </c>
      <c r="N729" t="s">
        <v>3042</v>
      </c>
      <c r="O729" t="s">
        <v>66</v>
      </c>
      <c r="P729" t="s">
        <v>48</v>
      </c>
      <c r="Q729" s="2">
        <v>45078.656944444447</v>
      </c>
      <c r="R729" s="2">
        <v>45078.570833333331</v>
      </c>
      <c r="S729">
        <v>3</v>
      </c>
    </row>
    <row r="730" spans="1:19" ht="18" customHeight="1" x14ac:dyDescent="0.25">
      <c r="A730">
        <v>2255</v>
      </c>
      <c r="B730" t="s">
        <v>3043</v>
      </c>
      <c r="C730" t="s">
        <v>3044</v>
      </c>
      <c r="D730">
        <v>54</v>
      </c>
      <c r="E730" t="str">
        <f t="shared" si="22"/>
        <v>51-60</v>
      </c>
      <c r="F730" t="s">
        <v>49</v>
      </c>
      <c r="G730" t="s">
        <v>55</v>
      </c>
      <c r="H730" s="1">
        <v>44295</v>
      </c>
      <c r="I730" s="1" t="str">
        <f t="shared" si="23"/>
        <v>Apr-2021</v>
      </c>
      <c r="J730" t="s">
        <v>38</v>
      </c>
      <c r="K730" t="s">
        <v>51</v>
      </c>
      <c r="L730" s="3" t="s">
        <v>3045</v>
      </c>
      <c r="M730" t="s">
        <v>32</v>
      </c>
      <c r="N730" t="s">
        <v>3046</v>
      </c>
      <c r="O730" t="s">
        <v>66</v>
      </c>
      <c r="P730" t="s">
        <v>26</v>
      </c>
      <c r="Q730" s="2">
        <v>45078.106944444444</v>
      </c>
      <c r="R730" s="2">
        <v>45078.734722222223</v>
      </c>
      <c r="S730">
        <v>3</v>
      </c>
    </row>
    <row r="731" spans="1:19" ht="18" customHeight="1" x14ac:dyDescent="0.25">
      <c r="A731">
        <v>2262</v>
      </c>
      <c r="B731" t="s">
        <v>3047</v>
      </c>
      <c r="C731" t="s">
        <v>3048</v>
      </c>
      <c r="D731">
        <v>58</v>
      </c>
      <c r="E731" t="str">
        <f t="shared" si="22"/>
        <v>51-60</v>
      </c>
      <c r="F731" t="s">
        <v>23</v>
      </c>
      <c r="G731" t="s">
        <v>234</v>
      </c>
      <c r="H731" s="1">
        <v>43877</v>
      </c>
      <c r="I731" s="1" t="str">
        <f t="shared" si="23"/>
        <v>Feb-2020</v>
      </c>
      <c r="J731" t="s">
        <v>50</v>
      </c>
      <c r="K731" t="s">
        <v>95</v>
      </c>
      <c r="L731" s="3" t="s">
        <v>3049</v>
      </c>
      <c r="M731" t="s">
        <v>32</v>
      </c>
      <c r="N731" t="s">
        <v>3050</v>
      </c>
      <c r="O731" t="s">
        <v>96</v>
      </c>
      <c r="P731" t="s">
        <v>48</v>
      </c>
      <c r="Q731" s="2">
        <v>45078.536111111112</v>
      </c>
      <c r="R731" s="2">
        <v>45078.51666666667</v>
      </c>
      <c r="S731">
        <v>3</v>
      </c>
    </row>
    <row r="732" spans="1:19" ht="18" customHeight="1" x14ac:dyDescent="0.25">
      <c r="A732">
        <v>2263</v>
      </c>
      <c r="B732" t="s">
        <v>3051</v>
      </c>
      <c r="C732" t="s">
        <v>3052</v>
      </c>
      <c r="D732">
        <v>57</v>
      </c>
      <c r="E732" t="str">
        <f t="shared" si="22"/>
        <v>51-60</v>
      </c>
      <c r="F732" t="s">
        <v>17</v>
      </c>
      <c r="G732" t="s">
        <v>149</v>
      </c>
      <c r="H732" s="1">
        <v>44512</v>
      </c>
      <c r="I732" s="1" t="str">
        <f t="shared" si="23"/>
        <v>Nov-2021</v>
      </c>
      <c r="J732" t="s">
        <v>54</v>
      </c>
      <c r="K732" t="s">
        <v>98</v>
      </c>
      <c r="L732" s="3" t="s">
        <v>3053</v>
      </c>
      <c r="M732" t="s">
        <v>32</v>
      </c>
      <c r="N732" t="s">
        <v>3054</v>
      </c>
      <c r="O732" t="s">
        <v>66</v>
      </c>
      <c r="P732" t="s">
        <v>60</v>
      </c>
      <c r="Q732" s="2">
        <v>45077.944444444445</v>
      </c>
      <c r="R732" s="2">
        <v>45078.583333333336</v>
      </c>
      <c r="S732">
        <v>2</v>
      </c>
    </row>
    <row r="733" spans="1:19" ht="18" customHeight="1" x14ac:dyDescent="0.25">
      <c r="A733">
        <v>2267</v>
      </c>
      <c r="B733" t="s">
        <v>3056</v>
      </c>
      <c r="C733" t="s">
        <v>3057</v>
      </c>
      <c r="D733">
        <v>59</v>
      </c>
      <c r="E733" t="str">
        <f t="shared" si="22"/>
        <v>51-60</v>
      </c>
      <c r="F733" t="s">
        <v>17</v>
      </c>
      <c r="G733" t="s">
        <v>29</v>
      </c>
      <c r="H733" s="1">
        <v>44543</v>
      </c>
      <c r="I733" s="1" t="str">
        <f t="shared" si="23"/>
        <v>Dec-2021</v>
      </c>
      <c r="J733" t="s">
        <v>53</v>
      </c>
      <c r="K733" t="s">
        <v>25</v>
      </c>
      <c r="L733" s="3" t="s">
        <v>3058</v>
      </c>
      <c r="M733" t="s">
        <v>32</v>
      </c>
      <c r="N733" t="s">
        <v>3059</v>
      </c>
      <c r="O733" t="s">
        <v>21</v>
      </c>
      <c r="P733" t="s">
        <v>22</v>
      </c>
      <c r="Q733" s="2">
        <v>45078.288888888892</v>
      </c>
      <c r="R733" s="2">
        <v>45078.095833333333</v>
      </c>
      <c r="S733">
        <v>1</v>
      </c>
    </row>
    <row r="734" spans="1:19" ht="18" customHeight="1" x14ac:dyDescent="0.25">
      <c r="A734">
        <v>2270</v>
      </c>
      <c r="B734" t="s">
        <v>3061</v>
      </c>
      <c r="C734" t="s">
        <v>3062</v>
      </c>
      <c r="D734">
        <v>38</v>
      </c>
      <c r="E734" t="str">
        <f t="shared" si="22"/>
        <v>31-40</v>
      </c>
      <c r="F734" t="s">
        <v>17</v>
      </c>
      <c r="G734" t="s">
        <v>203</v>
      </c>
      <c r="H734" s="1">
        <v>44070</v>
      </c>
      <c r="I734" s="1" t="str">
        <f t="shared" si="23"/>
        <v>Aug-2020</v>
      </c>
      <c r="J734" t="s">
        <v>19</v>
      </c>
      <c r="K734" t="s">
        <v>54</v>
      </c>
      <c r="L734" s="3" t="s">
        <v>3063</v>
      </c>
      <c r="M734" t="s">
        <v>32</v>
      </c>
      <c r="N734" t="s">
        <v>3064</v>
      </c>
      <c r="O734" t="s">
        <v>21</v>
      </c>
      <c r="P734" t="s">
        <v>48</v>
      </c>
      <c r="Q734" s="2">
        <v>45078.398611111108</v>
      </c>
      <c r="R734" s="2">
        <v>45078.845833333333</v>
      </c>
      <c r="S734">
        <v>3</v>
      </c>
    </row>
    <row r="735" spans="1:19" ht="18" customHeight="1" x14ac:dyDescent="0.25">
      <c r="A735">
        <v>2272</v>
      </c>
      <c r="B735" t="s">
        <v>3065</v>
      </c>
      <c r="C735" t="s">
        <v>3066</v>
      </c>
      <c r="D735">
        <v>48</v>
      </c>
      <c r="E735" t="str">
        <f t="shared" si="22"/>
        <v>41-50</v>
      </c>
      <c r="F735" t="s">
        <v>49</v>
      </c>
      <c r="G735" t="s">
        <v>129</v>
      </c>
      <c r="H735" s="1">
        <v>43966</v>
      </c>
      <c r="I735" s="1" t="str">
        <f t="shared" si="23"/>
        <v>May-2020</v>
      </c>
      <c r="J735" t="s">
        <v>38</v>
      </c>
      <c r="K735" t="s">
        <v>82</v>
      </c>
      <c r="L735" s="3" t="s">
        <v>3067</v>
      </c>
      <c r="M735" t="s">
        <v>32</v>
      </c>
      <c r="N735" t="s">
        <v>3068</v>
      </c>
      <c r="O735" t="s">
        <v>34</v>
      </c>
      <c r="P735" t="s">
        <v>26</v>
      </c>
      <c r="Q735" s="2">
        <v>45078.304166666669</v>
      </c>
      <c r="R735" s="2">
        <v>45078.361805555556</v>
      </c>
      <c r="S735">
        <v>4</v>
      </c>
    </row>
    <row r="736" spans="1:19" ht="18" customHeight="1" x14ac:dyDescent="0.25">
      <c r="A736">
        <v>2274</v>
      </c>
      <c r="B736" t="s">
        <v>3069</v>
      </c>
      <c r="C736" t="s">
        <v>3070</v>
      </c>
      <c r="D736">
        <v>21</v>
      </c>
      <c r="E736" t="str">
        <f t="shared" si="22"/>
        <v>21-30</v>
      </c>
      <c r="F736" t="s">
        <v>49</v>
      </c>
      <c r="G736" t="s">
        <v>91</v>
      </c>
      <c r="H736" s="1">
        <v>44402</v>
      </c>
      <c r="I736" s="1" t="str">
        <f t="shared" si="23"/>
        <v>Jul-2021</v>
      </c>
      <c r="J736" t="s">
        <v>53</v>
      </c>
      <c r="K736" t="s">
        <v>82</v>
      </c>
      <c r="L736" s="3" t="s">
        <v>3071</v>
      </c>
      <c r="M736" t="s">
        <v>32</v>
      </c>
      <c r="N736" t="s">
        <v>3072</v>
      </c>
      <c r="O736" t="s">
        <v>96</v>
      </c>
      <c r="P736" t="s">
        <v>60</v>
      </c>
      <c r="Q736" s="2">
        <v>45078.173611111109</v>
      </c>
      <c r="R736" s="2">
        <v>45078.291666666664</v>
      </c>
      <c r="S736">
        <v>1</v>
      </c>
    </row>
    <row r="737" spans="1:19" ht="18" customHeight="1" x14ac:dyDescent="0.25">
      <c r="A737">
        <v>2277</v>
      </c>
      <c r="B737" t="s">
        <v>3073</v>
      </c>
      <c r="C737" t="s">
        <v>3074</v>
      </c>
      <c r="D737">
        <v>52</v>
      </c>
      <c r="E737" t="str">
        <f t="shared" si="22"/>
        <v>51-60</v>
      </c>
      <c r="F737" t="s">
        <v>49</v>
      </c>
      <c r="G737" t="s">
        <v>225</v>
      </c>
      <c r="H737" s="1">
        <v>44524</v>
      </c>
      <c r="I737" s="1" t="str">
        <f t="shared" si="23"/>
        <v>Nov-2021</v>
      </c>
      <c r="J737" t="s">
        <v>19</v>
      </c>
      <c r="K737" t="s">
        <v>25</v>
      </c>
      <c r="L737" s="3" t="s">
        <v>3075</v>
      </c>
      <c r="M737" t="s">
        <v>32</v>
      </c>
      <c r="N737" t="s">
        <v>3076</v>
      </c>
      <c r="O737" t="s">
        <v>34</v>
      </c>
      <c r="P737" t="s">
        <v>22</v>
      </c>
      <c r="Q737" s="2">
        <v>45078.642361111109</v>
      </c>
      <c r="R737" s="2">
        <v>45078.899305555555</v>
      </c>
      <c r="S737">
        <v>1</v>
      </c>
    </row>
    <row r="738" spans="1:19" ht="18" customHeight="1" x14ac:dyDescent="0.25">
      <c r="A738">
        <v>2281</v>
      </c>
      <c r="B738" t="s">
        <v>3077</v>
      </c>
      <c r="C738" t="s">
        <v>3078</v>
      </c>
      <c r="D738">
        <v>60</v>
      </c>
      <c r="E738" t="str">
        <f t="shared" si="22"/>
        <v>51-60</v>
      </c>
      <c r="F738" t="s">
        <v>17</v>
      </c>
      <c r="G738" t="s">
        <v>29</v>
      </c>
      <c r="H738" s="1">
        <v>44248</v>
      </c>
      <c r="I738" s="1" t="str">
        <f t="shared" si="23"/>
        <v>Feb-2021</v>
      </c>
      <c r="J738" t="s">
        <v>54</v>
      </c>
      <c r="K738" t="s">
        <v>39</v>
      </c>
      <c r="L738" s="3" t="s">
        <v>3079</v>
      </c>
      <c r="M738" t="s">
        <v>32</v>
      </c>
      <c r="N738" t="s">
        <v>3080</v>
      </c>
      <c r="O738" t="s">
        <v>34</v>
      </c>
      <c r="P738" t="s">
        <v>22</v>
      </c>
      <c r="Q738" s="2">
        <v>45078.834027777775</v>
      </c>
      <c r="R738" s="2">
        <v>45078.048611111109</v>
      </c>
      <c r="S738">
        <v>2</v>
      </c>
    </row>
    <row r="739" spans="1:19" ht="18" customHeight="1" x14ac:dyDescent="0.25">
      <c r="A739">
        <v>2286</v>
      </c>
      <c r="B739" t="s">
        <v>3081</v>
      </c>
      <c r="C739" t="s">
        <v>3082</v>
      </c>
      <c r="D739">
        <v>65</v>
      </c>
      <c r="E739" t="str">
        <f t="shared" si="22"/>
        <v>61-70</v>
      </c>
      <c r="F739" t="s">
        <v>23</v>
      </c>
      <c r="G739" t="s">
        <v>69</v>
      </c>
      <c r="H739" s="1">
        <v>43877</v>
      </c>
      <c r="I739" s="1" t="str">
        <f t="shared" si="23"/>
        <v>Feb-2020</v>
      </c>
      <c r="J739" t="s">
        <v>54</v>
      </c>
      <c r="K739" t="s">
        <v>20</v>
      </c>
      <c r="L739" s="3" t="s">
        <v>3083</v>
      </c>
      <c r="M739" t="s">
        <v>32</v>
      </c>
      <c r="N739" t="s">
        <v>3084</v>
      </c>
      <c r="O739" t="s">
        <v>21</v>
      </c>
      <c r="P739" t="s">
        <v>48</v>
      </c>
      <c r="Q739" s="2">
        <v>45078.820833333331</v>
      </c>
      <c r="R739" s="2">
        <v>45078.304861111108</v>
      </c>
      <c r="S739">
        <v>4</v>
      </c>
    </row>
    <row r="740" spans="1:19" ht="18" customHeight="1" x14ac:dyDescent="0.25">
      <c r="A740">
        <v>2290</v>
      </c>
      <c r="B740" t="s">
        <v>3085</v>
      </c>
      <c r="C740" t="s">
        <v>3086</v>
      </c>
      <c r="D740">
        <v>54</v>
      </c>
      <c r="E740" t="str">
        <f t="shared" si="22"/>
        <v>51-60</v>
      </c>
      <c r="F740" t="s">
        <v>23</v>
      </c>
      <c r="G740" t="s">
        <v>18</v>
      </c>
      <c r="H740" s="1">
        <v>44051</v>
      </c>
      <c r="I740" s="1" t="str">
        <f t="shared" si="23"/>
        <v>Aug-2020</v>
      </c>
      <c r="J740" t="s">
        <v>50</v>
      </c>
      <c r="K740" t="s">
        <v>50</v>
      </c>
      <c r="L740" s="3" t="s">
        <v>3087</v>
      </c>
      <c r="M740" t="s">
        <v>32</v>
      </c>
      <c r="N740" t="s">
        <v>3088</v>
      </c>
      <c r="O740" t="s">
        <v>21</v>
      </c>
      <c r="P740" t="s">
        <v>48</v>
      </c>
      <c r="Q740" s="2">
        <v>45078.924305555556</v>
      </c>
      <c r="R740" s="2">
        <v>45078.548611111109</v>
      </c>
      <c r="S740">
        <v>2</v>
      </c>
    </row>
    <row r="741" spans="1:19" ht="18" customHeight="1" x14ac:dyDescent="0.25">
      <c r="A741">
        <v>2295</v>
      </c>
      <c r="B741" t="s">
        <v>3089</v>
      </c>
      <c r="C741" t="s">
        <v>3090</v>
      </c>
      <c r="D741">
        <v>62</v>
      </c>
      <c r="E741" t="str">
        <f t="shared" si="22"/>
        <v>61-70</v>
      </c>
      <c r="F741" t="s">
        <v>23</v>
      </c>
      <c r="G741" t="s">
        <v>73</v>
      </c>
      <c r="H741" s="1">
        <v>44231</v>
      </c>
      <c r="I741" s="1" t="str">
        <f t="shared" si="23"/>
        <v>Feb-2021</v>
      </c>
      <c r="J741" t="s">
        <v>50</v>
      </c>
      <c r="K741" t="s">
        <v>39</v>
      </c>
      <c r="L741" s="3" t="s">
        <v>3091</v>
      </c>
      <c r="M741" t="s">
        <v>32</v>
      </c>
      <c r="N741" t="s">
        <v>3092</v>
      </c>
      <c r="O741" t="s">
        <v>66</v>
      </c>
      <c r="P741" t="s">
        <v>48</v>
      </c>
      <c r="Q741" s="2">
        <v>45078.05</v>
      </c>
      <c r="R741" s="2">
        <v>45078.281944444447</v>
      </c>
      <c r="S741">
        <v>1</v>
      </c>
    </row>
    <row r="742" spans="1:19" ht="18" customHeight="1" x14ac:dyDescent="0.25">
      <c r="A742">
        <v>2307</v>
      </c>
      <c r="B742" t="s">
        <v>3094</v>
      </c>
      <c r="C742" t="s">
        <v>3095</v>
      </c>
      <c r="D742">
        <v>19</v>
      </c>
      <c r="E742" t="str">
        <f t="shared" si="22"/>
        <v>0-20</v>
      </c>
      <c r="F742" t="s">
        <v>23</v>
      </c>
      <c r="G742" t="s">
        <v>85</v>
      </c>
      <c r="H742" s="1">
        <v>43888</v>
      </c>
      <c r="I742" s="1" t="str">
        <f t="shared" si="23"/>
        <v>Feb-2020</v>
      </c>
      <c r="J742" t="s">
        <v>54</v>
      </c>
      <c r="K742" t="s">
        <v>70</v>
      </c>
      <c r="L742" s="3" t="s">
        <v>3096</v>
      </c>
      <c r="M742" t="s">
        <v>32</v>
      </c>
      <c r="N742" t="s">
        <v>3097</v>
      </c>
      <c r="O742" t="s">
        <v>21</v>
      </c>
      <c r="P742" t="s">
        <v>48</v>
      </c>
      <c r="Q742" s="2">
        <v>45078.482638888891</v>
      </c>
      <c r="R742" s="2">
        <v>45078.322222222225</v>
      </c>
      <c r="S742">
        <v>3</v>
      </c>
    </row>
    <row r="743" spans="1:19" ht="18" customHeight="1" x14ac:dyDescent="0.25">
      <c r="A743">
        <v>2312</v>
      </c>
      <c r="B743" t="s">
        <v>3098</v>
      </c>
      <c r="C743" t="s">
        <v>3099</v>
      </c>
      <c r="D743">
        <v>35</v>
      </c>
      <c r="E743" t="str">
        <f t="shared" si="22"/>
        <v>31-40</v>
      </c>
      <c r="F743" t="s">
        <v>49</v>
      </c>
      <c r="G743" t="s">
        <v>75</v>
      </c>
      <c r="H743" s="1">
        <v>44030</v>
      </c>
      <c r="I743" s="1" t="str">
        <f t="shared" si="23"/>
        <v>Jul-2020</v>
      </c>
      <c r="J743" t="s">
        <v>54</v>
      </c>
      <c r="K743" t="s">
        <v>112</v>
      </c>
      <c r="L743" s="3" t="s">
        <v>3100</v>
      </c>
      <c r="M743" t="s">
        <v>32</v>
      </c>
      <c r="N743" t="s">
        <v>3101</v>
      </c>
      <c r="O743" t="s">
        <v>66</v>
      </c>
      <c r="P743" t="s">
        <v>60</v>
      </c>
      <c r="Q743" s="2">
        <v>45078.070138888892</v>
      </c>
      <c r="R743" s="2">
        <v>45078.835416666669</v>
      </c>
      <c r="S743">
        <v>1</v>
      </c>
    </row>
    <row r="744" spans="1:19" ht="18" customHeight="1" x14ac:dyDescent="0.25">
      <c r="A744">
        <v>2314</v>
      </c>
      <c r="B744" t="s">
        <v>3102</v>
      </c>
      <c r="C744" t="s">
        <v>3103</v>
      </c>
      <c r="D744">
        <v>49</v>
      </c>
      <c r="E744" t="str">
        <f t="shared" si="22"/>
        <v>41-50</v>
      </c>
      <c r="F744" t="s">
        <v>49</v>
      </c>
      <c r="G744" t="s">
        <v>225</v>
      </c>
      <c r="H744" s="1">
        <v>44201</v>
      </c>
      <c r="I744" s="1" t="str">
        <f t="shared" si="23"/>
        <v>Jan-2021</v>
      </c>
      <c r="J744" t="s">
        <v>50</v>
      </c>
      <c r="K744" t="s">
        <v>74</v>
      </c>
      <c r="L744" s="3" t="s">
        <v>3104</v>
      </c>
      <c r="M744" t="s">
        <v>32</v>
      </c>
      <c r="N744" t="s">
        <v>3105</v>
      </c>
      <c r="O744" t="s">
        <v>66</v>
      </c>
      <c r="P744" t="s">
        <v>60</v>
      </c>
      <c r="Q744" s="2">
        <v>45078.791666666664</v>
      </c>
      <c r="R744" s="2">
        <v>45077.994444444441</v>
      </c>
      <c r="S744">
        <v>3</v>
      </c>
    </row>
    <row r="745" spans="1:19" ht="18" customHeight="1" x14ac:dyDescent="0.25">
      <c r="A745">
        <v>2315</v>
      </c>
      <c r="B745" t="s">
        <v>3106</v>
      </c>
      <c r="C745" t="s">
        <v>3107</v>
      </c>
      <c r="D745">
        <v>41</v>
      </c>
      <c r="E745" t="str">
        <f t="shared" si="22"/>
        <v>41-50</v>
      </c>
      <c r="F745" t="s">
        <v>23</v>
      </c>
      <c r="G745" t="s">
        <v>150</v>
      </c>
      <c r="H745" s="1">
        <v>43835</v>
      </c>
      <c r="I745" s="1" t="str">
        <f t="shared" si="23"/>
        <v>Jan-2020</v>
      </c>
      <c r="J745" t="s">
        <v>19</v>
      </c>
      <c r="K745" t="s">
        <v>51</v>
      </c>
      <c r="L745" s="3" t="s">
        <v>3108</v>
      </c>
      <c r="M745" t="s">
        <v>32</v>
      </c>
      <c r="N745" t="s">
        <v>3109</v>
      </c>
      <c r="O745" t="s">
        <v>66</v>
      </c>
      <c r="P745" t="s">
        <v>22</v>
      </c>
      <c r="Q745" s="2">
        <v>45077.966666666667</v>
      </c>
      <c r="R745" s="2">
        <v>45078.319444444445</v>
      </c>
      <c r="S745">
        <v>1</v>
      </c>
    </row>
    <row r="746" spans="1:19" ht="18" customHeight="1" x14ac:dyDescent="0.25">
      <c r="A746">
        <v>2321</v>
      </c>
      <c r="B746" t="s">
        <v>3110</v>
      </c>
      <c r="C746" t="s">
        <v>3111</v>
      </c>
      <c r="D746">
        <v>61</v>
      </c>
      <c r="E746" t="str">
        <f t="shared" si="22"/>
        <v>61-70</v>
      </c>
      <c r="F746" t="s">
        <v>49</v>
      </c>
      <c r="G746" t="s">
        <v>150</v>
      </c>
      <c r="H746" s="1">
        <v>44386</v>
      </c>
      <c r="I746" s="1" t="str">
        <f t="shared" si="23"/>
        <v>Jul-2021</v>
      </c>
      <c r="J746" t="s">
        <v>19</v>
      </c>
      <c r="K746" t="s">
        <v>30</v>
      </c>
      <c r="L746" s="3" t="s">
        <v>3112</v>
      </c>
      <c r="M746" t="s">
        <v>32</v>
      </c>
      <c r="N746" t="s">
        <v>3113</v>
      </c>
      <c r="O746" t="s">
        <v>96</v>
      </c>
      <c r="P746" t="s">
        <v>26</v>
      </c>
      <c r="Q746" s="2">
        <v>45078.544444444444</v>
      </c>
      <c r="R746" s="2">
        <v>45078.736805555556</v>
      </c>
      <c r="S746">
        <v>3</v>
      </c>
    </row>
    <row r="747" spans="1:19" ht="18" customHeight="1" x14ac:dyDescent="0.25">
      <c r="A747">
        <v>2322</v>
      </c>
      <c r="B747" t="s">
        <v>3114</v>
      </c>
      <c r="C747" t="s">
        <v>3115</v>
      </c>
      <c r="D747">
        <v>47</v>
      </c>
      <c r="E747" t="str">
        <f t="shared" si="22"/>
        <v>41-50</v>
      </c>
      <c r="F747" t="s">
        <v>49</v>
      </c>
      <c r="G747" t="s">
        <v>346</v>
      </c>
      <c r="H747" s="1">
        <v>44493</v>
      </c>
      <c r="I747" s="1" t="str">
        <f t="shared" si="23"/>
        <v>Oct-2021</v>
      </c>
      <c r="J747" t="s">
        <v>19</v>
      </c>
      <c r="K747" t="s">
        <v>74</v>
      </c>
      <c r="L747" s="3" t="s">
        <v>3116</v>
      </c>
      <c r="M747" t="s">
        <v>32</v>
      </c>
      <c r="N747" t="s">
        <v>3117</v>
      </c>
      <c r="O747" t="s">
        <v>96</v>
      </c>
      <c r="P747" t="s">
        <v>26</v>
      </c>
      <c r="Q747" s="2">
        <v>45078.149305555555</v>
      </c>
      <c r="R747" s="2">
        <v>45078.543055555558</v>
      </c>
      <c r="S747">
        <v>1</v>
      </c>
    </row>
    <row r="748" spans="1:19" ht="18" customHeight="1" x14ac:dyDescent="0.25">
      <c r="A748">
        <v>2323</v>
      </c>
      <c r="B748" t="s">
        <v>3118</v>
      </c>
      <c r="C748" t="s">
        <v>3119</v>
      </c>
      <c r="D748">
        <v>48</v>
      </c>
      <c r="E748" t="str">
        <f t="shared" si="22"/>
        <v>41-50</v>
      </c>
      <c r="F748" t="s">
        <v>23</v>
      </c>
      <c r="G748" t="s">
        <v>63</v>
      </c>
      <c r="H748" s="1">
        <v>44391</v>
      </c>
      <c r="I748" s="1" t="str">
        <f t="shared" si="23"/>
        <v>Jul-2021</v>
      </c>
      <c r="J748" t="s">
        <v>53</v>
      </c>
      <c r="K748" t="s">
        <v>50</v>
      </c>
      <c r="L748" s="3" t="s">
        <v>3120</v>
      </c>
      <c r="M748" t="s">
        <v>32</v>
      </c>
      <c r="N748" t="s">
        <v>3121</v>
      </c>
      <c r="O748" t="s">
        <v>66</v>
      </c>
      <c r="P748" t="s">
        <v>22</v>
      </c>
      <c r="Q748" s="2">
        <v>45078.534722222219</v>
      </c>
      <c r="R748" s="2">
        <v>45078.628472222219</v>
      </c>
      <c r="S748">
        <v>3</v>
      </c>
    </row>
    <row r="749" spans="1:19" ht="18" customHeight="1" x14ac:dyDescent="0.25">
      <c r="A749">
        <v>2324</v>
      </c>
      <c r="B749" t="s">
        <v>3122</v>
      </c>
      <c r="C749" t="s">
        <v>3123</v>
      </c>
      <c r="D749">
        <v>33</v>
      </c>
      <c r="E749" t="str">
        <f t="shared" si="22"/>
        <v>31-40</v>
      </c>
      <c r="F749" t="s">
        <v>23</v>
      </c>
      <c r="G749" t="s">
        <v>37</v>
      </c>
      <c r="H749" s="1">
        <v>44027</v>
      </c>
      <c r="I749" s="1" t="str">
        <f t="shared" si="23"/>
        <v>Jul-2020</v>
      </c>
      <c r="J749" t="s">
        <v>53</v>
      </c>
      <c r="K749" t="s">
        <v>82</v>
      </c>
      <c r="L749" s="3" t="s">
        <v>3124</v>
      </c>
      <c r="M749" t="s">
        <v>32</v>
      </c>
      <c r="N749" t="s">
        <v>3125</v>
      </c>
      <c r="O749" t="s">
        <v>34</v>
      </c>
      <c r="P749" t="s">
        <v>26</v>
      </c>
      <c r="Q749" s="2">
        <v>45078.280555555553</v>
      </c>
      <c r="R749" s="2">
        <v>45078.904166666667</v>
      </c>
      <c r="S749">
        <v>5</v>
      </c>
    </row>
    <row r="750" spans="1:19" ht="18" customHeight="1" x14ac:dyDescent="0.25">
      <c r="A750">
        <v>2325</v>
      </c>
      <c r="B750" t="s">
        <v>3126</v>
      </c>
      <c r="C750" t="s">
        <v>3127</v>
      </c>
      <c r="D750">
        <v>22</v>
      </c>
      <c r="E750" t="str">
        <f t="shared" si="22"/>
        <v>21-30</v>
      </c>
      <c r="F750" t="s">
        <v>49</v>
      </c>
      <c r="G750" t="s">
        <v>135</v>
      </c>
      <c r="H750" s="1">
        <v>44308</v>
      </c>
      <c r="I750" s="1" t="str">
        <f t="shared" si="23"/>
        <v>Apr-2021</v>
      </c>
      <c r="J750" t="s">
        <v>38</v>
      </c>
      <c r="K750" t="s">
        <v>112</v>
      </c>
      <c r="L750" s="3" t="s">
        <v>3128</v>
      </c>
      <c r="M750" t="s">
        <v>32</v>
      </c>
      <c r="N750" t="s">
        <v>3129</v>
      </c>
      <c r="O750" t="s">
        <v>34</v>
      </c>
      <c r="P750" t="s">
        <v>60</v>
      </c>
      <c r="Q750" s="2">
        <v>45078.82708333333</v>
      </c>
      <c r="R750" s="2">
        <v>45078.711805555555</v>
      </c>
      <c r="S750">
        <v>2</v>
      </c>
    </row>
    <row r="751" spans="1:19" ht="18" customHeight="1" x14ac:dyDescent="0.25">
      <c r="A751">
        <v>2327</v>
      </c>
      <c r="B751" t="s">
        <v>3130</v>
      </c>
      <c r="C751" t="s">
        <v>3131</v>
      </c>
      <c r="D751">
        <v>28</v>
      </c>
      <c r="E751" t="str">
        <f t="shared" si="22"/>
        <v>21-30</v>
      </c>
      <c r="F751" t="s">
        <v>49</v>
      </c>
      <c r="G751" t="s">
        <v>78</v>
      </c>
      <c r="H751" s="1">
        <v>44170</v>
      </c>
      <c r="I751" s="1" t="str">
        <f t="shared" si="23"/>
        <v>Dec-2020</v>
      </c>
      <c r="J751" t="s">
        <v>54</v>
      </c>
      <c r="K751" t="s">
        <v>45</v>
      </c>
      <c r="L751" s="3" t="s">
        <v>3132</v>
      </c>
      <c r="M751" t="s">
        <v>32</v>
      </c>
      <c r="N751" t="s">
        <v>3133</v>
      </c>
      <c r="O751" t="s">
        <v>34</v>
      </c>
      <c r="P751" t="s">
        <v>48</v>
      </c>
      <c r="Q751" s="2">
        <v>45078.573611111111</v>
      </c>
      <c r="R751" s="2">
        <v>45078.121527777781</v>
      </c>
      <c r="S751">
        <v>3</v>
      </c>
    </row>
    <row r="752" spans="1:19" ht="18" customHeight="1" x14ac:dyDescent="0.25">
      <c r="A752">
        <v>2329</v>
      </c>
      <c r="B752" t="s">
        <v>3134</v>
      </c>
      <c r="C752" t="s">
        <v>3135</v>
      </c>
      <c r="D752">
        <v>41</v>
      </c>
      <c r="E752" t="str">
        <f t="shared" si="22"/>
        <v>41-50</v>
      </c>
      <c r="F752" t="s">
        <v>23</v>
      </c>
      <c r="G752" t="s">
        <v>170</v>
      </c>
      <c r="H752" s="1">
        <v>44369</v>
      </c>
      <c r="I752" s="1" t="str">
        <f t="shared" si="23"/>
        <v>Jun-2021</v>
      </c>
      <c r="J752" t="s">
        <v>38</v>
      </c>
      <c r="K752" t="s">
        <v>56</v>
      </c>
      <c r="L752" s="3" t="s">
        <v>3136</v>
      </c>
      <c r="M752" t="s">
        <v>32</v>
      </c>
      <c r="N752" t="s">
        <v>3137</v>
      </c>
      <c r="O752" t="s">
        <v>21</v>
      </c>
      <c r="P752" t="s">
        <v>60</v>
      </c>
      <c r="Q752" s="2">
        <v>45077.991666666669</v>
      </c>
      <c r="R752" s="2">
        <v>45078.744444444441</v>
      </c>
      <c r="S752">
        <v>4</v>
      </c>
    </row>
    <row r="753" spans="1:19" ht="18" customHeight="1" x14ac:dyDescent="0.25">
      <c r="A753">
        <v>2338</v>
      </c>
      <c r="B753" t="s">
        <v>3139</v>
      </c>
      <c r="C753" t="s">
        <v>3140</v>
      </c>
      <c r="D753">
        <v>29</v>
      </c>
      <c r="E753" t="str">
        <f t="shared" si="22"/>
        <v>21-30</v>
      </c>
      <c r="F753" t="s">
        <v>49</v>
      </c>
      <c r="G753" t="s">
        <v>97</v>
      </c>
      <c r="H753" s="1">
        <v>44043</v>
      </c>
      <c r="I753" s="1" t="str">
        <f t="shared" si="23"/>
        <v>Jul-2020</v>
      </c>
      <c r="J753" t="s">
        <v>19</v>
      </c>
      <c r="K753" t="s">
        <v>51</v>
      </c>
      <c r="L753" s="3" t="s">
        <v>3141</v>
      </c>
      <c r="M753" t="s">
        <v>32</v>
      </c>
      <c r="N753" t="s">
        <v>3142</v>
      </c>
      <c r="O753" t="s">
        <v>21</v>
      </c>
      <c r="P753" t="s">
        <v>26</v>
      </c>
      <c r="Q753" s="2">
        <v>45078.455555555556</v>
      </c>
      <c r="R753" s="2">
        <v>45078.718055555553</v>
      </c>
      <c r="S753">
        <v>1</v>
      </c>
    </row>
    <row r="754" spans="1:19" ht="18" customHeight="1" x14ac:dyDescent="0.25">
      <c r="A754">
        <v>2339</v>
      </c>
      <c r="B754" t="s">
        <v>3143</v>
      </c>
      <c r="C754" t="s">
        <v>3144</v>
      </c>
      <c r="D754">
        <v>56</v>
      </c>
      <c r="E754" t="str">
        <f t="shared" si="22"/>
        <v>51-60</v>
      </c>
      <c r="F754" t="s">
        <v>23</v>
      </c>
      <c r="G754" t="s">
        <v>78</v>
      </c>
      <c r="H754" s="1">
        <v>44428</v>
      </c>
      <c r="I754" s="1" t="str">
        <f t="shared" si="23"/>
        <v>Aug-2021</v>
      </c>
      <c r="J754" t="s">
        <v>54</v>
      </c>
      <c r="K754" t="s">
        <v>20</v>
      </c>
      <c r="L754" s="3" t="s">
        <v>3145</v>
      </c>
      <c r="M754" t="s">
        <v>32</v>
      </c>
      <c r="N754" t="s">
        <v>3146</v>
      </c>
      <c r="O754" t="s">
        <v>96</v>
      </c>
      <c r="P754" t="s">
        <v>48</v>
      </c>
      <c r="Q754" s="2">
        <v>45078.71875</v>
      </c>
      <c r="R754" s="2">
        <v>45078.124305555553</v>
      </c>
      <c r="S754">
        <v>2</v>
      </c>
    </row>
    <row r="755" spans="1:19" ht="18" customHeight="1" x14ac:dyDescent="0.25">
      <c r="A755">
        <v>2341</v>
      </c>
      <c r="B755" t="s">
        <v>3147</v>
      </c>
      <c r="C755" t="s">
        <v>3148</v>
      </c>
      <c r="D755">
        <v>26</v>
      </c>
      <c r="E755" t="str">
        <f t="shared" si="22"/>
        <v>21-30</v>
      </c>
      <c r="F755" t="s">
        <v>49</v>
      </c>
      <c r="G755" t="s">
        <v>175</v>
      </c>
      <c r="H755" s="1">
        <v>44012</v>
      </c>
      <c r="I755" s="1" t="str">
        <f t="shared" si="23"/>
        <v>Jun-2020</v>
      </c>
      <c r="J755" t="s">
        <v>19</v>
      </c>
      <c r="K755" t="s">
        <v>30</v>
      </c>
      <c r="L755" s="3" t="s">
        <v>3149</v>
      </c>
      <c r="M755" t="s">
        <v>32</v>
      </c>
      <c r="N755" t="s">
        <v>3150</v>
      </c>
      <c r="O755" t="s">
        <v>34</v>
      </c>
      <c r="P755" t="s">
        <v>26</v>
      </c>
      <c r="Q755" s="2">
        <v>45078.206944444442</v>
      </c>
      <c r="R755" s="2">
        <v>45078.895138888889</v>
      </c>
      <c r="S755">
        <v>3</v>
      </c>
    </row>
    <row r="756" spans="1:19" ht="18" customHeight="1" x14ac:dyDescent="0.25">
      <c r="A756">
        <v>2342</v>
      </c>
      <c r="B756" t="s">
        <v>3151</v>
      </c>
      <c r="C756" t="s">
        <v>3152</v>
      </c>
      <c r="D756">
        <v>48</v>
      </c>
      <c r="E756" t="str">
        <f t="shared" si="22"/>
        <v>41-50</v>
      </c>
      <c r="F756" t="s">
        <v>49</v>
      </c>
      <c r="G756" t="s">
        <v>346</v>
      </c>
      <c r="H756" s="1">
        <v>44504</v>
      </c>
      <c r="I756" s="1" t="str">
        <f t="shared" si="23"/>
        <v>Nov-2021</v>
      </c>
      <c r="J756" t="s">
        <v>19</v>
      </c>
      <c r="K756" t="s">
        <v>82</v>
      </c>
      <c r="L756" s="3" t="s">
        <v>3153</v>
      </c>
      <c r="M756" t="s">
        <v>32</v>
      </c>
      <c r="N756" t="s">
        <v>3154</v>
      </c>
      <c r="O756" t="s">
        <v>96</v>
      </c>
      <c r="P756" t="s">
        <v>48</v>
      </c>
      <c r="Q756" s="2">
        <v>45078.711805555555</v>
      </c>
      <c r="R756" s="2">
        <v>45078.130555555559</v>
      </c>
      <c r="S756">
        <v>2</v>
      </c>
    </row>
    <row r="757" spans="1:19" ht="18" customHeight="1" x14ac:dyDescent="0.25">
      <c r="A757">
        <v>2345</v>
      </c>
      <c r="B757" t="s">
        <v>3155</v>
      </c>
      <c r="C757" t="s">
        <v>3156</v>
      </c>
      <c r="D757">
        <v>68</v>
      </c>
      <c r="E757" t="str">
        <f t="shared" si="22"/>
        <v>61-70</v>
      </c>
      <c r="F757" t="s">
        <v>49</v>
      </c>
      <c r="G757" t="s">
        <v>269</v>
      </c>
      <c r="H757" s="1">
        <v>44534</v>
      </c>
      <c r="I757" s="1" t="str">
        <f t="shared" si="23"/>
        <v>Dec-2021</v>
      </c>
      <c r="J757" t="s">
        <v>50</v>
      </c>
      <c r="K757" t="s">
        <v>58</v>
      </c>
      <c r="L757" s="3" t="s">
        <v>3157</v>
      </c>
      <c r="M757" t="s">
        <v>32</v>
      </c>
      <c r="N757" t="s">
        <v>3158</v>
      </c>
      <c r="O757" t="s">
        <v>21</v>
      </c>
      <c r="P757" t="s">
        <v>26</v>
      </c>
      <c r="Q757" s="2">
        <v>45078.423611111109</v>
      </c>
      <c r="R757" s="2">
        <v>45078.439583333333</v>
      </c>
      <c r="S757">
        <v>3</v>
      </c>
    </row>
    <row r="758" spans="1:19" ht="18" customHeight="1" x14ac:dyDescent="0.25">
      <c r="A758">
        <v>2346</v>
      </c>
      <c r="B758" t="s">
        <v>3159</v>
      </c>
      <c r="C758" t="s">
        <v>3160</v>
      </c>
      <c r="D758">
        <v>43</v>
      </c>
      <c r="E758" t="str">
        <f t="shared" si="22"/>
        <v>41-50</v>
      </c>
      <c r="F758" t="s">
        <v>49</v>
      </c>
      <c r="G758" t="s">
        <v>94</v>
      </c>
      <c r="H758" s="1">
        <v>44440</v>
      </c>
      <c r="I758" s="1" t="str">
        <f t="shared" si="23"/>
        <v>Sep-2021</v>
      </c>
      <c r="J758" t="s">
        <v>53</v>
      </c>
      <c r="K758" t="s">
        <v>56</v>
      </c>
      <c r="L758" s="3" t="s">
        <v>3161</v>
      </c>
      <c r="M758" t="s">
        <v>32</v>
      </c>
      <c r="N758" t="s">
        <v>3162</v>
      </c>
      <c r="O758" t="s">
        <v>21</v>
      </c>
      <c r="P758" t="s">
        <v>60</v>
      </c>
      <c r="Q758" s="2">
        <v>45078.932638888888</v>
      </c>
      <c r="R758" s="2">
        <v>45077.988194444442</v>
      </c>
      <c r="S758">
        <v>2</v>
      </c>
    </row>
    <row r="759" spans="1:19" ht="18" customHeight="1" x14ac:dyDescent="0.25">
      <c r="A759">
        <v>2347</v>
      </c>
      <c r="B759" t="s">
        <v>3163</v>
      </c>
      <c r="C759" t="s">
        <v>3164</v>
      </c>
      <c r="D759">
        <v>68</v>
      </c>
      <c r="E759" t="str">
        <f t="shared" si="22"/>
        <v>61-70</v>
      </c>
      <c r="F759" t="s">
        <v>23</v>
      </c>
      <c r="G759" t="s">
        <v>44</v>
      </c>
      <c r="H759" s="1">
        <v>44218</v>
      </c>
      <c r="I759" s="1" t="str">
        <f t="shared" si="23"/>
        <v>Jan-2021</v>
      </c>
      <c r="J759" t="s">
        <v>53</v>
      </c>
      <c r="K759" t="s">
        <v>25</v>
      </c>
      <c r="L759" s="3" t="s">
        <v>3165</v>
      </c>
      <c r="M759" t="s">
        <v>32</v>
      </c>
      <c r="N759" t="s">
        <v>3166</v>
      </c>
      <c r="O759" t="s">
        <v>34</v>
      </c>
      <c r="P759" t="s">
        <v>26</v>
      </c>
      <c r="Q759" s="2">
        <v>45078.67291666667</v>
      </c>
      <c r="R759" s="2">
        <v>45078.59375</v>
      </c>
      <c r="S759">
        <v>5</v>
      </c>
    </row>
    <row r="760" spans="1:19" ht="18" customHeight="1" x14ac:dyDescent="0.25">
      <c r="A760">
        <v>2352</v>
      </c>
      <c r="B760" t="s">
        <v>3167</v>
      </c>
      <c r="C760" t="s">
        <v>3168</v>
      </c>
      <c r="D760">
        <v>20</v>
      </c>
      <c r="E760" t="str">
        <f t="shared" si="22"/>
        <v>0-20</v>
      </c>
      <c r="F760" t="s">
        <v>23</v>
      </c>
      <c r="G760" t="s">
        <v>225</v>
      </c>
      <c r="H760" s="1">
        <v>44508</v>
      </c>
      <c r="I760" s="1" t="str">
        <f t="shared" si="23"/>
        <v>Nov-2021</v>
      </c>
      <c r="J760" t="s">
        <v>38</v>
      </c>
      <c r="K760" t="s">
        <v>112</v>
      </c>
      <c r="L760" s="3" t="s">
        <v>3169</v>
      </c>
      <c r="M760" t="s">
        <v>32</v>
      </c>
      <c r="N760" t="s">
        <v>3170</v>
      </c>
      <c r="O760" t="s">
        <v>96</v>
      </c>
      <c r="P760" t="s">
        <v>60</v>
      </c>
      <c r="Q760" s="2">
        <v>45078.397222222222</v>
      </c>
      <c r="R760" s="2">
        <v>45078.626388888886</v>
      </c>
      <c r="S760">
        <v>5</v>
      </c>
    </row>
    <row r="761" spans="1:19" ht="18" customHeight="1" x14ac:dyDescent="0.25">
      <c r="A761">
        <v>2358</v>
      </c>
      <c r="B761" t="s">
        <v>3171</v>
      </c>
      <c r="C761" t="s">
        <v>3172</v>
      </c>
      <c r="D761">
        <v>44</v>
      </c>
      <c r="E761" t="str">
        <f t="shared" si="22"/>
        <v>41-50</v>
      </c>
      <c r="F761" t="s">
        <v>23</v>
      </c>
      <c r="G761" t="s">
        <v>134</v>
      </c>
      <c r="H761" s="1">
        <v>44305</v>
      </c>
      <c r="I761" s="1" t="str">
        <f t="shared" si="23"/>
        <v>Apr-2021</v>
      </c>
      <c r="J761" t="s">
        <v>50</v>
      </c>
      <c r="K761" t="s">
        <v>98</v>
      </c>
      <c r="L761" s="3" t="s">
        <v>3173</v>
      </c>
      <c r="M761" t="s">
        <v>32</v>
      </c>
      <c r="N761" t="s">
        <v>3174</v>
      </c>
      <c r="O761" t="s">
        <v>66</v>
      </c>
      <c r="P761" t="s">
        <v>48</v>
      </c>
      <c r="Q761" s="2">
        <v>45078.282638888886</v>
      </c>
      <c r="R761" s="2">
        <v>45078.075694444444</v>
      </c>
      <c r="S761">
        <v>5</v>
      </c>
    </row>
    <row r="762" spans="1:19" ht="18" customHeight="1" x14ac:dyDescent="0.25">
      <c r="A762">
        <v>2359</v>
      </c>
      <c r="B762" t="s">
        <v>1748</v>
      </c>
      <c r="C762" t="s">
        <v>3175</v>
      </c>
      <c r="D762">
        <v>56</v>
      </c>
      <c r="E762" t="str">
        <f t="shared" si="22"/>
        <v>51-60</v>
      </c>
      <c r="F762" t="s">
        <v>49</v>
      </c>
      <c r="G762" t="s">
        <v>100</v>
      </c>
      <c r="H762" s="1">
        <v>44222</v>
      </c>
      <c r="I762" s="1" t="str">
        <f t="shared" si="23"/>
        <v>Jan-2021</v>
      </c>
      <c r="J762" t="s">
        <v>19</v>
      </c>
      <c r="K762" t="s">
        <v>56</v>
      </c>
      <c r="L762" s="3" t="s">
        <v>3176</v>
      </c>
      <c r="M762" t="s">
        <v>32</v>
      </c>
      <c r="N762" t="s">
        <v>3177</v>
      </c>
      <c r="O762" t="s">
        <v>34</v>
      </c>
      <c r="P762" t="s">
        <v>22</v>
      </c>
      <c r="Q762" s="2">
        <v>45078.100694444445</v>
      </c>
      <c r="R762" s="2">
        <v>45078.688888888886</v>
      </c>
      <c r="S762">
        <v>1</v>
      </c>
    </row>
    <row r="763" spans="1:19" ht="18" customHeight="1" x14ac:dyDescent="0.25">
      <c r="A763">
        <v>2361</v>
      </c>
      <c r="B763" t="s">
        <v>3178</v>
      </c>
      <c r="C763" t="s">
        <v>3179</v>
      </c>
      <c r="D763">
        <v>51</v>
      </c>
      <c r="E763" t="str">
        <f t="shared" si="22"/>
        <v>51-60</v>
      </c>
      <c r="F763" t="s">
        <v>23</v>
      </c>
      <c r="G763" t="s">
        <v>237</v>
      </c>
      <c r="H763" s="1">
        <v>44424</v>
      </c>
      <c r="I763" s="1" t="str">
        <f t="shared" si="23"/>
        <v>Aug-2021</v>
      </c>
      <c r="J763" t="s">
        <v>19</v>
      </c>
      <c r="K763" t="s">
        <v>70</v>
      </c>
      <c r="L763" s="3" t="s">
        <v>3180</v>
      </c>
      <c r="M763" t="s">
        <v>32</v>
      </c>
      <c r="N763" t="s">
        <v>3181</v>
      </c>
      <c r="O763" t="s">
        <v>96</v>
      </c>
      <c r="P763" t="s">
        <v>60</v>
      </c>
      <c r="Q763" s="2">
        <v>45078.010416666664</v>
      </c>
      <c r="R763" s="2">
        <v>45078.633333333331</v>
      </c>
      <c r="S763">
        <v>1</v>
      </c>
    </row>
    <row r="764" spans="1:19" ht="18" customHeight="1" x14ac:dyDescent="0.25">
      <c r="A764">
        <v>2362</v>
      </c>
      <c r="B764" t="s">
        <v>3182</v>
      </c>
      <c r="C764" t="s">
        <v>3183</v>
      </c>
      <c r="D764">
        <v>25</v>
      </c>
      <c r="E764" t="str">
        <f t="shared" si="22"/>
        <v>21-30</v>
      </c>
      <c r="F764" t="s">
        <v>23</v>
      </c>
      <c r="G764" t="s">
        <v>346</v>
      </c>
      <c r="H764" s="1">
        <v>44505</v>
      </c>
      <c r="I764" s="1" t="str">
        <f t="shared" si="23"/>
        <v>Nov-2021</v>
      </c>
      <c r="J764" t="s">
        <v>38</v>
      </c>
      <c r="K764" t="s">
        <v>112</v>
      </c>
      <c r="L764" s="3" t="s">
        <v>3184</v>
      </c>
      <c r="M764" t="s">
        <v>32</v>
      </c>
      <c r="N764" t="s">
        <v>3185</v>
      </c>
      <c r="O764" t="s">
        <v>96</v>
      </c>
      <c r="P764" t="s">
        <v>22</v>
      </c>
      <c r="Q764" s="2">
        <v>45078.134722222225</v>
      </c>
      <c r="R764" s="2">
        <v>45078.010416666664</v>
      </c>
      <c r="S764">
        <v>3</v>
      </c>
    </row>
    <row r="765" spans="1:19" ht="18" customHeight="1" x14ac:dyDescent="0.25">
      <c r="A765">
        <v>2363</v>
      </c>
      <c r="B765" t="s">
        <v>3186</v>
      </c>
      <c r="C765" t="s">
        <v>3187</v>
      </c>
      <c r="D765">
        <v>58</v>
      </c>
      <c r="E765" t="str">
        <f t="shared" si="22"/>
        <v>51-60</v>
      </c>
      <c r="F765" t="s">
        <v>49</v>
      </c>
      <c r="G765" t="s">
        <v>175</v>
      </c>
      <c r="H765" s="1">
        <v>43908</v>
      </c>
      <c r="I765" s="1" t="str">
        <f t="shared" si="23"/>
        <v>Mar-2020</v>
      </c>
      <c r="J765" t="s">
        <v>38</v>
      </c>
      <c r="K765" t="s">
        <v>95</v>
      </c>
      <c r="L765" s="3" t="s">
        <v>3188</v>
      </c>
      <c r="M765" t="s">
        <v>32</v>
      </c>
      <c r="N765" t="s">
        <v>3189</v>
      </c>
      <c r="O765" t="s">
        <v>21</v>
      </c>
      <c r="P765" t="s">
        <v>26</v>
      </c>
      <c r="Q765" s="2">
        <v>45078.217361111114</v>
      </c>
      <c r="R765" s="2">
        <v>45078.590277777781</v>
      </c>
      <c r="S765">
        <v>1</v>
      </c>
    </row>
    <row r="766" spans="1:19" ht="18" customHeight="1" x14ac:dyDescent="0.25">
      <c r="A766">
        <v>2365</v>
      </c>
      <c r="B766" t="s">
        <v>3190</v>
      </c>
      <c r="C766" t="s">
        <v>3191</v>
      </c>
      <c r="D766">
        <v>46</v>
      </c>
      <c r="E766" t="str">
        <f t="shared" si="22"/>
        <v>41-50</v>
      </c>
      <c r="F766" t="s">
        <v>17</v>
      </c>
      <c r="G766" t="s">
        <v>18</v>
      </c>
      <c r="H766" s="1">
        <v>44087</v>
      </c>
      <c r="I766" s="1" t="str">
        <f t="shared" si="23"/>
        <v>Sep-2020</v>
      </c>
      <c r="J766" t="s">
        <v>54</v>
      </c>
      <c r="K766" t="s">
        <v>112</v>
      </c>
      <c r="L766" s="3" t="s">
        <v>3192</v>
      </c>
      <c r="M766" t="s">
        <v>32</v>
      </c>
      <c r="N766" t="s">
        <v>3193</v>
      </c>
      <c r="O766" t="s">
        <v>66</v>
      </c>
      <c r="P766" t="s">
        <v>22</v>
      </c>
      <c r="Q766" s="2">
        <v>45078.288194444445</v>
      </c>
      <c r="R766" s="2">
        <v>45078.597222222219</v>
      </c>
      <c r="S766">
        <v>4</v>
      </c>
    </row>
    <row r="767" spans="1:19" ht="18" customHeight="1" x14ac:dyDescent="0.25">
      <c r="A767">
        <v>2368</v>
      </c>
      <c r="B767" t="s">
        <v>3194</v>
      </c>
      <c r="C767" t="s">
        <v>3195</v>
      </c>
      <c r="D767">
        <v>49</v>
      </c>
      <c r="E767" t="str">
        <f t="shared" si="22"/>
        <v>41-50</v>
      </c>
      <c r="F767" t="s">
        <v>17</v>
      </c>
      <c r="G767" t="s">
        <v>237</v>
      </c>
      <c r="H767" s="1">
        <v>44026</v>
      </c>
      <c r="I767" s="1" t="str">
        <f t="shared" si="23"/>
        <v>Jul-2020</v>
      </c>
      <c r="J767" t="s">
        <v>54</v>
      </c>
      <c r="K767" t="s">
        <v>82</v>
      </c>
      <c r="L767" s="3" t="s">
        <v>3196</v>
      </c>
      <c r="M767" t="s">
        <v>32</v>
      </c>
      <c r="N767" t="s">
        <v>3197</v>
      </c>
      <c r="O767" t="s">
        <v>21</v>
      </c>
      <c r="P767" t="s">
        <v>26</v>
      </c>
      <c r="Q767" s="2">
        <v>45078.224305555559</v>
      </c>
      <c r="R767" s="2">
        <v>45078.345833333333</v>
      </c>
      <c r="S767">
        <v>4</v>
      </c>
    </row>
    <row r="768" spans="1:19" ht="18" customHeight="1" x14ac:dyDescent="0.25">
      <c r="A768">
        <v>2372</v>
      </c>
      <c r="B768" t="s">
        <v>3198</v>
      </c>
      <c r="C768" t="s">
        <v>3199</v>
      </c>
      <c r="D768">
        <v>42</v>
      </c>
      <c r="E768" t="str">
        <f t="shared" si="22"/>
        <v>41-50</v>
      </c>
      <c r="F768" t="s">
        <v>49</v>
      </c>
      <c r="G768" t="s">
        <v>24</v>
      </c>
      <c r="H768" s="1">
        <v>44447</v>
      </c>
      <c r="I768" s="1" t="str">
        <f t="shared" si="23"/>
        <v>Sep-2021</v>
      </c>
      <c r="J768" t="s">
        <v>50</v>
      </c>
      <c r="K768" t="s">
        <v>58</v>
      </c>
      <c r="L768" s="3" t="s">
        <v>3200</v>
      </c>
      <c r="M768" t="s">
        <v>32</v>
      </c>
      <c r="N768" t="s">
        <v>3201</v>
      </c>
      <c r="O768" t="s">
        <v>34</v>
      </c>
      <c r="P768" t="s">
        <v>60</v>
      </c>
      <c r="Q768" s="2">
        <v>45078.243055555555</v>
      </c>
      <c r="R768" s="2">
        <v>45078.713888888888</v>
      </c>
      <c r="S768">
        <v>2</v>
      </c>
    </row>
    <row r="769" spans="1:19" ht="18" customHeight="1" x14ac:dyDescent="0.25">
      <c r="A769">
        <v>2373</v>
      </c>
      <c r="B769" t="s">
        <v>3202</v>
      </c>
      <c r="C769" t="s">
        <v>3203</v>
      </c>
      <c r="D769">
        <v>60</v>
      </c>
      <c r="E769" t="str">
        <f t="shared" si="22"/>
        <v>51-60</v>
      </c>
      <c r="F769" t="s">
        <v>49</v>
      </c>
      <c r="G769" t="s">
        <v>237</v>
      </c>
      <c r="H769" s="1">
        <v>43857</v>
      </c>
      <c r="I769" s="1" t="str">
        <f t="shared" si="23"/>
        <v>Jan-2020</v>
      </c>
      <c r="J769" t="s">
        <v>19</v>
      </c>
      <c r="K769" t="s">
        <v>112</v>
      </c>
      <c r="L769" s="3" t="s">
        <v>3204</v>
      </c>
      <c r="M769" t="s">
        <v>32</v>
      </c>
      <c r="N769" t="s">
        <v>3205</v>
      </c>
      <c r="O769" t="s">
        <v>96</v>
      </c>
      <c r="P769" t="s">
        <v>22</v>
      </c>
      <c r="Q769" s="2">
        <v>45078.823611111111</v>
      </c>
      <c r="R769" s="2">
        <v>45078.822222222225</v>
      </c>
      <c r="S769">
        <v>1</v>
      </c>
    </row>
    <row r="770" spans="1:19" ht="18" customHeight="1" x14ac:dyDescent="0.25">
      <c r="A770">
        <v>2378</v>
      </c>
      <c r="B770" t="s">
        <v>3207</v>
      </c>
      <c r="C770" t="s">
        <v>3208</v>
      </c>
      <c r="D770">
        <v>45</v>
      </c>
      <c r="E770" t="str">
        <f t="shared" si="22"/>
        <v>41-50</v>
      </c>
      <c r="F770" t="s">
        <v>49</v>
      </c>
      <c r="G770" t="s">
        <v>362</v>
      </c>
      <c r="H770" s="1">
        <v>44265</v>
      </c>
      <c r="I770" s="1" t="str">
        <f t="shared" si="23"/>
        <v>Mar-2021</v>
      </c>
      <c r="J770" t="s">
        <v>53</v>
      </c>
      <c r="K770" t="s">
        <v>50</v>
      </c>
      <c r="L770" s="3" t="s">
        <v>3209</v>
      </c>
      <c r="M770" t="s">
        <v>32</v>
      </c>
      <c r="N770" t="s">
        <v>3210</v>
      </c>
      <c r="O770" t="s">
        <v>34</v>
      </c>
      <c r="P770" t="s">
        <v>48</v>
      </c>
      <c r="Q770" s="2">
        <v>45078.116666666669</v>
      </c>
      <c r="R770" s="2">
        <v>45078.913888888892</v>
      </c>
      <c r="S770">
        <v>2</v>
      </c>
    </row>
    <row r="771" spans="1:19" ht="18" customHeight="1" x14ac:dyDescent="0.25">
      <c r="A771">
        <v>2379</v>
      </c>
      <c r="B771" t="s">
        <v>3206</v>
      </c>
      <c r="C771" t="s">
        <v>3211</v>
      </c>
      <c r="D771">
        <v>50</v>
      </c>
      <c r="E771" t="str">
        <f t="shared" ref="E771:E834" si="24">IF(D771&lt;=20,"0-20",(IF(D771&lt;=30,"21-30",IF(D771&lt;=40,"31-40",IF(D771&lt;=50,"41-50",IF(D771&lt;=60,"51-60",IF(D771&lt;=70,"61-70")))))))</f>
        <v>41-50</v>
      </c>
      <c r="F771" t="s">
        <v>17</v>
      </c>
      <c r="G771" t="s">
        <v>175</v>
      </c>
      <c r="H771" s="1">
        <v>43994</v>
      </c>
      <c r="I771" s="1" t="str">
        <f t="shared" ref="I771:I834" si="25">TEXT(H771,"mmm-yyyy")</f>
        <v>Jun-2020</v>
      </c>
      <c r="J771" t="s">
        <v>19</v>
      </c>
      <c r="K771" t="s">
        <v>70</v>
      </c>
      <c r="L771" s="3" t="s">
        <v>3212</v>
      </c>
      <c r="M771" t="s">
        <v>32</v>
      </c>
      <c r="N771" t="s">
        <v>3213</v>
      </c>
      <c r="O771" t="s">
        <v>96</v>
      </c>
      <c r="P771" t="s">
        <v>60</v>
      </c>
      <c r="Q771" s="2">
        <v>45078.334027777775</v>
      </c>
      <c r="R771" s="2">
        <v>45078.438888888886</v>
      </c>
      <c r="S771">
        <v>2</v>
      </c>
    </row>
    <row r="772" spans="1:19" ht="18" customHeight="1" x14ac:dyDescent="0.25">
      <c r="A772">
        <v>2388</v>
      </c>
      <c r="B772" t="s">
        <v>3214</v>
      </c>
      <c r="C772" t="s">
        <v>3215</v>
      </c>
      <c r="D772">
        <v>67</v>
      </c>
      <c r="E772" t="str">
        <f t="shared" si="24"/>
        <v>61-70</v>
      </c>
      <c r="F772" t="s">
        <v>23</v>
      </c>
      <c r="G772" t="s">
        <v>63</v>
      </c>
      <c r="H772" s="1">
        <v>43907</v>
      </c>
      <c r="I772" s="1" t="str">
        <f t="shared" si="25"/>
        <v>Mar-2020</v>
      </c>
      <c r="J772" t="s">
        <v>38</v>
      </c>
      <c r="K772" t="s">
        <v>30</v>
      </c>
      <c r="L772" s="3" t="s">
        <v>3216</v>
      </c>
      <c r="M772" t="s">
        <v>32</v>
      </c>
      <c r="N772" t="s">
        <v>3217</v>
      </c>
      <c r="O772" t="s">
        <v>96</v>
      </c>
      <c r="P772" t="s">
        <v>22</v>
      </c>
      <c r="Q772" s="2">
        <v>45078.768750000003</v>
      </c>
      <c r="R772" s="2">
        <v>45078.470138888886</v>
      </c>
      <c r="S772">
        <v>1</v>
      </c>
    </row>
    <row r="773" spans="1:19" ht="18" customHeight="1" x14ac:dyDescent="0.25">
      <c r="A773">
        <v>2391</v>
      </c>
      <c r="B773" t="s">
        <v>3218</v>
      </c>
      <c r="C773" t="s">
        <v>3219</v>
      </c>
      <c r="D773">
        <v>30</v>
      </c>
      <c r="E773" t="str">
        <f t="shared" si="24"/>
        <v>21-30</v>
      </c>
      <c r="F773" t="s">
        <v>17</v>
      </c>
      <c r="G773" t="s">
        <v>175</v>
      </c>
      <c r="H773" s="1">
        <v>43923</v>
      </c>
      <c r="I773" s="1" t="str">
        <f t="shared" si="25"/>
        <v>Apr-2020</v>
      </c>
      <c r="J773" t="s">
        <v>19</v>
      </c>
      <c r="K773" t="s">
        <v>98</v>
      </c>
      <c r="L773" s="3" t="s">
        <v>3220</v>
      </c>
      <c r="M773" t="s">
        <v>32</v>
      </c>
      <c r="N773" t="s">
        <v>3221</v>
      </c>
      <c r="O773" t="s">
        <v>21</v>
      </c>
      <c r="P773" t="s">
        <v>60</v>
      </c>
      <c r="Q773" s="2">
        <v>45078.356249999997</v>
      </c>
      <c r="R773" s="2">
        <v>45078.456944444442</v>
      </c>
      <c r="S773">
        <v>1</v>
      </c>
    </row>
    <row r="774" spans="1:19" ht="18" customHeight="1" x14ac:dyDescent="0.25">
      <c r="A774">
        <v>2393</v>
      </c>
      <c r="B774" t="s">
        <v>3222</v>
      </c>
      <c r="C774" t="s">
        <v>3223</v>
      </c>
      <c r="D774">
        <v>41</v>
      </c>
      <c r="E774" t="str">
        <f t="shared" si="24"/>
        <v>41-50</v>
      </c>
      <c r="F774" t="s">
        <v>17</v>
      </c>
      <c r="G774" t="s">
        <v>150</v>
      </c>
      <c r="H774" s="1">
        <v>44096</v>
      </c>
      <c r="I774" s="1" t="str">
        <f t="shared" si="25"/>
        <v>Sep-2020</v>
      </c>
      <c r="J774" t="s">
        <v>54</v>
      </c>
      <c r="K774" t="s">
        <v>56</v>
      </c>
      <c r="L774" s="3" t="s">
        <v>3224</v>
      </c>
      <c r="M774" t="s">
        <v>32</v>
      </c>
      <c r="N774" t="s">
        <v>3225</v>
      </c>
      <c r="O774" t="s">
        <v>96</v>
      </c>
      <c r="P774" t="s">
        <v>60</v>
      </c>
      <c r="Q774" s="2">
        <v>45078.038194444445</v>
      </c>
      <c r="R774" s="2">
        <v>45078.121527777781</v>
      </c>
      <c r="S774">
        <v>4</v>
      </c>
    </row>
    <row r="775" spans="1:19" ht="18" customHeight="1" x14ac:dyDescent="0.25">
      <c r="A775">
        <v>2395</v>
      </c>
      <c r="B775" t="s">
        <v>3226</v>
      </c>
      <c r="C775" t="s">
        <v>3227</v>
      </c>
      <c r="D775">
        <v>23</v>
      </c>
      <c r="E775" t="str">
        <f t="shared" si="24"/>
        <v>21-30</v>
      </c>
      <c r="F775" t="s">
        <v>23</v>
      </c>
      <c r="G775" t="s">
        <v>135</v>
      </c>
      <c r="H775" s="1">
        <v>44131</v>
      </c>
      <c r="I775" s="1" t="str">
        <f t="shared" si="25"/>
        <v>Oct-2020</v>
      </c>
      <c r="J775" t="s">
        <v>54</v>
      </c>
      <c r="K775" t="s">
        <v>45</v>
      </c>
      <c r="L775" s="3" t="s">
        <v>3228</v>
      </c>
      <c r="M775" t="s">
        <v>32</v>
      </c>
      <c r="N775" t="s">
        <v>3229</v>
      </c>
      <c r="O775" t="s">
        <v>66</v>
      </c>
      <c r="P775" t="s">
        <v>48</v>
      </c>
      <c r="Q775" s="2">
        <v>45077.973611111112</v>
      </c>
      <c r="R775" s="2">
        <v>45078.567361111112</v>
      </c>
      <c r="S775">
        <v>1</v>
      </c>
    </row>
    <row r="776" spans="1:19" ht="18" customHeight="1" x14ac:dyDescent="0.25">
      <c r="A776">
        <v>2398</v>
      </c>
      <c r="B776" t="s">
        <v>3230</v>
      </c>
      <c r="C776" t="s">
        <v>3231</v>
      </c>
      <c r="D776">
        <v>28</v>
      </c>
      <c r="E776" t="str">
        <f t="shared" si="24"/>
        <v>21-30</v>
      </c>
      <c r="F776" t="s">
        <v>49</v>
      </c>
      <c r="G776" t="s">
        <v>97</v>
      </c>
      <c r="H776" s="1">
        <v>44381</v>
      </c>
      <c r="I776" s="1" t="str">
        <f t="shared" si="25"/>
        <v>Jul-2021</v>
      </c>
      <c r="J776" t="s">
        <v>54</v>
      </c>
      <c r="K776" t="s">
        <v>50</v>
      </c>
      <c r="L776" s="3" t="s">
        <v>3232</v>
      </c>
      <c r="M776" t="s">
        <v>32</v>
      </c>
      <c r="N776" t="s">
        <v>3233</v>
      </c>
      <c r="O776" t="s">
        <v>66</v>
      </c>
      <c r="P776" t="s">
        <v>48</v>
      </c>
      <c r="Q776" s="2">
        <v>45078.073611111111</v>
      </c>
      <c r="R776" s="2">
        <v>45077.95416666667</v>
      </c>
      <c r="S776">
        <v>1</v>
      </c>
    </row>
    <row r="777" spans="1:19" ht="18" customHeight="1" x14ac:dyDescent="0.25">
      <c r="A777">
        <v>2402</v>
      </c>
      <c r="B777" t="s">
        <v>3234</v>
      </c>
      <c r="C777" t="s">
        <v>3235</v>
      </c>
      <c r="D777">
        <v>29</v>
      </c>
      <c r="E777" t="str">
        <f t="shared" si="24"/>
        <v>21-30</v>
      </c>
      <c r="F777" t="s">
        <v>23</v>
      </c>
      <c r="G777" t="s">
        <v>135</v>
      </c>
      <c r="H777" s="1">
        <v>43867</v>
      </c>
      <c r="I777" s="1" t="str">
        <f t="shared" si="25"/>
        <v>Feb-2020</v>
      </c>
      <c r="J777" t="s">
        <v>38</v>
      </c>
      <c r="K777" t="s">
        <v>82</v>
      </c>
      <c r="L777" s="3" t="s">
        <v>3236</v>
      </c>
      <c r="M777" t="s">
        <v>32</v>
      </c>
      <c r="N777" t="s">
        <v>3237</v>
      </c>
      <c r="O777" t="s">
        <v>96</v>
      </c>
      <c r="P777" t="s">
        <v>60</v>
      </c>
      <c r="Q777" s="2">
        <v>45078.634027777778</v>
      </c>
      <c r="R777" s="2">
        <v>45078.648611111108</v>
      </c>
      <c r="S777">
        <v>2</v>
      </c>
    </row>
    <row r="778" spans="1:19" ht="18" customHeight="1" x14ac:dyDescent="0.25">
      <c r="A778">
        <v>2403</v>
      </c>
      <c r="B778" t="s">
        <v>3238</v>
      </c>
      <c r="C778" t="s">
        <v>3239</v>
      </c>
      <c r="D778">
        <v>67</v>
      </c>
      <c r="E778" t="str">
        <f t="shared" si="24"/>
        <v>61-70</v>
      </c>
      <c r="F778" t="s">
        <v>23</v>
      </c>
      <c r="G778" t="s">
        <v>346</v>
      </c>
      <c r="H778" s="1">
        <v>44198</v>
      </c>
      <c r="I778" s="1" t="str">
        <f t="shared" si="25"/>
        <v>Jan-2021</v>
      </c>
      <c r="J778" t="s">
        <v>53</v>
      </c>
      <c r="K778" t="s">
        <v>51</v>
      </c>
      <c r="L778" s="3" t="s">
        <v>3240</v>
      </c>
      <c r="M778" t="s">
        <v>32</v>
      </c>
      <c r="N778" t="s">
        <v>3241</v>
      </c>
      <c r="O778" t="s">
        <v>34</v>
      </c>
      <c r="P778" t="s">
        <v>22</v>
      </c>
      <c r="Q778" s="2">
        <v>45078.920138888891</v>
      </c>
      <c r="R778" s="2">
        <v>45078.870138888888</v>
      </c>
      <c r="S778">
        <v>2</v>
      </c>
    </row>
    <row r="779" spans="1:19" ht="18" customHeight="1" x14ac:dyDescent="0.25">
      <c r="A779">
        <v>2404</v>
      </c>
      <c r="B779" t="s">
        <v>3242</v>
      </c>
      <c r="C779" t="s">
        <v>3243</v>
      </c>
      <c r="D779">
        <v>41</v>
      </c>
      <c r="E779" t="str">
        <f t="shared" si="24"/>
        <v>41-50</v>
      </c>
      <c r="F779" t="s">
        <v>23</v>
      </c>
      <c r="G779" t="s">
        <v>237</v>
      </c>
      <c r="H779" s="1">
        <v>44325</v>
      </c>
      <c r="I779" s="1" t="str">
        <f t="shared" si="25"/>
        <v>May-2021</v>
      </c>
      <c r="J779" t="s">
        <v>54</v>
      </c>
      <c r="K779" t="s">
        <v>30</v>
      </c>
      <c r="L779" s="3" t="s">
        <v>3244</v>
      </c>
      <c r="M779" t="s">
        <v>32</v>
      </c>
      <c r="N779" t="s">
        <v>3245</v>
      </c>
      <c r="O779" t="s">
        <v>34</v>
      </c>
      <c r="P779" t="s">
        <v>48</v>
      </c>
      <c r="Q779" s="2">
        <v>45078.517361111109</v>
      </c>
      <c r="R779" s="2">
        <v>45077.95</v>
      </c>
      <c r="S779">
        <v>2</v>
      </c>
    </row>
    <row r="780" spans="1:19" ht="18" customHeight="1" x14ac:dyDescent="0.25">
      <c r="A780">
        <v>2410</v>
      </c>
      <c r="B780" t="s">
        <v>3246</v>
      </c>
      <c r="C780" t="s">
        <v>3247</v>
      </c>
      <c r="D780">
        <v>41</v>
      </c>
      <c r="E780" t="str">
        <f t="shared" si="24"/>
        <v>41-50</v>
      </c>
      <c r="F780" t="s">
        <v>17</v>
      </c>
      <c r="G780" t="s">
        <v>44</v>
      </c>
      <c r="H780" s="1">
        <v>43893</v>
      </c>
      <c r="I780" s="1" t="str">
        <f t="shared" si="25"/>
        <v>Mar-2020</v>
      </c>
      <c r="J780" t="s">
        <v>50</v>
      </c>
      <c r="K780" t="s">
        <v>25</v>
      </c>
      <c r="L780" s="3" t="s">
        <v>3248</v>
      </c>
      <c r="M780" t="s">
        <v>32</v>
      </c>
      <c r="N780" t="s">
        <v>3249</v>
      </c>
      <c r="O780" t="s">
        <v>34</v>
      </c>
      <c r="P780" t="s">
        <v>22</v>
      </c>
      <c r="Q780" s="2">
        <v>45078.056250000001</v>
      </c>
      <c r="R780" s="2">
        <v>45078.8125</v>
      </c>
      <c r="S780">
        <v>5</v>
      </c>
    </row>
    <row r="781" spans="1:19" ht="18" customHeight="1" x14ac:dyDescent="0.25">
      <c r="A781">
        <v>2411</v>
      </c>
      <c r="B781" t="s">
        <v>3250</v>
      </c>
      <c r="C781" t="s">
        <v>3251</v>
      </c>
      <c r="D781">
        <v>36</v>
      </c>
      <c r="E781" t="str">
        <f t="shared" si="24"/>
        <v>31-40</v>
      </c>
      <c r="F781" t="s">
        <v>17</v>
      </c>
      <c r="G781" t="s">
        <v>59</v>
      </c>
      <c r="H781" s="1">
        <v>44311</v>
      </c>
      <c r="I781" s="1" t="str">
        <f t="shared" si="25"/>
        <v>Apr-2021</v>
      </c>
      <c r="J781" t="s">
        <v>19</v>
      </c>
      <c r="K781" t="s">
        <v>70</v>
      </c>
      <c r="L781" s="3" t="s">
        <v>3252</v>
      </c>
      <c r="M781" t="s">
        <v>32</v>
      </c>
      <c r="N781" t="s">
        <v>3253</v>
      </c>
      <c r="O781" t="s">
        <v>21</v>
      </c>
      <c r="P781" t="s">
        <v>60</v>
      </c>
      <c r="Q781" s="2">
        <v>45077.958333333336</v>
      </c>
      <c r="R781" s="2">
        <v>45078.671527777777</v>
      </c>
      <c r="S781">
        <v>5</v>
      </c>
    </row>
    <row r="782" spans="1:19" ht="18" customHeight="1" x14ac:dyDescent="0.25">
      <c r="A782">
        <v>2412</v>
      </c>
      <c r="B782" t="s">
        <v>3254</v>
      </c>
      <c r="C782" t="s">
        <v>3255</v>
      </c>
      <c r="D782">
        <v>59</v>
      </c>
      <c r="E782" t="str">
        <f t="shared" si="24"/>
        <v>51-60</v>
      </c>
      <c r="F782" t="s">
        <v>49</v>
      </c>
      <c r="G782" t="s">
        <v>52</v>
      </c>
      <c r="H782" s="1">
        <v>44165</v>
      </c>
      <c r="I782" s="1" t="str">
        <f t="shared" si="25"/>
        <v>Nov-2020</v>
      </c>
      <c r="J782" t="s">
        <v>19</v>
      </c>
      <c r="K782" t="s">
        <v>95</v>
      </c>
      <c r="L782" s="3" t="s">
        <v>3256</v>
      </c>
      <c r="M782" t="s">
        <v>32</v>
      </c>
      <c r="N782" t="s">
        <v>3257</v>
      </c>
      <c r="O782" t="s">
        <v>96</v>
      </c>
      <c r="P782" t="s">
        <v>60</v>
      </c>
      <c r="Q782" s="2">
        <v>45078.583333333336</v>
      </c>
      <c r="R782" s="2">
        <v>45078.645833333336</v>
      </c>
      <c r="S782">
        <v>2</v>
      </c>
    </row>
    <row r="783" spans="1:19" ht="18" customHeight="1" x14ac:dyDescent="0.25">
      <c r="A783">
        <v>2413</v>
      </c>
      <c r="B783" t="s">
        <v>3258</v>
      </c>
      <c r="C783" t="s">
        <v>3259</v>
      </c>
      <c r="D783">
        <v>41</v>
      </c>
      <c r="E783" t="str">
        <f t="shared" si="24"/>
        <v>41-50</v>
      </c>
      <c r="F783" t="s">
        <v>23</v>
      </c>
      <c r="G783" t="s">
        <v>73</v>
      </c>
      <c r="H783" s="1">
        <v>44554</v>
      </c>
      <c r="I783" s="1" t="str">
        <f t="shared" si="25"/>
        <v>Dec-2021</v>
      </c>
      <c r="J783" t="s">
        <v>19</v>
      </c>
      <c r="K783" t="s">
        <v>70</v>
      </c>
      <c r="L783" s="3" t="s">
        <v>3260</v>
      </c>
      <c r="M783" t="s">
        <v>32</v>
      </c>
      <c r="N783" t="s">
        <v>3261</v>
      </c>
      <c r="O783" t="s">
        <v>66</v>
      </c>
      <c r="P783" t="s">
        <v>26</v>
      </c>
      <c r="Q783" s="2">
        <v>45078.068055555559</v>
      </c>
      <c r="R783" s="2">
        <v>45078.570138888892</v>
      </c>
      <c r="S783">
        <v>5</v>
      </c>
    </row>
    <row r="784" spans="1:19" ht="18" customHeight="1" x14ac:dyDescent="0.25">
      <c r="A784">
        <v>2414</v>
      </c>
      <c r="B784" t="s">
        <v>3262</v>
      </c>
      <c r="C784" t="s">
        <v>3263</v>
      </c>
      <c r="D784">
        <v>26</v>
      </c>
      <c r="E784" t="str">
        <f t="shared" si="24"/>
        <v>21-30</v>
      </c>
      <c r="F784" t="s">
        <v>23</v>
      </c>
      <c r="G784" t="s">
        <v>69</v>
      </c>
      <c r="H784" s="1">
        <v>44155</v>
      </c>
      <c r="I784" s="1" t="str">
        <f t="shared" si="25"/>
        <v>Nov-2020</v>
      </c>
      <c r="J784" t="s">
        <v>53</v>
      </c>
      <c r="K784" t="s">
        <v>95</v>
      </c>
      <c r="L784" s="3" t="s">
        <v>3264</v>
      </c>
      <c r="M784" t="s">
        <v>32</v>
      </c>
      <c r="N784" t="s">
        <v>3265</v>
      </c>
      <c r="O784" t="s">
        <v>21</v>
      </c>
      <c r="P784" t="s">
        <v>26</v>
      </c>
      <c r="Q784" s="2">
        <v>45078.743750000001</v>
      </c>
      <c r="R784" s="2">
        <v>45078.32708333333</v>
      </c>
      <c r="S784">
        <v>4</v>
      </c>
    </row>
    <row r="785" spans="1:19" ht="18" customHeight="1" x14ac:dyDescent="0.25">
      <c r="A785">
        <v>2416</v>
      </c>
      <c r="B785" t="s">
        <v>3266</v>
      </c>
      <c r="C785" t="s">
        <v>3267</v>
      </c>
      <c r="D785">
        <v>69</v>
      </c>
      <c r="E785" t="str">
        <f t="shared" si="24"/>
        <v>61-70</v>
      </c>
      <c r="F785" t="s">
        <v>17</v>
      </c>
      <c r="G785" t="s">
        <v>85</v>
      </c>
      <c r="H785" s="1">
        <v>44034</v>
      </c>
      <c r="I785" s="1" t="str">
        <f t="shared" si="25"/>
        <v>Jul-2020</v>
      </c>
      <c r="J785" t="s">
        <v>19</v>
      </c>
      <c r="K785" t="s">
        <v>51</v>
      </c>
      <c r="L785" s="3" t="s">
        <v>3268</v>
      </c>
      <c r="M785" t="s">
        <v>32</v>
      </c>
      <c r="N785" t="s">
        <v>3269</v>
      </c>
      <c r="O785" t="s">
        <v>34</v>
      </c>
      <c r="P785" t="s">
        <v>26</v>
      </c>
      <c r="Q785" s="2">
        <v>45078.237500000003</v>
      </c>
      <c r="R785" s="2">
        <v>45078.816666666666</v>
      </c>
      <c r="S785">
        <v>3</v>
      </c>
    </row>
    <row r="786" spans="1:19" ht="18" customHeight="1" x14ac:dyDescent="0.25">
      <c r="A786">
        <v>2417</v>
      </c>
      <c r="B786" t="s">
        <v>3270</v>
      </c>
      <c r="C786" t="s">
        <v>3271</v>
      </c>
      <c r="D786">
        <v>66</v>
      </c>
      <c r="E786" t="str">
        <f t="shared" si="24"/>
        <v>61-70</v>
      </c>
      <c r="F786" t="s">
        <v>49</v>
      </c>
      <c r="G786" t="s">
        <v>97</v>
      </c>
      <c r="H786" s="1">
        <v>43836</v>
      </c>
      <c r="I786" s="1" t="str">
        <f t="shared" si="25"/>
        <v>Jan-2020</v>
      </c>
      <c r="J786" t="s">
        <v>54</v>
      </c>
      <c r="K786" t="s">
        <v>50</v>
      </c>
      <c r="L786" s="3" t="s">
        <v>481</v>
      </c>
      <c r="M786" t="s">
        <v>32</v>
      </c>
      <c r="N786" t="s">
        <v>3272</v>
      </c>
      <c r="O786" t="s">
        <v>96</v>
      </c>
      <c r="P786" t="s">
        <v>26</v>
      </c>
      <c r="Q786" s="2">
        <v>45078.811111111114</v>
      </c>
      <c r="R786" s="2">
        <v>45078.379861111112</v>
      </c>
      <c r="S786">
        <v>3</v>
      </c>
    </row>
    <row r="787" spans="1:19" ht="18" customHeight="1" x14ac:dyDescent="0.25">
      <c r="A787">
        <v>2421</v>
      </c>
      <c r="B787" t="s">
        <v>3273</v>
      </c>
      <c r="C787" t="s">
        <v>3274</v>
      </c>
      <c r="D787">
        <v>28</v>
      </c>
      <c r="E787" t="str">
        <f t="shared" si="24"/>
        <v>21-30</v>
      </c>
      <c r="F787" t="s">
        <v>49</v>
      </c>
      <c r="G787" t="s">
        <v>63</v>
      </c>
      <c r="H787" s="1">
        <v>44524</v>
      </c>
      <c r="I787" s="1" t="str">
        <f t="shared" si="25"/>
        <v>Nov-2021</v>
      </c>
      <c r="J787" t="s">
        <v>54</v>
      </c>
      <c r="K787" t="s">
        <v>74</v>
      </c>
      <c r="L787" s="3" t="s">
        <v>3275</v>
      </c>
      <c r="M787" t="s">
        <v>32</v>
      </c>
      <c r="N787" t="s">
        <v>3276</v>
      </c>
      <c r="O787" t="s">
        <v>34</v>
      </c>
      <c r="P787" t="s">
        <v>48</v>
      </c>
      <c r="Q787" s="2">
        <v>45078.363888888889</v>
      </c>
      <c r="R787" s="2">
        <v>45078.338888888888</v>
      </c>
      <c r="S787">
        <v>1</v>
      </c>
    </row>
    <row r="788" spans="1:19" ht="18" customHeight="1" x14ac:dyDescent="0.25">
      <c r="A788">
        <v>2422</v>
      </c>
      <c r="B788" t="s">
        <v>3277</v>
      </c>
      <c r="C788" t="s">
        <v>3278</v>
      </c>
      <c r="D788">
        <v>52</v>
      </c>
      <c r="E788" t="str">
        <f t="shared" si="24"/>
        <v>51-60</v>
      </c>
      <c r="F788" t="s">
        <v>49</v>
      </c>
      <c r="G788" t="s">
        <v>150</v>
      </c>
      <c r="H788" s="1">
        <v>44318</v>
      </c>
      <c r="I788" s="1" t="str">
        <f t="shared" si="25"/>
        <v>May-2021</v>
      </c>
      <c r="J788" t="s">
        <v>50</v>
      </c>
      <c r="K788" t="s">
        <v>50</v>
      </c>
      <c r="L788" s="3" t="s">
        <v>3279</v>
      </c>
      <c r="M788" t="s">
        <v>32</v>
      </c>
      <c r="N788" t="s">
        <v>3280</v>
      </c>
      <c r="O788" t="s">
        <v>21</v>
      </c>
      <c r="P788" t="s">
        <v>48</v>
      </c>
      <c r="Q788" s="2">
        <v>45078.082638888889</v>
      </c>
      <c r="R788" s="2">
        <v>45078.26666666667</v>
      </c>
      <c r="S788">
        <v>3</v>
      </c>
    </row>
    <row r="789" spans="1:19" ht="18" customHeight="1" x14ac:dyDescent="0.25">
      <c r="A789">
        <v>2426</v>
      </c>
      <c r="B789" t="s">
        <v>3281</v>
      </c>
      <c r="C789" t="s">
        <v>3282</v>
      </c>
      <c r="D789">
        <v>65</v>
      </c>
      <c r="E789" t="str">
        <f t="shared" si="24"/>
        <v>61-70</v>
      </c>
      <c r="F789" t="s">
        <v>49</v>
      </c>
      <c r="G789" t="s">
        <v>190</v>
      </c>
      <c r="H789" s="1">
        <v>44507</v>
      </c>
      <c r="I789" s="1" t="str">
        <f t="shared" si="25"/>
        <v>Nov-2021</v>
      </c>
      <c r="J789" t="s">
        <v>53</v>
      </c>
      <c r="K789" t="s">
        <v>58</v>
      </c>
      <c r="L789" s="3" t="s">
        <v>3283</v>
      </c>
      <c r="M789" t="s">
        <v>32</v>
      </c>
      <c r="N789" t="s">
        <v>3284</v>
      </c>
      <c r="O789" t="s">
        <v>21</v>
      </c>
      <c r="P789" t="s">
        <v>48</v>
      </c>
      <c r="Q789" s="2">
        <v>45078.05</v>
      </c>
      <c r="R789" s="2">
        <v>45078.145833333336</v>
      </c>
      <c r="S789">
        <v>3</v>
      </c>
    </row>
    <row r="790" spans="1:19" ht="18" customHeight="1" x14ac:dyDescent="0.25">
      <c r="A790">
        <v>2431</v>
      </c>
      <c r="B790" t="s">
        <v>3285</v>
      </c>
      <c r="C790" t="s">
        <v>3286</v>
      </c>
      <c r="D790">
        <v>61</v>
      </c>
      <c r="E790" t="str">
        <f t="shared" si="24"/>
        <v>61-70</v>
      </c>
      <c r="F790" t="s">
        <v>17</v>
      </c>
      <c r="G790" t="s">
        <v>100</v>
      </c>
      <c r="H790" s="1">
        <v>43909</v>
      </c>
      <c r="I790" s="1" t="str">
        <f t="shared" si="25"/>
        <v>Mar-2020</v>
      </c>
      <c r="J790" t="s">
        <v>54</v>
      </c>
      <c r="K790" t="s">
        <v>54</v>
      </c>
      <c r="L790" s="3" t="s">
        <v>3287</v>
      </c>
      <c r="M790" t="s">
        <v>32</v>
      </c>
      <c r="N790" t="s">
        <v>3288</v>
      </c>
      <c r="O790" t="s">
        <v>66</v>
      </c>
      <c r="P790" t="s">
        <v>60</v>
      </c>
      <c r="Q790" s="2">
        <v>45078.540277777778</v>
      </c>
      <c r="R790" s="2">
        <v>45078.146527777775</v>
      </c>
      <c r="S790">
        <v>3</v>
      </c>
    </row>
    <row r="791" spans="1:19" ht="18" customHeight="1" x14ac:dyDescent="0.25">
      <c r="A791">
        <v>2439</v>
      </c>
      <c r="B791" t="s">
        <v>3290</v>
      </c>
      <c r="C791" t="s">
        <v>3291</v>
      </c>
      <c r="D791">
        <v>65</v>
      </c>
      <c r="E791" t="str">
        <f t="shared" si="24"/>
        <v>61-70</v>
      </c>
      <c r="F791" t="s">
        <v>17</v>
      </c>
      <c r="G791" t="s">
        <v>18</v>
      </c>
      <c r="H791" s="1">
        <v>44551</v>
      </c>
      <c r="I791" s="1" t="str">
        <f t="shared" si="25"/>
        <v>Dec-2021</v>
      </c>
      <c r="J791" t="s">
        <v>54</v>
      </c>
      <c r="K791" t="s">
        <v>20</v>
      </c>
      <c r="L791" s="3" t="s">
        <v>3292</v>
      </c>
      <c r="M791" t="s">
        <v>32</v>
      </c>
      <c r="N791" t="s">
        <v>3293</v>
      </c>
      <c r="O791" t="s">
        <v>66</v>
      </c>
      <c r="P791" t="s">
        <v>26</v>
      </c>
      <c r="Q791" s="2">
        <v>45078.090277777781</v>
      </c>
      <c r="R791" s="2">
        <v>45078.724999999999</v>
      </c>
      <c r="S791">
        <v>5</v>
      </c>
    </row>
    <row r="792" spans="1:19" ht="18" customHeight="1" x14ac:dyDescent="0.25">
      <c r="A792">
        <v>2441</v>
      </c>
      <c r="B792" t="s">
        <v>3294</v>
      </c>
      <c r="C792" t="s">
        <v>3295</v>
      </c>
      <c r="D792">
        <v>56</v>
      </c>
      <c r="E792" t="str">
        <f t="shared" si="24"/>
        <v>51-60</v>
      </c>
      <c r="F792" t="s">
        <v>23</v>
      </c>
      <c r="G792" t="s">
        <v>29</v>
      </c>
      <c r="H792" s="1">
        <v>44230</v>
      </c>
      <c r="I792" s="1" t="str">
        <f t="shared" si="25"/>
        <v>Feb-2021</v>
      </c>
      <c r="J792" t="s">
        <v>53</v>
      </c>
      <c r="K792" t="s">
        <v>112</v>
      </c>
      <c r="L792" s="3" t="s">
        <v>3296</v>
      </c>
      <c r="M792" t="s">
        <v>32</v>
      </c>
      <c r="N792" t="s">
        <v>3297</v>
      </c>
      <c r="O792" t="s">
        <v>34</v>
      </c>
      <c r="P792" t="s">
        <v>48</v>
      </c>
      <c r="Q792" s="2">
        <v>45078.210416666669</v>
      </c>
      <c r="R792" s="2">
        <v>45078.069444444445</v>
      </c>
      <c r="S792">
        <v>3</v>
      </c>
    </row>
    <row r="793" spans="1:19" ht="18" customHeight="1" x14ac:dyDescent="0.25">
      <c r="A793">
        <v>2442</v>
      </c>
      <c r="B793" t="s">
        <v>3298</v>
      </c>
      <c r="C793" t="s">
        <v>3299</v>
      </c>
      <c r="D793">
        <v>46</v>
      </c>
      <c r="E793" t="str">
        <f t="shared" si="24"/>
        <v>41-50</v>
      </c>
      <c r="F793" t="s">
        <v>23</v>
      </c>
      <c r="G793" t="s">
        <v>346</v>
      </c>
      <c r="H793" s="1">
        <v>44158</v>
      </c>
      <c r="I793" s="1" t="str">
        <f t="shared" si="25"/>
        <v>Nov-2020</v>
      </c>
      <c r="J793" t="s">
        <v>50</v>
      </c>
      <c r="K793" t="s">
        <v>70</v>
      </c>
      <c r="L793" s="3" t="s">
        <v>3300</v>
      </c>
      <c r="M793" t="s">
        <v>32</v>
      </c>
      <c r="N793" t="s">
        <v>3301</v>
      </c>
      <c r="O793" t="s">
        <v>66</v>
      </c>
      <c r="P793" t="s">
        <v>26</v>
      </c>
      <c r="Q793" s="2">
        <v>45078.656944444447</v>
      </c>
      <c r="R793" s="2">
        <v>45078.449305555558</v>
      </c>
      <c r="S793">
        <v>3</v>
      </c>
    </row>
    <row r="794" spans="1:19" ht="18" customHeight="1" x14ac:dyDescent="0.25">
      <c r="A794">
        <v>2450</v>
      </c>
      <c r="B794" t="s">
        <v>3302</v>
      </c>
      <c r="C794" t="s">
        <v>3303</v>
      </c>
      <c r="D794">
        <v>58</v>
      </c>
      <c r="E794" t="str">
        <f t="shared" si="24"/>
        <v>51-60</v>
      </c>
      <c r="F794" t="s">
        <v>23</v>
      </c>
      <c r="G794" t="s">
        <v>190</v>
      </c>
      <c r="H794" s="1">
        <v>44402</v>
      </c>
      <c r="I794" s="1" t="str">
        <f t="shared" si="25"/>
        <v>Jul-2021</v>
      </c>
      <c r="J794" t="s">
        <v>50</v>
      </c>
      <c r="K794" t="s">
        <v>25</v>
      </c>
      <c r="L794" s="3" t="s">
        <v>3304</v>
      </c>
      <c r="M794" t="s">
        <v>32</v>
      </c>
      <c r="N794" t="s">
        <v>3305</v>
      </c>
      <c r="O794" t="s">
        <v>34</v>
      </c>
      <c r="P794" t="s">
        <v>22</v>
      </c>
      <c r="Q794" s="2">
        <v>45078.32708333333</v>
      </c>
      <c r="R794" s="2">
        <v>45078.431250000001</v>
      </c>
      <c r="S794">
        <v>3</v>
      </c>
    </row>
    <row r="795" spans="1:19" ht="18" customHeight="1" x14ac:dyDescent="0.25">
      <c r="A795">
        <v>2452</v>
      </c>
      <c r="B795" t="s">
        <v>3306</v>
      </c>
      <c r="C795" t="s">
        <v>3307</v>
      </c>
      <c r="D795">
        <v>47</v>
      </c>
      <c r="E795" t="str">
        <f t="shared" si="24"/>
        <v>41-50</v>
      </c>
      <c r="F795" t="s">
        <v>17</v>
      </c>
      <c r="G795" t="s">
        <v>234</v>
      </c>
      <c r="H795" s="1">
        <v>44270</v>
      </c>
      <c r="I795" s="1" t="str">
        <f t="shared" si="25"/>
        <v>Mar-2021</v>
      </c>
      <c r="J795" t="s">
        <v>54</v>
      </c>
      <c r="K795" t="s">
        <v>112</v>
      </c>
      <c r="L795" s="3" t="s">
        <v>3308</v>
      </c>
      <c r="M795" t="s">
        <v>32</v>
      </c>
      <c r="N795" t="s">
        <v>3309</v>
      </c>
      <c r="O795" t="s">
        <v>34</v>
      </c>
      <c r="P795" t="s">
        <v>60</v>
      </c>
      <c r="Q795" s="2">
        <v>45078.768055555556</v>
      </c>
      <c r="R795" s="2">
        <v>45078.370833333334</v>
      </c>
      <c r="S795">
        <v>3</v>
      </c>
    </row>
    <row r="796" spans="1:19" ht="18" customHeight="1" x14ac:dyDescent="0.25">
      <c r="A796">
        <v>2454</v>
      </c>
      <c r="B796" t="s">
        <v>3310</v>
      </c>
      <c r="C796" t="s">
        <v>3311</v>
      </c>
      <c r="D796">
        <v>52</v>
      </c>
      <c r="E796" t="str">
        <f t="shared" si="24"/>
        <v>51-60</v>
      </c>
      <c r="F796" t="s">
        <v>17</v>
      </c>
      <c r="G796" t="s">
        <v>170</v>
      </c>
      <c r="H796" s="1">
        <v>44493</v>
      </c>
      <c r="I796" s="1" t="str">
        <f t="shared" si="25"/>
        <v>Oct-2021</v>
      </c>
      <c r="J796" t="s">
        <v>50</v>
      </c>
      <c r="K796" t="s">
        <v>74</v>
      </c>
      <c r="L796" s="3" t="s">
        <v>3312</v>
      </c>
      <c r="M796" t="s">
        <v>32</v>
      </c>
      <c r="N796" t="s">
        <v>3313</v>
      </c>
      <c r="O796" t="s">
        <v>66</v>
      </c>
      <c r="P796" t="s">
        <v>26</v>
      </c>
      <c r="Q796" s="2">
        <v>45078.231944444444</v>
      </c>
      <c r="R796" s="2">
        <v>45078.085416666669</v>
      </c>
      <c r="S796">
        <v>2</v>
      </c>
    </row>
    <row r="797" spans="1:19" ht="18" customHeight="1" x14ac:dyDescent="0.25">
      <c r="A797">
        <v>2456</v>
      </c>
      <c r="B797" t="s">
        <v>3314</v>
      </c>
      <c r="C797" t="s">
        <v>3315</v>
      </c>
      <c r="D797">
        <v>51</v>
      </c>
      <c r="E797" t="str">
        <f t="shared" si="24"/>
        <v>51-60</v>
      </c>
      <c r="F797" t="s">
        <v>23</v>
      </c>
      <c r="G797" t="s">
        <v>135</v>
      </c>
      <c r="H797" s="1">
        <v>43981</v>
      </c>
      <c r="I797" s="1" t="str">
        <f t="shared" si="25"/>
        <v>May-2020</v>
      </c>
      <c r="J797" t="s">
        <v>54</v>
      </c>
      <c r="K797" t="s">
        <v>95</v>
      </c>
      <c r="L797" s="3" t="s">
        <v>3316</v>
      </c>
      <c r="M797" t="s">
        <v>32</v>
      </c>
      <c r="N797" t="s">
        <v>3317</v>
      </c>
      <c r="O797" t="s">
        <v>34</v>
      </c>
      <c r="P797" t="s">
        <v>22</v>
      </c>
      <c r="Q797" s="2">
        <v>45078.799305555556</v>
      </c>
      <c r="R797" s="2">
        <v>45078.686805555553</v>
      </c>
      <c r="S797">
        <v>4</v>
      </c>
    </row>
    <row r="798" spans="1:19" ht="18" customHeight="1" x14ac:dyDescent="0.25">
      <c r="A798">
        <v>2461</v>
      </c>
      <c r="B798" t="s">
        <v>3318</v>
      </c>
      <c r="C798" t="s">
        <v>3319</v>
      </c>
      <c r="D798">
        <v>37</v>
      </c>
      <c r="E798" t="str">
        <f t="shared" si="24"/>
        <v>31-40</v>
      </c>
      <c r="F798" t="s">
        <v>17</v>
      </c>
      <c r="G798" t="s">
        <v>24</v>
      </c>
      <c r="H798" s="1">
        <v>44051</v>
      </c>
      <c r="I798" s="1" t="str">
        <f t="shared" si="25"/>
        <v>Aug-2020</v>
      </c>
      <c r="J798" t="s">
        <v>19</v>
      </c>
      <c r="K798" t="s">
        <v>112</v>
      </c>
      <c r="L798" s="3" t="s">
        <v>3320</v>
      </c>
      <c r="M798" t="s">
        <v>32</v>
      </c>
      <c r="N798" t="s">
        <v>3321</v>
      </c>
      <c r="O798" t="s">
        <v>34</v>
      </c>
      <c r="P798" t="s">
        <v>48</v>
      </c>
      <c r="Q798" s="2">
        <v>45078.690972222219</v>
      </c>
      <c r="R798" s="2">
        <v>45077.987500000003</v>
      </c>
      <c r="S798">
        <v>1</v>
      </c>
    </row>
    <row r="799" spans="1:19" ht="18" customHeight="1" x14ac:dyDescent="0.25">
      <c r="A799">
        <v>2465</v>
      </c>
      <c r="B799" t="s">
        <v>3322</v>
      </c>
      <c r="C799" t="s">
        <v>3323</v>
      </c>
      <c r="D799">
        <v>50</v>
      </c>
      <c r="E799" t="str">
        <f t="shared" si="24"/>
        <v>41-50</v>
      </c>
      <c r="F799" t="s">
        <v>49</v>
      </c>
      <c r="G799" t="s">
        <v>37</v>
      </c>
      <c r="H799" s="1">
        <v>44100</v>
      </c>
      <c r="I799" s="1" t="str">
        <f t="shared" si="25"/>
        <v>Sep-2020</v>
      </c>
      <c r="J799" t="s">
        <v>53</v>
      </c>
      <c r="K799" t="s">
        <v>70</v>
      </c>
      <c r="L799" s="3" t="s">
        <v>3324</v>
      </c>
      <c r="M799" t="s">
        <v>32</v>
      </c>
      <c r="N799" t="s">
        <v>3325</v>
      </c>
      <c r="O799" t="s">
        <v>21</v>
      </c>
      <c r="P799" t="s">
        <v>60</v>
      </c>
      <c r="Q799" s="2">
        <v>45078.211111111108</v>
      </c>
      <c r="R799" s="2">
        <v>45078.575694444444</v>
      </c>
      <c r="S799">
        <v>5</v>
      </c>
    </row>
    <row r="800" spans="1:19" ht="18" customHeight="1" x14ac:dyDescent="0.25">
      <c r="A800">
        <v>2466</v>
      </c>
      <c r="B800" t="s">
        <v>3326</v>
      </c>
      <c r="C800" t="s">
        <v>3327</v>
      </c>
      <c r="D800">
        <v>21</v>
      </c>
      <c r="E800" t="str">
        <f t="shared" si="24"/>
        <v>21-30</v>
      </c>
      <c r="F800" t="s">
        <v>17</v>
      </c>
      <c r="G800" t="s">
        <v>99</v>
      </c>
      <c r="H800" s="1">
        <v>44382</v>
      </c>
      <c r="I800" s="1" t="str">
        <f t="shared" si="25"/>
        <v>Jul-2021</v>
      </c>
      <c r="J800" t="s">
        <v>53</v>
      </c>
      <c r="K800" t="s">
        <v>112</v>
      </c>
      <c r="L800" s="3" t="s">
        <v>3328</v>
      </c>
      <c r="M800" t="s">
        <v>32</v>
      </c>
      <c r="N800" t="s">
        <v>3329</v>
      </c>
      <c r="O800" t="s">
        <v>21</v>
      </c>
      <c r="P800" t="s">
        <v>22</v>
      </c>
      <c r="Q800" s="2">
        <v>45078.387499999997</v>
      </c>
      <c r="R800" s="2">
        <v>45078.172222222223</v>
      </c>
      <c r="S800">
        <v>3</v>
      </c>
    </row>
    <row r="801" spans="1:19" ht="18" customHeight="1" x14ac:dyDescent="0.25">
      <c r="A801">
        <v>2467</v>
      </c>
      <c r="B801" t="s">
        <v>3330</v>
      </c>
      <c r="C801" t="s">
        <v>3331</v>
      </c>
      <c r="D801">
        <v>68</v>
      </c>
      <c r="E801" t="str">
        <f t="shared" si="24"/>
        <v>61-70</v>
      </c>
      <c r="F801" t="s">
        <v>17</v>
      </c>
      <c r="G801" t="s">
        <v>85</v>
      </c>
      <c r="H801" s="1">
        <v>44183</v>
      </c>
      <c r="I801" s="1" t="str">
        <f t="shared" si="25"/>
        <v>Dec-2020</v>
      </c>
      <c r="J801" t="s">
        <v>38</v>
      </c>
      <c r="K801" t="s">
        <v>58</v>
      </c>
      <c r="L801" s="3" t="s">
        <v>3332</v>
      </c>
      <c r="M801" t="s">
        <v>32</v>
      </c>
      <c r="N801" t="s">
        <v>3333</v>
      </c>
      <c r="O801" t="s">
        <v>96</v>
      </c>
      <c r="P801" t="s">
        <v>22</v>
      </c>
      <c r="Q801" s="2">
        <v>45078.193749999999</v>
      </c>
      <c r="R801" s="2">
        <v>45078.768055555556</v>
      </c>
      <c r="S801">
        <v>1</v>
      </c>
    </row>
    <row r="802" spans="1:19" ht="18" customHeight="1" x14ac:dyDescent="0.25">
      <c r="A802">
        <v>2468</v>
      </c>
      <c r="B802" t="s">
        <v>3334</v>
      </c>
      <c r="C802" t="s">
        <v>3335</v>
      </c>
      <c r="D802">
        <v>66</v>
      </c>
      <c r="E802" t="str">
        <f t="shared" si="24"/>
        <v>61-70</v>
      </c>
      <c r="F802" t="s">
        <v>17</v>
      </c>
      <c r="G802" t="s">
        <v>125</v>
      </c>
      <c r="H802" s="1">
        <v>44162</v>
      </c>
      <c r="I802" s="1" t="str">
        <f t="shared" si="25"/>
        <v>Nov-2020</v>
      </c>
      <c r="J802" t="s">
        <v>53</v>
      </c>
      <c r="K802" t="s">
        <v>95</v>
      </c>
      <c r="L802" s="3" t="s">
        <v>3336</v>
      </c>
      <c r="M802" t="s">
        <v>32</v>
      </c>
      <c r="N802" t="s">
        <v>3337</v>
      </c>
      <c r="O802" t="s">
        <v>21</v>
      </c>
      <c r="P802" t="s">
        <v>60</v>
      </c>
      <c r="Q802" s="2">
        <v>45078.128472222219</v>
      </c>
      <c r="R802" s="2">
        <v>45078.043055555558</v>
      </c>
      <c r="S802">
        <v>3</v>
      </c>
    </row>
    <row r="803" spans="1:19" ht="18" customHeight="1" x14ac:dyDescent="0.25">
      <c r="A803">
        <v>2470</v>
      </c>
      <c r="B803" t="s">
        <v>3338</v>
      </c>
      <c r="C803" t="s">
        <v>3339</v>
      </c>
      <c r="D803">
        <v>62</v>
      </c>
      <c r="E803" t="str">
        <f t="shared" si="24"/>
        <v>61-70</v>
      </c>
      <c r="F803" t="s">
        <v>17</v>
      </c>
      <c r="G803" t="s">
        <v>81</v>
      </c>
      <c r="H803" s="1">
        <v>43835</v>
      </c>
      <c r="I803" s="1" t="str">
        <f t="shared" si="25"/>
        <v>Jan-2020</v>
      </c>
      <c r="J803" t="s">
        <v>38</v>
      </c>
      <c r="K803" t="s">
        <v>98</v>
      </c>
      <c r="L803" s="3" t="s">
        <v>3340</v>
      </c>
      <c r="M803" t="s">
        <v>32</v>
      </c>
      <c r="N803" t="s">
        <v>3341</v>
      </c>
      <c r="O803" t="s">
        <v>21</v>
      </c>
      <c r="P803" t="s">
        <v>26</v>
      </c>
      <c r="Q803" s="2">
        <v>45078.486111111109</v>
      </c>
      <c r="R803" s="2">
        <v>45078.715277777781</v>
      </c>
      <c r="S803">
        <v>4</v>
      </c>
    </row>
    <row r="804" spans="1:19" ht="18" customHeight="1" x14ac:dyDescent="0.25">
      <c r="A804">
        <v>2471</v>
      </c>
      <c r="B804" t="s">
        <v>3342</v>
      </c>
      <c r="C804" t="s">
        <v>3343</v>
      </c>
      <c r="D804">
        <v>58</v>
      </c>
      <c r="E804" t="str">
        <f t="shared" si="24"/>
        <v>51-60</v>
      </c>
      <c r="F804" t="s">
        <v>49</v>
      </c>
      <c r="G804" t="s">
        <v>149</v>
      </c>
      <c r="H804" s="1">
        <v>44485</v>
      </c>
      <c r="I804" s="1" t="str">
        <f t="shared" si="25"/>
        <v>Oct-2021</v>
      </c>
      <c r="J804" t="s">
        <v>50</v>
      </c>
      <c r="K804" t="s">
        <v>20</v>
      </c>
      <c r="L804" s="3" t="s">
        <v>3344</v>
      </c>
      <c r="M804" t="s">
        <v>32</v>
      </c>
      <c r="N804" t="s">
        <v>3345</v>
      </c>
      <c r="O804" t="s">
        <v>34</v>
      </c>
      <c r="P804" t="s">
        <v>26</v>
      </c>
      <c r="Q804" s="2">
        <v>45078.179166666669</v>
      </c>
      <c r="R804" s="2">
        <v>45078.654861111114</v>
      </c>
      <c r="S804">
        <v>1</v>
      </c>
    </row>
    <row r="805" spans="1:19" ht="18" customHeight="1" x14ac:dyDescent="0.25">
      <c r="A805">
        <v>2472</v>
      </c>
      <c r="B805" t="s">
        <v>3346</v>
      </c>
      <c r="C805" t="s">
        <v>3347</v>
      </c>
      <c r="D805">
        <v>59</v>
      </c>
      <c r="E805" t="str">
        <f t="shared" si="24"/>
        <v>51-60</v>
      </c>
      <c r="F805" t="s">
        <v>17</v>
      </c>
      <c r="G805" t="s">
        <v>362</v>
      </c>
      <c r="H805" s="1">
        <v>44121</v>
      </c>
      <c r="I805" s="1" t="str">
        <f t="shared" si="25"/>
        <v>Oct-2020</v>
      </c>
      <c r="J805" t="s">
        <v>19</v>
      </c>
      <c r="K805" t="s">
        <v>45</v>
      </c>
      <c r="L805" s="3" t="s">
        <v>3348</v>
      </c>
      <c r="M805" t="s">
        <v>32</v>
      </c>
      <c r="N805" t="s">
        <v>3349</v>
      </c>
      <c r="O805" t="s">
        <v>96</v>
      </c>
      <c r="P805" t="s">
        <v>48</v>
      </c>
      <c r="Q805" s="2">
        <v>45077.970833333333</v>
      </c>
      <c r="R805" s="2">
        <v>45078.059027777781</v>
      </c>
      <c r="S805">
        <v>3</v>
      </c>
    </row>
    <row r="806" spans="1:19" ht="18" customHeight="1" x14ac:dyDescent="0.25">
      <c r="A806">
        <v>2473</v>
      </c>
      <c r="B806" t="s">
        <v>3350</v>
      </c>
      <c r="C806" t="s">
        <v>3351</v>
      </c>
      <c r="D806">
        <v>53</v>
      </c>
      <c r="E806" t="str">
        <f t="shared" si="24"/>
        <v>51-60</v>
      </c>
      <c r="F806" t="s">
        <v>23</v>
      </c>
      <c r="G806" t="s">
        <v>88</v>
      </c>
      <c r="H806" s="1">
        <v>44488</v>
      </c>
      <c r="I806" s="1" t="str">
        <f t="shared" si="25"/>
        <v>Oct-2021</v>
      </c>
      <c r="J806" t="s">
        <v>19</v>
      </c>
      <c r="K806" t="s">
        <v>30</v>
      </c>
      <c r="L806" s="3" t="s">
        <v>3352</v>
      </c>
      <c r="M806" t="s">
        <v>32</v>
      </c>
      <c r="N806" t="s">
        <v>3353</v>
      </c>
      <c r="O806" t="s">
        <v>66</v>
      </c>
      <c r="P806" t="s">
        <v>22</v>
      </c>
      <c r="Q806" s="2">
        <v>45078.630555555559</v>
      </c>
      <c r="R806" s="2">
        <v>45078.648611111108</v>
      </c>
      <c r="S806">
        <v>4</v>
      </c>
    </row>
    <row r="807" spans="1:19" ht="18" customHeight="1" x14ac:dyDescent="0.25">
      <c r="A807">
        <v>2474</v>
      </c>
      <c r="B807" t="s">
        <v>3354</v>
      </c>
      <c r="C807" t="s">
        <v>3355</v>
      </c>
      <c r="D807">
        <v>53</v>
      </c>
      <c r="E807" t="str">
        <f t="shared" si="24"/>
        <v>51-60</v>
      </c>
      <c r="F807" t="s">
        <v>17</v>
      </c>
      <c r="G807" t="s">
        <v>134</v>
      </c>
      <c r="H807" s="1">
        <v>44529</v>
      </c>
      <c r="I807" s="1" t="str">
        <f t="shared" si="25"/>
        <v>Nov-2021</v>
      </c>
      <c r="J807" t="s">
        <v>19</v>
      </c>
      <c r="K807" t="s">
        <v>58</v>
      </c>
      <c r="L807" s="3" t="s">
        <v>3356</v>
      </c>
      <c r="M807" t="s">
        <v>32</v>
      </c>
      <c r="N807" t="s">
        <v>3357</v>
      </c>
      <c r="O807" t="s">
        <v>96</v>
      </c>
      <c r="P807" t="s">
        <v>60</v>
      </c>
      <c r="Q807" s="2">
        <v>45078.329861111109</v>
      </c>
      <c r="R807" s="2">
        <v>45078.757638888892</v>
      </c>
      <c r="S807">
        <v>4</v>
      </c>
    </row>
    <row r="808" spans="1:19" ht="18" customHeight="1" x14ac:dyDescent="0.25">
      <c r="A808">
        <v>2477</v>
      </c>
      <c r="B808" t="s">
        <v>3358</v>
      </c>
      <c r="C808" t="s">
        <v>3359</v>
      </c>
      <c r="D808">
        <v>54</v>
      </c>
      <c r="E808" t="str">
        <f t="shared" si="24"/>
        <v>51-60</v>
      </c>
      <c r="F808" t="s">
        <v>17</v>
      </c>
      <c r="G808" t="s">
        <v>85</v>
      </c>
      <c r="H808" s="1">
        <v>43940</v>
      </c>
      <c r="I808" s="1" t="str">
        <f t="shared" si="25"/>
        <v>Apr-2020</v>
      </c>
      <c r="J808" t="s">
        <v>54</v>
      </c>
      <c r="K808" t="s">
        <v>58</v>
      </c>
      <c r="L808" s="3" t="s">
        <v>3360</v>
      </c>
      <c r="M808" t="s">
        <v>32</v>
      </c>
      <c r="N808" t="s">
        <v>3361</v>
      </c>
      <c r="O808" t="s">
        <v>66</v>
      </c>
      <c r="P808" t="s">
        <v>48</v>
      </c>
      <c r="Q808" s="2">
        <v>45078.166666666664</v>
      </c>
      <c r="R808" s="2">
        <v>45078.913888888892</v>
      </c>
      <c r="S808">
        <v>2</v>
      </c>
    </row>
    <row r="809" spans="1:19" ht="18" customHeight="1" x14ac:dyDescent="0.25">
      <c r="A809">
        <v>2479</v>
      </c>
      <c r="B809" t="s">
        <v>3362</v>
      </c>
      <c r="C809" t="s">
        <v>3363</v>
      </c>
      <c r="D809">
        <v>21</v>
      </c>
      <c r="E809" t="str">
        <f t="shared" si="24"/>
        <v>21-30</v>
      </c>
      <c r="F809" t="s">
        <v>23</v>
      </c>
      <c r="G809" t="s">
        <v>24</v>
      </c>
      <c r="H809" s="1">
        <v>44333</v>
      </c>
      <c r="I809" s="1" t="str">
        <f t="shared" si="25"/>
        <v>May-2021</v>
      </c>
      <c r="J809" t="s">
        <v>19</v>
      </c>
      <c r="K809" t="s">
        <v>112</v>
      </c>
      <c r="L809" s="3" t="s">
        <v>3364</v>
      </c>
      <c r="M809" t="s">
        <v>32</v>
      </c>
      <c r="N809" t="s">
        <v>3365</v>
      </c>
      <c r="O809" t="s">
        <v>96</v>
      </c>
      <c r="P809" t="s">
        <v>22</v>
      </c>
      <c r="Q809" s="2">
        <v>45078.072222222225</v>
      </c>
      <c r="R809" s="2">
        <v>45078.265972222223</v>
      </c>
      <c r="S809">
        <v>3</v>
      </c>
    </row>
    <row r="810" spans="1:19" ht="18" customHeight="1" x14ac:dyDescent="0.25">
      <c r="A810">
        <v>2486</v>
      </c>
      <c r="B810" t="s">
        <v>494</v>
      </c>
      <c r="C810" t="s">
        <v>3366</v>
      </c>
      <c r="D810">
        <v>54</v>
      </c>
      <c r="E810" t="str">
        <f t="shared" si="24"/>
        <v>51-60</v>
      </c>
      <c r="F810" t="s">
        <v>23</v>
      </c>
      <c r="G810" t="s">
        <v>59</v>
      </c>
      <c r="H810" s="1">
        <v>44489</v>
      </c>
      <c r="I810" s="1" t="str">
        <f t="shared" si="25"/>
        <v>Oct-2021</v>
      </c>
      <c r="J810" t="s">
        <v>19</v>
      </c>
      <c r="K810" t="s">
        <v>51</v>
      </c>
      <c r="L810" s="3" t="s">
        <v>3367</v>
      </c>
      <c r="M810" t="s">
        <v>32</v>
      </c>
      <c r="N810" t="s">
        <v>3368</v>
      </c>
      <c r="O810" t="s">
        <v>66</v>
      </c>
      <c r="P810" t="s">
        <v>22</v>
      </c>
      <c r="Q810" s="2">
        <v>45078.168055555558</v>
      </c>
      <c r="R810" s="2">
        <v>45078.322222222225</v>
      </c>
      <c r="S810">
        <v>2</v>
      </c>
    </row>
    <row r="811" spans="1:19" ht="18" customHeight="1" x14ac:dyDescent="0.25">
      <c r="A811">
        <v>2488</v>
      </c>
      <c r="B811" t="s">
        <v>3369</v>
      </c>
      <c r="C811" t="s">
        <v>3370</v>
      </c>
      <c r="D811">
        <v>20</v>
      </c>
      <c r="E811" t="str">
        <f t="shared" si="24"/>
        <v>0-20</v>
      </c>
      <c r="F811" t="s">
        <v>23</v>
      </c>
      <c r="G811" t="s">
        <v>24</v>
      </c>
      <c r="H811" s="1">
        <v>44045</v>
      </c>
      <c r="I811" s="1" t="str">
        <f t="shared" si="25"/>
        <v>Aug-2020</v>
      </c>
      <c r="J811" t="s">
        <v>53</v>
      </c>
      <c r="K811" t="s">
        <v>30</v>
      </c>
      <c r="L811" s="3" t="s">
        <v>1769</v>
      </c>
      <c r="M811" t="s">
        <v>32</v>
      </c>
      <c r="N811" t="s">
        <v>3371</v>
      </c>
      <c r="O811" t="s">
        <v>34</v>
      </c>
      <c r="P811" t="s">
        <v>22</v>
      </c>
      <c r="Q811" s="2">
        <v>45078.727083333331</v>
      </c>
      <c r="R811" s="2">
        <v>45078.104166666664</v>
      </c>
      <c r="S811">
        <v>4</v>
      </c>
    </row>
    <row r="812" spans="1:19" ht="18" customHeight="1" x14ac:dyDescent="0.25">
      <c r="A812">
        <v>2489</v>
      </c>
      <c r="B812" t="s">
        <v>3372</v>
      </c>
      <c r="C812" t="s">
        <v>3373</v>
      </c>
      <c r="D812">
        <v>30</v>
      </c>
      <c r="E812" t="str">
        <f t="shared" si="24"/>
        <v>21-30</v>
      </c>
      <c r="F812" t="s">
        <v>23</v>
      </c>
      <c r="G812" t="s">
        <v>109</v>
      </c>
      <c r="H812" s="1">
        <v>44181</v>
      </c>
      <c r="I812" s="1" t="str">
        <f t="shared" si="25"/>
        <v>Dec-2020</v>
      </c>
      <c r="J812" t="s">
        <v>50</v>
      </c>
      <c r="K812" t="s">
        <v>56</v>
      </c>
      <c r="L812" s="3" t="s">
        <v>3374</v>
      </c>
      <c r="M812" t="s">
        <v>32</v>
      </c>
      <c r="N812" t="s">
        <v>3375</v>
      </c>
      <c r="O812" t="s">
        <v>21</v>
      </c>
      <c r="P812" t="s">
        <v>48</v>
      </c>
      <c r="Q812" s="2">
        <v>45078.584027777775</v>
      </c>
      <c r="R812" s="2">
        <v>45078.054166666669</v>
      </c>
      <c r="S812">
        <v>1</v>
      </c>
    </row>
    <row r="813" spans="1:19" ht="18" customHeight="1" x14ac:dyDescent="0.25">
      <c r="A813">
        <v>2492</v>
      </c>
      <c r="B813" t="s">
        <v>3376</v>
      </c>
      <c r="C813" t="s">
        <v>3377</v>
      </c>
      <c r="D813">
        <v>39</v>
      </c>
      <c r="E813" t="str">
        <f t="shared" si="24"/>
        <v>31-40</v>
      </c>
      <c r="F813" t="s">
        <v>23</v>
      </c>
      <c r="G813" t="s">
        <v>97</v>
      </c>
      <c r="H813" s="1">
        <v>44027</v>
      </c>
      <c r="I813" s="1" t="str">
        <f t="shared" si="25"/>
        <v>Jul-2020</v>
      </c>
      <c r="J813" t="s">
        <v>19</v>
      </c>
      <c r="K813" t="s">
        <v>56</v>
      </c>
      <c r="L813" s="3" t="s">
        <v>3378</v>
      </c>
      <c r="M813" t="s">
        <v>32</v>
      </c>
      <c r="N813" t="s">
        <v>3379</v>
      </c>
      <c r="O813" t="s">
        <v>96</v>
      </c>
      <c r="P813" t="s">
        <v>48</v>
      </c>
      <c r="Q813" s="2">
        <v>45078.74722222222</v>
      </c>
      <c r="R813" s="2">
        <v>45078.243055555555</v>
      </c>
      <c r="S813">
        <v>1</v>
      </c>
    </row>
    <row r="814" spans="1:19" ht="18" customHeight="1" x14ac:dyDescent="0.25">
      <c r="A814">
        <v>2493</v>
      </c>
      <c r="B814" t="s">
        <v>3380</v>
      </c>
      <c r="C814" t="s">
        <v>3381</v>
      </c>
      <c r="D814">
        <v>35</v>
      </c>
      <c r="E814" t="str">
        <f t="shared" si="24"/>
        <v>31-40</v>
      </c>
      <c r="F814" t="s">
        <v>23</v>
      </c>
      <c r="G814" t="s">
        <v>37</v>
      </c>
      <c r="H814" s="1">
        <v>44009</v>
      </c>
      <c r="I814" s="1" t="str">
        <f t="shared" si="25"/>
        <v>Jun-2020</v>
      </c>
      <c r="J814" t="s">
        <v>38</v>
      </c>
      <c r="K814" t="s">
        <v>112</v>
      </c>
      <c r="L814" s="3" t="s">
        <v>3382</v>
      </c>
      <c r="M814" t="s">
        <v>32</v>
      </c>
      <c r="N814" t="s">
        <v>3383</v>
      </c>
      <c r="O814" t="s">
        <v>21</v>
      </c>
      <c r="P814" t="s">
        <v>48</v>
      </c>
      <c r="Q814" s="2">
        <v>45078.055555555555</v>
      </c>
      <c r="R814" s="2">
        <v>45078.708333333336</v>
      </c>
      <c r="S814">
        <v>2</v>
      </c>
    </row>
    <row r="815" spans="1:19" ht="18" customHeight="1" x14ac:dyDescent="0.25">
      <c r="A815">
        <v>2507</v>
      </c>
      <c r="B815" t="s">
        <v>3385</v>
      </c>
      <c r="C815" t="s">
        <v>1841</v>
      </c>
      <c r="D815">
        <v>24</v>
      </c>
      <c r="E815" t="str">
        <f t="shared" si="24"/>
        <v>21-30</v>
      </c>
      <c r="F815" t="s">
        <v>49</v>
      </c>
      <c r="G815" t="s">
        <v>170</v>
      </c>
      <c r="H815" s="1">
        <v>44497</v>
      </c>
      <c r="I815" s="1" t="str">
        <f t="shared" si="25"/>
        <v>Oct-2021</v>
      </c>
      <c r="J815" t="s">
        <v>54</v>
      </c>
      <c r="K815" t="s">
        <v>30</v>
      </c>
      <c r="L815" s="3" t="s">
        <v>3386</v>
      </c>
      <c r="M815" t="s">
        <v>32</v>
      </c>
      <c r="N815" t="s">
        <v>3387</v>
      </c>
      <c r="O815" t="s">
        <v>66</v>
      </c>
      <c r="P815" t="s">
        <v>26</v>
      </c>
      <c r="Q815" s="2">
        <v>45078.078472222223</v>
      </c>
      <c r="R815" s="2">
        <v>45078.849305555559</v>
      </c>
      <c r="S815">
        <v>3</v>
      </c>
    </row>
    <row r="816" spans="1:19" ht="18" customHeight="1" x14ac:dyDescent="0.25">
      <c r="A816">
        <v>2517</v>
      </c>
      <c r="B816" t="s">
        <v>3388</v>
      </c>
      <c r="C816" t="s">
        <v>3389</v>
      </c>
      <c r="D816">
        <v>42</v>
      </c>
      <c r="E816" t="str">
        <f t="shared" si="24"/>
        <v>41-50</v>
      </c>
      <c r="F816" t="s">
        <v>23</v>
      </c>
      <c r="G816" t="s">
        <v>97</v>
      </c>
      <c r="H816" s="1">
        <v>44540</v>
      </c>
      <c r="I816" s="1" t="str">
        <f t="shared" si="25"/>
        <v>Dec-2021</v>
      </c>
      <c r="J816" t="s">
        <v>19</v>
      </c>
      <c r="K816" t="s">
        <v>74</v>
      </c>
      <c r="L816" s="3" t="s">
        <v>3390</v>
      </c>
      <c r="M816" t="s">
        <v>32</v>
      </c>
      <c r="N816" t="s">
        <v>3391</v>
      </c>
      <c r="O816" t="s">
        <v>34</v>
      </c>
      <c r="P816" t="s">
        <v>60</v>
      </c>
      <c r="Q816" s="2">
        <v>45078.702777777777</v>
      </c>
      <c r="R816" s="2">
        <v>45078.660416666666</v>
      </c>
      <c r="S816">
        <v>1</v>
      </c>
    </row>
    <row r="817" spans="1:19" ht="18" customHeight="1" x14ac:dyDescent="0.25">
      <c r="A817">
        <v>2518</v>
      </c>
      <c r="B817" t="s">
        <v>3392</v>
      </c>
      <c r="C817" t="s">
        <v>3393</v>
      </c>
      <c r="D817">
        <v>36</v>
      </c>
      <c r="E817" t="str">
        <f t="shared" si="24"/>
        <v>31-40</v>
      </c>
      <c r="F817" t="s">
        <v>49</v>
      </c>
      <c r="G817" t="s">
        <v>75</v>
      </c>
      <c r="H817" s="1">
        <v>44443</v>
      </c>
      <c r="I817" s="1" t="str">
        <f t="shared" si="25"/>
        <v>Sep-2021</v>
      </c>
      <c r="J817" t="s">
        <v>50</v>
      </c>
      <c r="K817" t="s">
        <v>20</v>
      </c>
      <c r="L817" s="3" t="s">
        <v>3394</v>
      </c>
      <c r="M817" t="s">
        <v>32</v>
      </c>
      <c r="N817" t="s">
        <v>3395</v>
      </c>
      <c r="O817" t="s">
        <v>96</v>
      </c>
      <c r="P817" t="s">
        <v>22</v>
      </c>
      <c r="Q817" s="2">
        <v>45078.558333333334</v>
      </c>
      <c r="R817" s="2">
        <v>45078.214583333334</v>
      </c>
      <c r="S817">
        <v>3</v>
      </c>
    </row>
    <row r="818" spans="1:19" ht="18" customHeight="1" x14ac:dyDescent="0.25">
      <c r="A818">
        <v>2523</v>
      </c>
      <c r="B818" t="s">
        <v>3396</v>
      </c>
      <c r="C818" t="s">
        <v>3397</v>
      </c>
      <c r="D818">
        <v>32</v>
      </c>
      <c r="E818" t="str">
        <f t="shared" si="24"/>
        <v>31-40</v>
      </c>
      <c r="F818" t="s">
        <v>49</v>
      </c>
      <c r="G818" t="s">
        <v>220</v>
      </c>
      <c r="H818" s="1">
        <v>44541</v>
      </c>
      <c r="I818" s="1" t="str">
        <f t="shared" si="25"/>
        <v>Dec-2021</v>
      </c>
      <c r="J818" t="s">
        <v>19</v>
      </c>
      <c r="K818" t="s">
        <v>20</v>
      </c>
      <c r="L818" s="3" t="s">
        <v>3398</v>
      </c>
      <c r="M818" t="s">
        <v>32</v>
      </c>
      <c r="N818" t="s">
        <v>3399</v>
      </c>
      <c r="O818" t="s">
        <v>34</v>
      </c>
      <c r="P818" t="s">
        <v>48</v>
      </c>
      <c r="Q818" s="2">
        <v>45078.438194444447</v>
      </c>
      <c r="R818" s="2">
        <v>45078.863888888889</v>
      </c>
      <c r="S818">
        <v>4</v>
      </c>
    </row>
    <row r="819" spans="1:19" ht="18" customHeight="1" x14ac:dyDescent="0.25">
      <c r="A819">
        <v>2530</v>
      </c>
      <c r="B819" t="s">
        <v>3400</v>
      </c>
      <c r="C819" t="s">
        <v>3401</v>
      </c>
      <c r="D819">
        <v>21</v>
      </c>
      <c r="E819" t="str">
        <f t="shared" si="24"/>
        <v>21-30</v>
      </c>
      <c r="F819" t="s">
        <v>23</v>
      </c>
      <c r="G819" t="s">
        <v>269</v>
      </c>
      <c r="H819" s="1">
        <v>43838</v>
      </c>
      <c r="I819" s="1" t="str">
        <f t="shared" si="25"/>
        <v>Jan-2020</v>
      </c>
      <c r="J819" t="s">
        <v>38</v>
      </c>
      <c r="K819" t="s">
        <v>45</v>
      </c>
      <c r="L819" s="3" t="s">
        <v>3402</v>
      </c>
      <c r="M819" t="s">
        <v>32</v>
      </c>
      <c r="N819" t="s">
        <v>3403</v>
      </c>
      <c r="O819" t="s">
        <v>21</v>
      </c>
      <c r="P819" t="s">
        <v>22</v>
      </c>
      <c r="Q819" s="2">
        <v>45078.787499999999</v>
      </c>
      <c r="R819" s="2">
        <v>45078.850694444445</v>
      </c>
      <c r="S819">
        <v>1</v>
      </c>
    </row>
    <row r="820" spans="1:19" ht="18" customHeight="1" x14ac:dyDescent="0.25">
      <c r="A820">
        <v>2532</v>
      </c>
      <c r="B820" t="s">
        <v>3404</v>
      </c>
      <c r="C820" t="s">
        <v>3405</v>
      </c>
      <c r="D820">
        <v>67</v>
      </c>
      <c r="E820" t="str">
        <f t="shared" si="24"/>
        <v>61-70</v>
      </c>
      <c r="F820" t="s">
        <v>17</v>
      </c>
      <c r="G820" t="s">
        <v>55</v>
      </c>
      <c r="H820" s="1">
        <v>44303</v>
      </c>
      <c r="I820" s="1" t="str">
        <f t="shared" si="25"/>
        <v>Apr-2021</v>
      </c>
      <c r="J820" t="s">
        <v>19</v>
      </c>
      <c r="K820" t="s">
        <v>51</v>
      </c>
      <c r="L820" s="3" t="s">
        <v>3406</v>
      </c>
      <c r="M820" t="s">
        <v>32</v>
      </c>
      <c r="N820" t="s">
        <v>3407</v>
      </c>
      <c r="O820" t="s">
        <v>21</v>
      </c>
      <c r="P820" t="s">
        <v>26</v>
      </c>
      <c r="Q820" s="2">
        <v>45078.124305555553</v>
      </c>
      <c r="R820" s="2">
        <v>45078.143750000003</v>
      </c>
      <c r="S820">
        <v>5</v>
      </c>
    </row>
    <row r="821" spans="1:19" ht="18" customHeight="1" x14ac:dyDescent="0.25">
      <c r="A821">
        <v>2534</v>
      </c>
      <c r="B821" t="s">
        <v>3408</v>
      </c>
      <c r="C821" t="s">
        <v>3409</v>
      </c>
      <c r="D821">
        <v>50</v>
      </c>
      <c r="E821" t="str">
        <f t="shared" si="24"/>
        <v>41-50</v>
      </c>
      <c r="F821" t="s">
        <v>17</v>
      </c>
      <c r="G821" t="s">
        <v>269</v>
      </c>
      <c r="H821" s="1">
        <v>44397</v>
      </c>
      <c r="I821" s="1" t="str">
        <f t="shared" si="25"/>
        <v>Jul-2021</v>
      </c>
      <c r="J821" t="s">
        <v>38</v>
      </c>
      <c r="K821" t="s">
        <v>95</v>
      </c>
      <c r="L821" s="3" t="s">
        <v>3410</v>
      </c>
      <c r="M821" t="s">
        <v>32</v>
      </c>
      <c r="N821" t="s">
        <v>3411</v>
      </c>
      <c r="O821" t="s">
        <v>34</v>
      </c>
      <c r="P821" t="s">
        <v>22</v>
      </c>
      <c r="Q821" s="2">
        <v>45078.62777777778</v>
      </c>
      <c r="R821" s="2">
        <v>45078.720138888886</v>
      </c>
      <c r="S821">
        <v>1</v>
      </c>
    </row>
    <row r="822" spans="1:19" ht="18" customHeight="1" x14ac:dyDescent="0.25">
      <c r="A822">
        <v>2536</v>
      </c>
      <c r="B822" t="s">
        <v>3412</v>
      </c>
      <c r="C822" t="s">
        <v>3413</v>
      </c>
      <c r="D822">
        <v>38</v>
      </c>
      <c r="E822" t="str">
        <f t="shared" si="24"/>
        <v>31-40</v>
      </c>
      <c r="F822" t="s">
        <v>23</v>
      </c>
      <c r="G822" t="s">
        <v>73</v>
      </c>
      <c r="H822" s="1">
        <v>44014</v>
      </c>
      <c r="I822" s="1" t="str">
        <f t="shared" si="25"/>
        <v>Jul-2020</v>
      </c>
      <c r="J822" t="s">
        <v>50</v>
      </c>
      <c r="K822" t="s">
        <v>56</v>
      </c>
      <c r="L822" s="3" t="s">
        <v>3414</v>
      </c>
      <c r="M822" t="s">
        <v>32</v>
      </c>
      <c r="N822" t="s">
        <v>3415</v>
      </c>
      <c r="O822" t="s">
        <v>21</v>
      </c>
      <c r="P822" t="s">
        <v>60</v>
      </c>
      <c r="Q822" s="2">
        <v>45078.323611111111</v>
      </c>
      <c r="R822" s="2">
        <v>45078.206250000003</v>
      </c>
      <c r="S822">
        <v>4</v>
      </c>
    </row>
    <row r="823" spans="1:19" ht="18" customHeight="1" x14ac:dyDescent="0.25">
      <c r="A823">
        <v>2540</v>
      </c>
      <c r="B823" t="s">
        <v>3416</v>
      </c>
      <c r="C823" t="s">
        <v>3417</v>
      </c>
      <c r="D823">
        <v>59</v>
      </c>
      <c r="E823" t="str">
        <f t="shared" si="24"/>
        <v>51-60</v>
      </c>
      <c r="F823" t="s">
        <v>49</v>
      </c>
      <c r="G823" t="s">
        <v>73</v>
      </c>
      <c r="H823" s="1">
        <v>43843</v>
      </c>
      <c r="I823" s="1" t="str">
        <f t="shared" si="25"/>
        <v>Jan-2020</v>
      </c>
      <c r="J823" t="s">
        <v>38</v>
      </c>
      <c r="K823" t="s">
        <v>112</v>
      </c>
      <c r="L823" s="3" t="s">
        <v>3418</v>
      </c>
      <c r="M823" t="s">
        <v>32</v>
      </c>
      <c r="N823" t="s">
        <v>3419</v>
      </c>
      <c r="O823" t="s">
        <v>21</v>
      </c>
      <c r="P823" t="s">
        <v>60</v>
      </c>
      <c r="Q823" s="2">
        <v>45078.006944444445</v>
      </c>
      <c r="R823" s="2">
        <v>45077.95208333333</v>
      </c>
      <c r="S823">
        <v>4</v>
      </c>
    </row>
    <row r="824" spans="1:19" ht="18" customHeight="1" x14ac:dyDescent="0.25">
      <c r="A824">
        <v>2541</v>
      </c>
      <c r="B824" t="s">
        <v>3420</v>
      </c>
      <c r="C824" t="s">
        <v>3421</v>
      </c>
      <c r="D824">
        <v>57</v>
      </c>
      <c r="E824" t="str">
        <f t="shared" si="24"/>
        <v>51-60</v>
      </c>
      <c r="F824" t="s">
        <v>23</v>
      </c>
      <c r="G824" t="s">
        <v>52</v>
      </c>
      <c r="H824" s="1">
        <v>44219</v>
      </c>
      <c r="I824" s="1" t="str">
        <f t="shared" si="25"/>
        <v>Jan-2021</v>
      </c>
      <c r="J824" t="s">
        <v>19</v>
      </c>
      <c r="K824" t="s">
        <v>112</v>
      </c>
      <c r="L824" s="3" t="s">
        <v>3422</v>
      </c>
      <c r="M824" t="s">
        <v>32</v>
      </c>
      <c r="N824" t="s">
        <v>3423</v>
      </c>
      <c r="O824" t="s">
        <v>34</v>
      </c>
      <c r="P824" t="s">
        <v>60</v>
      </c>
      <c r="Q824" s="2">
        <v>45078.210416666669</v>
      </c>
      <c r="R824" s="2">
        <v>45078.12777777778</v>
      </c>
      <c r="S824">
        <v>4</v>
      </c>
    </row>
    <row r="825" spans="1:19" ht="18" customHeight="1" x14ac:dyDescent="0.25">
      <c r="A825">
        <v>2545</v>
      </c>
      <c r="B825" t="s">
        <v>3424</v>
      </c>
      <c r="C825" t="s">
        <v>3425</v>
      </c>
      <c r="D825">
        <v>63</v>
      </c>
      <c r="E825" t="str">
        <f t="shared" si="24"/>
        <v>61-70</v>
      </c>
      <c r="F825" t="s">
        <v>23</v>
      </c>
      <c r="G825" t="s">
        <v>91</v>
      </c>
      <c r="H825" s="1">
        <v>44375</v>
      </c>
      <c r="I825" s="1" t="str">
        <f t="shared" si="25"/>
        <v>Jun-2021</v>
      </c>
      <c r="J825" t="s">
        <v>53</v>
      </c>
      <c r="K825" t="s">
        <v>39</v>
      </c>
      <c r="L825" s="3" t="s">
        <v>3426</v>
      </c>
      <c r="M825" t="s">
        <v>32</v>
      </c>
      <c r="N825" t="s">
        <v>3427</v>
      </c>
      <c r="O825" t="s">
        <v>21</v>
      </c>
      <c r="P825" t="s">
        <v>60</v>
      </c>
      <c r="Q825" s="2">
        <v>45078.717361111114</v>
      </c>
      <c r="R825" s="2">
        <v>45078.275000000001</v>
      </c>
      <c r="S825">
        <v>2</v>
      </c>
    </row>
    <row r="826" spans="1:19" ht="18" customHeight="1" x14ac:dyDescent="0.25">
      <c r="A826">
        <v>2548</v>
      </c>
      <c r="B826" t="s">
        <v>3428</v>
      </c>
      <c r="C826" t="s">
        <v>3429</v>
      </c>
      <c r="D826">
        <v>48</v>
      </c>
      <c r="E826" t="str">
        <f t="shared" si="24"/>
        <v>41-50</v>
      </c>
      <c r="F826" t="s">
        <v>23</v>
      </c>
      <c r="G826" t="s">
        <v>109</v>
      </c>
      <c r="H826" s="1">
        <v>43959</v>
      </c>
      <c r="I826" s="1" t="str">
        <f t="shared" si="25"/>
        <v>May-2020</v>
      </c>
      <c r="J826" t="s">
        <v>53</v>
      </c>
      <c r="K826" t="s">
        <v>98</v>
      </c>
      <c r="L826" s="3" t="s">
        <v>3430</v>
      </c>
      <c r="M826" t="s">
        <v>32</v>
      </c>
      <c r="N826" t="s">
        <v>3431</v>
      </c>
      <c r="O826" t="s">
        <v>66</v>
      </c>
      <c r="P826" t="s">
        <v>60</v>
      </c>
      <c r="Q826" s="2">
        <v>45078.62777777778</v>
      </c>
      <c r="R826" s="2">
        <v>45078.557638888888</v>
      </c>
      <c r="S826">
        <v>3</v>
      </c>
    </row>
    <row r="827" spans="1:19" ht="18" customHeight="1" x14ac:dyDescent="0.25">
      <c r="A827">
        <v>2549</v>
      </c>
      <c r="B827" t="s">
        <v>3432</v>
      </c>
      <c r="C827" t="s">
        <v>3433</v>
      </c>
      <c r="D827">
        <v>38</v>
      </c>
      <c r="E827" t="str">
        <f t="shared" si="24"/>
        <v>31-40</v>
      </c>
      <c r="F827" t="s">
        <v>17</v>
      </c>
      <c r="G827" t="s">
        <v>134</v>
      </c>
      <c r="H827" s="1">
        <v>44536</v>
      </c>
      <c r="I827" s="1" t="str">
        <f t="shared" si="25"/>
        <v>Dec-2021</v>
      </c>
      <c r="J827" t="s">
        <v>54</v>
      </c>
      <c r="K827" t="s">
        <v>30</v>
      </c>
      <c r="L827" s="3" t="s">
        <v>3434</v>
      </c>
      <c r="M827" t="s">
        <v>32</v>
      </c>
      <c r="N827" t="s">
        <v>3435</v>
      </c>
      <c r="O827" t="s">
        <v>34</v>
      </c>
      <c r="P827" t="s">
        <v>48</v>
      </c>
      <c r="Q827" s="2">
        <v>45078.041666666664</v>
      </c>
      <c r="R827" s="2">
        <v>45078.42291666667</v>
      </c>
      <c r="S827">
        <v>5</v>
      </c>
    </row>
    <row r="828" spans="1:19" ht="18" customHeight="1" x14ac:dyDescent="0.25">
      <c r="A828">
        <v>2555</v>
      </c>
      <c r="B828" t="s">
        <v>3436</v>
      </c>
      <c r="C828" t="s">
        <v>3437</v>
      </c>
      <c r="D828">
        <v>51</v>
      </c>
      <c r="E828" t="str">
        <f t="shared" si="24"/>
        <v>51-60</v>
      </c>
      <c r="F828" t="s">
        <v>17</v>
      </c>
      <c r="G828" t="s">
        <v>135</v>
      </c>
      <c r="H828" s="1">
        <v>44021</v>
      </c>
      <c r="I828" s="1" t="str">
        <f t="shared" si="25"/>
        <v>Jul-2020</v>
      </c>
      <c r="J828" t="s">
        <v>38</v>
      </c>
      <c r="K828" t="s">
        <v>58</v>
      </c>
      <c r="L828" s="3" t="s">
        <v>3438</v>
      </c>
      <c r="M828" t="s">
        <v>32</v>
      </c>
      <c r="N828" t="s">
        <v>3439</v>
      </c>
      <c r="O828" t="s">
        <v>21</v>
      </c>
      <c r="P828" t="s">
        <v>60</v>
      </c>
      <c r="Q828" s="2">
        <v>45078.881249999999</v>
      </c>
      <c r="R828" s="2">
        <v>45078.430555555555</v>
      </c>
      <c r="S828">
        <v>5</v>
      </c>
    </row>
    <row r="829" spans="1:19" ht="18" customHeight="1" x14ac:dyDescent="0.25">
      <c r="A829">
        <v>2556</v>
      </c>
      <c r="B829" t="s">
        <v>3440</v>
      </c>
      <c r="C829" t="s">
        <v>3441</v>
      </c>
      <c r="D829">
        <v>47</v>
      </c>
      <c r="E829" t="str">
        <f t="shared" si="24"/>
        <v>41-50</v>
      </c>
      <c r="F829" t="s">
        <v>23</v>
      </c>
      <c r="G829" t="s">
        <v>52</v>
      </c>
      <c r="H829" s="1">
        <v>44253</v>
      </c>
      <c r="I829" s="1" t="str">
        <f t="shared" si="25"/>
        <v>Feb-2021</v>
      </c>
      <c r="J829" t="s">
        <v>53</v>
      </c>
      <c r="K829" t="s">
        <v>50</v>
      </c>
      <c r="L829" s="3" t="s">
        <v>3442</v>
      </c>
      <c r="M829" t="s">
        <v>32</v>
      </c>
      <c r="N829" t="s">
        <v>3443</v>
      </c>
      <c r="O829" t="s">
        <v>66</v>
      </c>
      <c r="P829" t="s">
        <v>26</v>
      </c>
      <c r="Q829" s="2">
        <v>45078.11041666667</v>
      </c>
      <c r="R829" s="2">
        <v>45078.056944444441</v>
      </c>
      <c r="S829">
        <v>5</v>
      </c>
    </row>
    <row r="830" spans="1:19" ht="18" customHeight="1" x14ac:dyDescent="0.25">
      <c r="A830">
        <v>2557</v>
      </c>
      <c r="B830" t="s">
        <v>3444</v>
      </c>
      <c r="C830" t="s">
        <v>3445</v>
      </c>
      <c r="D830">
        <v>35</v>
      </c>
      <c r="E830" t="str">
        <f t="shared" si="24"/>
        <v>31-40</v>
      </c>
      <c r="F830" t="s">
        <v>23</v>
      </c>
      <c r="G830" t="s">
        <v>203</v>
      </c>
      <c r="H830" s="1">
        <v>44528</v>
      </c>
      <c r="I830" s="1" t="str">
        <f t="shared" si="25"/>
        <v>Nov-2021</v>
      </c>
      <c r="J830" t="s">
        <v>19</v>
      </c>
      <c r="K830" t="s">
        <v>58</v>
      </c>
      <c r="L830" s="3" t="s">
        <v>3446</v>
      </c>
      <c r="M830" t="s">
        <v>32</v>
      </c>
      <c r="N830" t="s">
        <v>3447</v>
      </c>
      <c r="O830" t="s">
        <v>66</v>
      </c>
      <c r="P830" t="s">
        <v>60</v>
      </c>
      <c r="Q830" s="2">
        <v>45078.694444444445</v>
      </c>
      <c r="R830" s="2">
        <v>45078.273611111108</v>
      </c>
      <c r="S830">
        <v>3</v>
      </c>
    </row>
    <row r="831" spans="1:19" ht="18" customHeight="1" x14ac:dyDescent="0.25">
      <c r="A831">
        <v>2568</v>
      </c>
      <c r="B831" t="s">
        <v>3449</v>
      </c>
      <c r="C831" t="s">
        <v>3450</v>
      </c>
      <c r="D831">
        <v>63</v>
      </c>
      <c r="E831" t="str">
        <f t="shared" si="24"/>
        <v>61-70</v>
      </c>
      <c r="F831" t="s">
        <v>49</v>
      </c>
      <c r="G831" t="s">
        <v>73</v>
      </c>
      <c r="H831" s="1">
        <v>44376</v>
      </c>
      <c r="I831" s="1" t="str">
        <f t="shared" si="25"/>
        <v>Jun-2021</v>
      </c>
      <c r="J831" t="s">
        <v>53</v>
      </c>
      <c r="K831" t="s">
        <v>95</v>
      </c>
      <c r="L831" s="3" t="s">
        <v>3451</v>
      </c>
      <c r="M831" t="s">
        <v>32</v>
      </c>
      <c r="N831" t="s">
        <v>3452</v>
      </c>
      <c r="O831" t="s">
        <v>66</v>
      </c>
      <c r="P831" t="s">
        <v>60</v>
      </c>
      <c r="Q831" s="2">
        <v>45078.099305555559</v>
      </c>
      <c r="R831" s="2">
        <v>45078.073611111111</v>
      </c>
      <c r="S831">
        <v>1</v>
      </c>
    </row>
    <row r="832" spans="1:19" ht="18" customHeight="1" x14ac:dyDescent="0.25">
      <c r="A832">
        <v>2574</v>
      </c>
      <c r="B832" t="s">
        <v>932</v>
      </c>
      <c r="C832" t="s">
        <v>3453</v>
      </c>
      <c r="D832">
        <v>50</v>
      </c>
      <c r="E832" t="str">
        <f t="shared" si="24"/>
        <v>41-50</v>
      </c>
      <c r="F832" t="s">
        <v>23</v>
      </c>
      <c r="G832" t="s">
        <v>149</v>
      </c>
      <c r="H832" s="1">
        <v>44535</v>
      </c>
      <c r="I832" s="1" t="str">
        <f t="shared" si="25"/>
        <v>Dec-2021</v>
      </c>
      <c r="J832" t="s">
        <v>54</v>
      </c>
      <c r="K832" t="s">
        <v>20</v>
      </c>
      <c r="L832" s="3" t="s">
        <v>3454</v>
      </c>
      <c r="M832" t="s">
        <v>32</v>
      </c>
      <c r="N832" t="s">
        <v>3455</v>
      </c>
      <c r="O832" t="s">
        <v>21</v>
      </c>
      <c r="P832" t="s">
        <v>48</v>
      </c>
      <c r="Q832" s="2">
        <v>45078.1</v>
      </c>
      <c r="R832" s="2">
        <v>45078.427777777775</v>
      </c>
      <c r="S832">
        <v>1</v>
      </c>
    </row>
    <row r="833" spans="1:19" ht="18" customHeight="1" x14ac:dyDescent="0.25">
      <c r="A833">
        <v>2576</v>
      </c>
      <c r="B833" t="s">
        <v>3456</v>
      </c>
      <c r="C833" t="s">
        <v>3457</v>
      </c>
      <c r="D833">
        <v>29</v>
      </c>
      <c r="E833" t="str">
        <f t="shared" si="24"/>
        <v>21-30</v>
      </c>
      <c r="F833" t="s">
        <v>49</v>
      </c>
      <c r="G833" t="s">
        <v>129</v>
      </c>
      <c r="H833" s="1">
        <v>44507</v>
      </c>
      <c r="I833" s="1" t="str">
        <f t="shared" si="25"/>
        <v>Nov-2021</v>
      </c>
      <c r="J833" t="s">
        <v>50</v>
      </c>
      <c r="K833" t="s">
        <v>30</v>
      </c>
      <c r="L833" s="3" t="s">
        <v>1477</v>
      </c>
      <c r="M833" t="s">
        <v>32</v>
      </c>
      <c r="N833" t="s">
        <v>3458</v>
      </c>
      <c r="O833" t="s">
        <v>66</v>
      </c>
      <c r="P833" t="s">
        <v>26</v>
      </c>
      <c r="Q833" s="2">
        <v>45078.292361111111</v>
      </c>
      <c r="R833" s="2">
        <v>45078.225694444445</v>
      </c>
      <c r="S833">
        <v>4</v>
      </c>
    </row>
    <row r="834" spans="1:19" ht="18" customHeight="1" x14ac:dyDescent="0.25">
      <c r="A834">
        <v>2580</v>
      </c>
      <c r="B834" t="s">
        <v>3459</v>
      </c>
      <c r="C834" t="s">
        <v>3460</v>
      </c>
      <c r="D834">
        <v>48</v>
      </c>
      <c r="E834" t="str">
        <f t="shared" si="24"/>
        <v>41-50</v>
      </c>
      <c r="F834" t="s">
        <v>17</v>
      </c>
      <c r="G834" t="s">
        <v>78</v>
      </c>
      <c r="H834" s="1">
        <v>44392</v>
      </c>
      <c r="I834" s="1" t="str">
        <f t="shared" si="25"/>
        <v>Jul-2021</v>
      </c>
      <c r="J834" t="s">
        <v>19</v>
      </c>
      <c r="K834" t="s">
        <v>45</v>
      </c>
      <c r="L834" s="3" t="s">
        <v>3461</v>
      </c>
      <c r="M834" t="s">
        <v>32</v>
      </c>
      <c r="N834" t="s">
        <v>3462</v>
      </c>
      <c r="O834" t="s">
        <v>96</v>
      </c>
      <c r="P834" t="s">
        <v>26</v>
      </c>
      <c r="Q834" s="2">
        <v>45078.768055555556</v>
      </c>
      <c r="R834" s="2">
        <v>45078.216666666667</v>
      </c>
      <c r="S834">
        <v>3</v>
      </c>
    </row>
    <row r="835" spans="1:19" ht="18" customHeight="1" x14ac:dyDescent="0.25">
      <c r="A835">
        <v>2587</v>
      </c>
      <c r="B835" t="s">
        <v>3463</v>
      </c>
      <c r="C835" t="s">
        <v>3464</v>
      </c>
      <c r="D835">
        <v>62</v>
      </c>
      <c r="E835" t="str">
        <f t="shared" ref="E835:E898" si="26">IF(D835&lt;=20,"0-20",(IF(D835&lt;=30,"21-30",IF(D835&lt;=40,"31-40",IF(D835&lt;=50,"41-50",IF(D835&lt;=60,"51-60",IF(D835&lt;=70,"61-70")))))))</f>
        <v>61-70</v>
      </c>
      <c r="F835" t="s">
        <v>49</v>
      </c>
      <c r="G835" t="s">
        <v>88</v>
      </c>
      <c r="H835" s="1">
        <v>43908</v>
      </c>
      <c r="I835" s="1" t="str">
        <f t="shared" ref="I835:I898" si="27">TEXT(H835,"mmm-yyyy")</f>
        <v>Mar-2020</v>
      </c>
      <c r="J835" t="s">
        <v>54</v>
      </c>
      <c r="K835" t="s">
        <v>20</v>
      </c>
      <c r="L835" s="3" t="s">
        <v>3465</v>
      </c>
      <c r="M835" t="s">
        <v>32</v>
      </c>
      <c r="N835" t="s">
        <v>3466</v>
      </c>
      <c r="O835" t="s">
        <v>96</v>
      </c>
      <c r="P835" t="s">
        <v>22</v>
      </c>
      <c r="Q835" s="2">
        <v>45078.490972222222</v>
      </c>
      <c r="R835" s="2">
        <v>45078.731944444444</v>
      </c>
      <c r="S835">
        <v>5</v>
      </c>
    </row>
    <row r="836" spans="1:19" ht="18" customHeight="1" x14ac:dyDescent="0.25">
      <c r="A836">
        <v>2588</v>
      </c>
      <c r="B836" t="s">
        <v>3467</v>
      </c>
      <c r="C836" t="s">
        <v>3468</v>
      </c>
      <c r="D836">
        <v>46</v>
      </c>
      <c r="E836" t="str">
        <f t="shared" si="26"/>
        <v>41-50</v>
      </c>
      <c r="F836" t="s">
        <v>23</v>
      </c>
      <c r="G836" t="s">
        <v>190</v>
      </c>
      <c r="H836" s="1">
        <v>44087</v>
      </c>
      <c r="I836" s="1" t="str">
        <f t="shared" si="27"/>
        <v>Sep-2020</v>
      </c>
      <c r="J836" t="s">
        <v>54</v>
      </c>
      <c r="K836" t="s">
        <v>95</v>
      </c>
      <c r="L836" s="3" t="s">
        <v>3469</v>
      </c>
      <c r="M836" t="s">
        <v>32</v>
      </c>
      <c r="N836" t="s">
        <v>3470</v>
      </c>
      <c r="O836" t="s">
        <v>34</v>
      </c>
      <c r="P836" t="s">
        <v>26</v>
      </c>
      <c r="Q836" s="2">
        <v>45078.436111111114</v>
      </c>
      <c r="R836" s="2">
        <v>45078.295138888891</v>
      </c>
      <c r="S836">
        <v>5</v>
      </c>
    </row>
    <row r="837" spans="1:19" ht="18" customHeight="1" x14ac:dyDescent="0.25">
      <c r="A837">
        <v>2589</v>
      </c>
      <c r="B837" t="s">
        <v>3471</v>
      </c>
      <c r="C837" t="s">
        <v>3472</v>
      </c>
      <c r="D837">
        <v>20</v>
      </c>
      <c r="E837" t="str">
        <f t="shared" si="26"/>
        <v>0-20</v>
      </c>
      <c r="F837" t="s">
        <v>23</v>
      </c>
      <c r="G837" t="s">
        <v>150</v>
      </c>
      <c r="H837" s="1">
        <v>43995</v>
      </c>
      <c r="I837" s="1" t="str">
        <f t="shared" si="27"/>
        <v>Jun-2020</v>
      </c>
      <c r="J837" t="s">
        <v>54</v>
      </c>
      <c r="K837" t="s">
        <v>70</v>
      </c>
      <c r="L837" s="3" t="s">
        <v>3473</v>
      </c>
      <c r="M837" t="s">
        <v>32</v>
      </c>
      <c r="N837" t="s">
        <v>3474</v>
      </c>
      <c r="O837" t="s">
        <v>34</v>
      </c>
      <c r="P837" t="s">
        <v>26</v>
      </c>
      <c r="Q837" s="2">
        <v>45078.482638888891</v>
      </c>
      <c r="R837" s="2">
        <v>45078.285416666666</v>
      </c>
      <c r="S837">
        <v>2</v>
      </c>
    </row>
    <row r="838" spans="1:19" ht="18" customHeight="1" x14ac:dyDescent="0.25">
      <c r="A838">
        <v>2590</v>
      </c>
      <c r="B838" t="s">
        <v>3475</v>
      </c>
      <c r="C838" t="s">
        <v>3476</v>
      </c>
      <c r="D838">
        <v>40</v>
      </c>
      <c r="E838" t="str">
        <f t="shared" si="26"/>
        <v>31-40</v>
      </c>
      <c r="F838" t="s">
        <v>23</v>
      </c>
      <c r="G838" t="s">
        <v>250</v>
      </c>
      <c r="H838" s="1">
        <v>43840</v>
      </c>
      <c r="I838" s="1" t="str">
        <f t="shared" si="27"/>
        <v>Jan-2020</v>
      </c>
      <c r="J838" t="s">
        <v>53</v>
      </c>
      <c r="K838" t="s">
        <v>54</v>
      </c>
      <c r="L838" s="3" t="s">
        <v>3477</v>
      </c>
      <c r="M838" t="s">
        <v>32</v>
      </c>
      <c r="N838" t="s">
        <v>3478</v>
      </c>
      <c r="O838" t="s">
        <v>96</v>
      </c>
      <c r="P838" t="s">
        <v>48</v>
      </c>
      <c r="Q838" s="2">
        <v>45078.114583333336</v>
      </c>
      <c r="R838" s="2">
        <v>45078.646527777775</v>
      </c>
      <c r="S838">
        <v>4</v>
      </c>
    </row>
    <row r="839" spans="1:19" ht="18" customHeight="1" x14ac:dyDescent="0.25">
      <c r="A839">
        <v>2591</v>
      </c>
      <c r="B839" t="s">
        <v>3479</v>
      </c>
      <c r="C839" t="s">
        <v>3480</v>
      </c>
      <c r="D839">
        <v>36</v>
      </c>
      <c r="E839" t="str">
        <f t="shared" si="26"/>
        <v>31-40</v>
      </c>
      <c r="F839" t="s">
        <v>23</v>
      </c>
      <c r="G839" t="s">
        <v>150</v>
      </c>
      <c r="H839" s="1">
        <v>43974</v>
      </c>
      <c r="I839" s="1" t="str">
        <f t="shared" si="27"/>
        <v>May-2020</v>
      </c>
      <c r="J839" t="s">
        <v>53</v>
      </c>
      <c r="K839" t="s">
        <v>112</v>
      </c>
      <c r="L839" s="3" t="s">
        <v>3481</v>
      </c>
      <c r="M839" t="s">
        <v>32</v>
      </c>
      <c r="N839" t="s">
        <v>3482</v>
      </c>
      <c r="O839" t="s">
        <v>34</v>
      </c>
      <c r="P839" t="s">
        <v>60</v>
      </c>
      <c r="Q839" s="2">
        <v>45078.17083333333</v>
      </c>
      <c r="R839" s="2">
        <v>45078.036111111112</v>
      </c>
      <c r="S839">
        <v>3</v>
      </c>
    </row>
    <row r="840" spans="1:19" ht="18" customHeight="1" x14ac:dyDescent="0.25">
      <c r="A840">
        <v>2597</v>
      </c>
      <c r="B840" t="s">
        <v>3484</v>
      </c>
      <c r="C840" t="s">
        <v>3485</v>
      </c>
      <c r="D840">
        <v>70</v>
      </c>
      <c r="E840" t="str">
        <f t="shared" si="26"/>
        <v>61-70</v>
      </c>
      <c r="F840" t="s">
        <v>49</v>
      </c>
      <c r="G840" t="s">
        <v>225</v>
      </c>
      <c r="H840" s="1">
        <v>44040</v>
      </c>
      <c r="I840" s="1" t="str">
        <f t="shared" si="27"/>
        <v>Jul-2020</v>
      </c>
      <c r="J840" t="s">
        <v>50</v>
      </c>
      <c r="K840" t="s">
        <v>30</v>
      </c>
      <c r="L840" s="3" t="s">
        <v>3486</v>
      </c>
      <c r="M840" t="s">
        <v>32</v>
      </c>
      <c r="N840" t="s">
        <v>3487</v>
      </c>
      <c r="O840" t="s">
        <v>34</v>
      </c>
      <c r="P840" t="s">
        <v>48</v>
      </c>
      <c r="Q840" s="2">
        <v>45078.084722222222</v>
      </c>
      <c r="R840" s="2">
        <v>45078.372916666667</v>
      </c>
      <c r="S840">
        <v>1</v>
      </c>
    </row>
    <row r="841" spans="1:19" ht="18" customHeight="1" x14ac:dyDescent="0.25">
      <c r="A841">
        <v>2608</v>
      </c>
      <c r="B841" t="s">
        <v>3489</v>
      </c>
      <c r="C841" t="s">
        <v>3490</v>
      </c>
      <c r="D841">
        <v>57</v>
      </c>
      <c r="E841" t="str">
        <f t="shared" si="26"/>
        <v>51-60</v>
      </c>
      <c r="F841" t="s">
        <v>49</v>
      </c>
      <c r="G841" t="s">
        <v>75</v>
      </c>
      <c r="H841" s="1">
        <v>43902</v>
      </c>
      <c r="I841" s="1" t="str">
        <f t="shared" si="27"/>
        <v>Mar-2020</v>
      </c>
      <c r="J841" t="s">
        <v>54</v>
      </c>
      <c r="K841" t="s">
        <v>58</v>
      </c>
      <c r="L841" s="3" t="s">
        <v>3491</v>
      </c>
      <c r="M841" t="s">
        <v>32</v>
      </c>
      <c r="N841" t="s">
        <v>3492</v>
      </c>
      <c r="O841" t="s">
        <v>34</v>
      </c>
      <c r="P841" t="s">
        <v>48</v>
      </c>
      <c r="Q841" s="2">
        <v>45078.457638888889</v>
      </c>
      <c r="R841" s="2">
        <v>45078.828472222223</v>
      </c>
      <c r="S841">
        <v>3</v>
      </c>
    </row>
    <row r="842" spans="1:19" ht="18" customHeight="1" x14ac:dyDescent="0.25">
      <c r="A842">
        <v>2610</v>
      </c>
      <c r="B842" t="s">
        <v>3493</v>
      </c>
      <c r="C842" t="s">
        <v>3494</v>
      </c>
      <c r="D842">
        <v>41</v>
      </c>
      <c r="E842" t="str">
        <f t="shared" si="26"/>
        <v>41-50</v>
      </c>
      <c r="F842" t="s">
        <v>17</v>
      </c>
      <c r="G842" t="s">
        <v>29</v>
      </c>
      <c r="H842" s="1">
        <v>44052</v>
      </c>
      <c r="I842" s="1" t="str">
        <f t="shared" si="27"/>
        <v>Aug-2020</v>
      </c>
      <c r="J842" t="s">
        <v>50</v>
      </c>
      <c r="K842" t="s">
        <v>98</v>
      </c>
      <c r="L842" s="3" t="s">
        <v>3495</v>
      </c>
      <c r="M842" t="s">
        <v>32</v>
      </c>
      <c r="N842" t="s">
        <v>3496</v>
      </c>
      <c r="O842" t="s">
        <v>34</v>
      </c>
      <c r="P842" t="s">
        <v>22</v>
      </c>
      <c r="Q842" s="2">
        <v>45078.186805555553</v>
      </c>
      <c r="R842" s="2">
        <v>45078.427083333336</v>
      </c>
      <c r="S842">
        <v>4</v>
      </c>
    </row>
    <row r="843" spans="1:19" ht="18" customHeight="1" x14ac:dyDescent="0.25">
      <c r="A843">
        <v>2612</v>
      </c>
      <c r="B843" t="s">
        <v>3497</v>
      </c>
      <c r="C843" t="s">
        <v>3498</v>
      </c>
      <c r="D843">
        <v>64</v>
      </c>
      <c r="E843" t="str">
        <f t="shared" si="26"/>
        <v>61-70</v>
      </c>
      <c r="F843" t="s">
        <v>17</v>
      </c>
      <c r="G843" t="s">
        <v>128</v>
      </c>
      <c r="H843" s="1">
        <v>43927</v>
      </c>
      <c r="I843" s="1" t="str">
        <f t="shared" si="27"/>
        <v>Apr-2020</v>
      </c>
      <c r="J843" t="s">
        <v>38</v>
      </c>
      <c r="K843" t="s">
        <v>45</v>
      </c>
      <c r="L843" s="3" t="s">
        <v>3499</v>
      </c>
      <c r="M843" t="s">
        <v>32</v>
      </c>
      <c r="N843" t="s">
        <v>3500</v>
      </c>
      <c r="O843" t="s">
        <v>66</v>
      </c>
      <c r="P843" t="s">
        <v>26</v>
      </c>
      <c r="Q843" s="2">
        <v>45078.942361111112</v>
      </c>
      <c r="R843" s="2">
        <v>45078.917361111111</v>
      </c>
      <c r="S843">
        <v>1</v>
      </c>
    </row>
    <row r="844" spans="1:19" ht="18" customHeight="1" x14ac:dyDescent="0.25">
      <c r="A844">
        <v>2613</v>
      </c>
      <c r="B844" t="s">
        <v>3501</v>
      </c>
      <c r="C844" t="s">
        <v>3502</v>
      </c>
      <c r="D844">
        <v>44</v>
      </c>
      <c r="E844" t="str">
        <f t="shared" si="26"/>
        <v>41-50</v>
      </c>
      <c r="F844" t="s">
        <v>17</v>
      </c>
      <c r="G844" t="s">
        <v>59</v>
      </c>
      <c r="H844" s="1">
        <v>43940</v>
      </c>
      <c r="I844" s="1" t="str">
        <f t="shared" si="27"/>
        <v>Apr-2020</v>
      </c>
      <c r="J844" t="s">
        <v>38</v>
      </c>
      <c r="K844" t="s">
        <v>70</v>
      </c>
      <c r="L844" s="3" t="s">
        <v>3503</v>
      </c>
      <c r="M844" t="s">
        <v>32</v>
      </c>
      <c r="N844" t="s">
        <v>3504</v>
      </c>
      <c r="O844" t="s">
        <v>21</v>
      </c>
      <c r="P844" t="s">
        <v>48</v>
      </c>
      <c r="Q844" s="2">
        <v>45078.191666666666</v>
      </c>
      <c r="R844" s="2">
        <v>45078.115972222222</v>
      </c>
      <c r="S844">
        <v>2</v>
      </c>
    </row>
    <row r="845" spans="1:19" ht="18" customHeight="1" x14ac:dyDescent="0.25">
      <c r="A845">
        <v>2619</v>
      </c>
      <c r="B845" t="s">
        <v>3505</v>
      </c>
      <c r="C845" t="s">
        <v>3506</v>
      </c>
      <c r="D845">
        <v>59</v>
      </c>
      <c r="E845" t="str">
        <f t="shared" si="26"/>
        <v>51-60</v>
      </c>
      <c r="F845" t="s">
        <v>17</v>
      </c>
      <c r="G845" t="s">
        <v>85</v>
      </c>
      <c r="H845" s="1">
        <v>43849</v>
      </c>
      <c r="I845" s="1" t="str">
        <f t="shared" si="27"/>
        <v>Jan-2020</v>
      </c>
      <c r="J845" t="s">
        <v>38</v>
      </c>
      <c r="K845" t="s">
        <v>39</v>
      </c>
      <c r="L845" s="3" t="s">
        <v>3507</v>
      </c>
      <c r="M845" t="s">
        <v>32</v>
      </c>
      <c r="N845" t="s">
        <v>3508</v>
      </c>
      <c r="O845" t="s">
        <v>21</v>
      </c>
      <c r="P845" t="s">
        <v>48</v>
      </c>
      <c r="Q845" s="2">
        <v>45078.900694444441</v>
      </c>
      <c r="R845" s="2">
        <v>45078.181944444441</v>
      </c>
      <c r="S845">
        <v>3</v>
      </c>
    </row>
    <row r="846" spans="1:19" ht="18" customHeight="1" x14ac:dyDescent="0.25">
      <c r="A846">
        <v>2622</v>
      </c>
      <c r="B846" t="s">
        <v>3509</v>
      </c>
      <c r="C846" t="s">
        <v>3510</v>
      </c>
      <c r="D846">
        <v>29</v>
      </c>
      <c r="E846" t="str">
        <f t="shared" si="26"/>
        <v>21-30</v>
      </c>
      <c r="F846" t="s">
        <v>17</v>
      </c>
      <c r="G846" t="s">
        <v>73</v>
      </c>
      <c r="H846" s="1">
        <v>44314</v>
      </c>
      <c r="I846" s="1" t="str">
        <f t="shared" si="27"/>
        <v>Apr-2021</v>
      </c>
      <c r="J846" t="s">
        <v>53</v>
      </c>
      <c r="K846" t="s">
        <v>20</v>
      </c>
      <c r="L846" s="3" t="s">
        <v>3511</v>
      </c>
      <c r="M846" t="s">
        <v>32</v>
      </c>
      <c r="N846" t="s">
        <v>3512</v>
      </c>
      <c r="O846" t="s">
        <v>34</v>
      </c>
      <c r="P846" t="s">
        <v>60</v>
      </c>
      <c r="Q846" s="2">
        <v>45078.79791666667</v>
      </c>
      <c r="R846" s="2">
        <v>45078.375694444447</v>
      </c>
      <c r="S846">
        <v>5</v>
      </c>
    </row>
    <row r="847" spans="1:19" ht="18" customHeight="1" x14ac:dyDescent="0.25">
      <c r="A847">
        <v>2629</v>
      </c>
      <c r="B847" t="s">
        <v>3513</v>
      </c>
      <c r="C847" t="s">
        <v>3514</v>
      </c>
      <c r="D847">
        <v>66</v>
      </c>
      <c r="E847" t="str">
        <f t="shared" si="26"/>
        <v>61-70</v>
      </c>
      <c r="F847" t="s">
        <v>23</v>
      </c>
      <c r="G847" t="s">
        <v>346</v>
      </c>
      <c r="H847" s="1">
        <v>44516</v>
      </c>
      <c r="I847" s="1" t="str">
        <f t="shared" si="27"/>
        <v>Nov-2021</v>
      </c>
      <c r="J847" t="s">
        <v>54</v>
      </c>
      <c r="K847" t="s">
        <v>95</v>
      </c>
      <c r="L847" s="3" t="s">
        <v>3515</v>
      </c>
      <c r="M847" t="s">
        <v>32</v>
      </c>
      <c r="N847" t="s">
        <v>3516</v>
      </c>
      <c r="O847" t="s">
        <v>66</v>
      </c>
      <c r="P847" t="s">
        <v>60</v>
      </c>
      <c r="Q847" s="2">
        <v>45078.747916666667</v>
      </c>
      <c r="R847" s="2">
        <v>45078.054166666669</v>
      </c>
      <c r="S847">
        <v>2</v>
      </c>
    </row>
    <row r="848" spans="1:19" ht="18" customHeight="1" x14ac:dyDescent="0.25">
      <c r="A848">
        <v>2630</v>
      </c>
      <c r="B848" t="s">
        <v>3517</v>
      </c>
      <c r="C848" t="s">
        <v>3518</v>
      </c>
      <c r="D848">
        <v>69</v>
      </c>
      <c r="E848" t="str">
        <f t="shared" si="26"/>
        <v>61-70</v>
      </c>
      <c r="F848" t="s">
        <v>23</v>
      </c>
      <c r="G848" t="s">
        <v>109</v>
      </c>
      <c r="H848" s="1">
        <v>44173</v>
      </c>
      <c r="I848" s="1" t="str">
        <f t="shared" si="27"/>
        <v>Dec-2020</v>
      </c>
      <c r="J848" t="s">
        <v>38</v>
      </c>
      <c r="K848" t="s">
        <v>50</v>
      </c>
      <c r="L848" s="3" t="s">
        <v>3519</v>
      </c>
      <c r="M848" t="s">
        <v>32</v>
      </c>
      <c r="N848" t="s">
        <v>3520</v>
      </c>
      <c r="O848" t="s">
        <v>21</v>
      </c>
      <c r="P848" t="s">
        <v>26</v>
      </c>
      <c r="Q848" s="2">
        <v>45078.592361111114</v>
      </c>
      <c r="R848" s="2">
        <v>45078.782638888886</v>
      </c>
      <c r="S848">
        <v>5</v>
      </c>
    </row>
    <row r="849" spans="1:19" ht="18" customHeight="1" x14ac:dyDescent="0.25">
      <c r="A849">
        <v>2631</v>
      </c>
      <c r="B849" t="s">
        <v>3521</v>
      </c>
      <c r="C849" t="s">
        <v>3522</v>
      </c>
      <c r="D849">
        <v>45</v>
      </c>
      <c r="E849" t="str">
        <f t="shared" si="26"/>
        <v>41-50</v>
      </c>
      <c r="F849" t="s">
        <v>17</v>
      </c>
      <c r="G849" t="s">
        <v>237</v>
      </c>
      <c r="H849" s="1">
        <v>44314</v>
      </c>
      <c r="I849" s="1" t="str">
        <f t="shared" si="27"/>
        <v>Apr-2021</v>
      </c>
      <c r="J849" t="s">
        <v>53</v>
      </c>
      <c r="K849" t="s">
        <v>98</v>
      </c>
      <c r="L849" s="3" t="s">
        <v>3523</v>
      </c>
      <c r="M849" t="s">
        <v>32</v>
      </c>
      <c r="N849" t="s">
        <v>3524</v>
      </c>
      <c r="O849" t="s">
        <v>66</v>
      </c>
      <c r="P849" t="s">
        <v>26</v>
      </c>
      <c r="Q849" s="2">
        <v>45078.854861111111</v>
      </c>
      <c r="R849" s="2">
        <v>45078.506944444445</v>
      </c>
      <c r="S849">
        <v>3</v>
      </c>
    </row>
    <row r="850" spans="1:19" ht="18" customHeight="1" x14ac:dyDescent="0.25">
      <c r="A850">
        <v>2637</v>
      </c>
      <c r="B850" t="s">
        <v>3525</v>
      </c>
      <c r="C850" t="s">
        <v>3526</v>
      </c>
      <c r="D850">
        <v>64</v>
      </c>
      <c r="E850" t="str">
        <f t="shared" si="26"/>
        <v>61-70</v>
      </c>
      <c r="F850" t="s">
        <v>17</v>
      </c>
      <c r="G850" t="s">
        <v>362</v>
      </c>
      <c r="H850" s="1">
        <v>44185</v>
      </c>
      <c r="I850" s="1" t="str">
        <f t="shared" si="27"/>
        <v>Dec-2020</v>
      </c>
      <c r="J850" t="s">
        <v>38</v>
      </c>
      <c r="K850" t="s">
        <v>95</v>
      </c>
      <c r="L850" s="3" t="s">
        <v>3527</v>
      </c>
      <c r="M850" t="s">
        <v>32</v>
      </c>
      <c r="N850" t="s">
        <v>3528</v>
      </c>
      <c r="O850" t="s">
        <v>96</v>
      </c>
      <c r="P850" t="s">
        <v>22</v>
      </c>
      <c r="Q850" s="2">
        <v>45078.918749999997</v>
      </c>
      <c r="R850" s="2">
        <v>45078.513888888891</v>
      </c>
      <c r="S850">
        <v>3</v>
      </c>
    </row>
    <row r="851" spans="1:19" ht="18" customHeight="1" x14ac:dyDescent="0.25">
      <c r="A851">
        <v>2638</v>
      </c>
      <c r="B851" t="s">
        <v>3529</v>
      </c>
      <c r="C851" t="s">
        <v>3530</v>
      </c>
      <c r="D851">
        <v>55</v>
      </c>
      <c r="E851" t="str">
        <f t="shared" si="26"/>
        <v>51-60</v>
      </c>
      <c r="F851" t="s">
        <v>23</v>
      </c>
      <c r="G851" t="s">
        <v>134</v>
      </c>
      <c r="H851" s="1">
        <v>44372</v>
      </c>
      <c r="I851" s="1" t="str">
        <f t="shared" si="27"/>
        <v>Jun-2021</v>
      </c>
      <c r="J851" t="s">
        <v>54</v>
      </c>
      <c r="K851" t="s">
        <v>98</v>
      </c>
      <c r="L851" s="3" t="s">
        <v>3531</v>
      </c>
      <c r="M851" t="s">
        <v>32</v>
      </c>
      <c r="N851" t="s">
        <v>3532</v>
      </c>
      <c r="O851" t="s">
        <v>34</v>
      </c>
      <c r="P851" t="s">
        <v>22</v>
      </c>
      <c r="Q851" s="2">
        <v>45078.723611111112</v>
      </c>
      <c r="R851" s="2">
        <v>45078.662499999999</v>
      </c>
      <c r="S851">
        <v>2</v>
      </c>
    </row>
    <row r="852" spans="1:19" ht="18" customHeight="1" x14ac:dyDescent="0.25">
      <c r="A852">
        <v>2639</v>
      </c>
      <c r="B852" t="s">
        <v>3533</v>
      </c>
      <c r="C852" t="s">
        <v>3534</v>
      </c>
      <c r="D852">
        <v>51</v>
      </c>
      <c r="E852" t="str">
        <f t="shared" si="26"/>
        <v>51-60</v>
      </c>
      <c r="F852" t="s">
        <v>17</v>
      </c>
      <c r="G852" t="s">
        <v>128</v>
      </c>
      <c r="H852" s="1">
        <v>43967</v>
      </c>
      <c r="I852" s="1" t="str">
        <f t="shared" si="27"/>
        <v>May-2020</v>
      </c>
      <c r="J852" t="s">
        <v>54</v>
      </c>
      <c r="K852" t="s">
        <v>58</v>
      </c>
      <c r="L852" s="3" t="s">
        <v>3535</v>
      </c>
      <c r="M852" t="s">
        <v>32</v>
      </c>
      <c r="N852" t="s">
        <v>3536</v>
      </c>
      <c r="O852" t="s">
        <v>21</v>
      </c>
      <c r="P852" t="s">
        <v>48</v>
      </c>
      <c r="Q852" s="2">
        <v>45078.074999999997</v>
      </c>
      <c r="R852" s="2">
        <v>45078.73541666667</v>
      </c>
      <c r="S852">
        <v>1</v>
      </c>
    </row>
    <row r="853" spans="1:19" ht="18" customHeight="1" x14ac:dyDescent="0.25">
      <c r="A853">
        <v>2644</v>
      </c>
      <c r="B853" t="s">
        <v>3537</v>
      </c>
      <c r="C853" t="s">
        <v>3538</v>
      </c>
      <c r="D853">
        <v>46</v>
      </c>
      <c r="E853" t="str">
        <f t="shared" si="26"/>
        <v>41-50</v>
      </c>
      <c r="F853" t="s">
        <v>17</v>
      </c>
      <c r="G853" t="s">
        <v>250</v>
      </c>
      <c r="H853" s="1">
        <v>44411</v>
      </c>
      <c r="I853" s="1" t="str">
        <f t="shared" si="27"/>
        <v>Aug-2021</v>
      </c>
      <c r="J853" t="s">
        <v>38</v>
      </c>
      <c r="K853" t="s">
        <v>58</v>
      </c>
      <c r="L853" s="3" t="s">
        <v>3539</v>
      </c>
      <c r="M853" t="s">
        <v>32</v>
      </c>
      <c r="N853" t="s">
        <v>3540</v>
      </c>
      <c r="O853" t="s">
        <v>66</v>
      </c>
      <c r="P853" t="s">
        <v>26</v>
      </c>
      <c r="Q853" s="2">
        <v>45078.343055555553</v>
      </c>
      <c r="R853" s="2">
        <v>45078.178472222222</v>
      </c>
      <c r="S853">
        <v>3</v>
      </c>
    </row>
    <row r="854" spans="1:19" ht="18" customHeight="1" x14ac:dyDescent="0.25">
      <c r="A854">
        <v>2645</v>
      </c>
      <c r="B854" t="s">
        <v>3541</v>
      </c>
      <c r="C854" t="s">
        <v>3542</v>
      </c>
      <c r="D854">
        <v>31</v>
      </c>
      <c r="E854" t="str">
        <f t="shared" si="26"/>
        <v>31-40</v>
      </c>
      <c r="F854" t="s">
        <v>49</v>
      </c>
      <c r="G854" t="s">
        <v>346</v>
      </c>
      <c r="H854" s="1">
        <v>44232</v>
      </c>
      <c r="I854" s="1" t="str">
        <f t="shared" si="27"/>
        <v>Feb-2021</v>
      </c>
      <c r="J854" t="s">
        <v>53</v>
      </c>
      <c r="K854" t="s">
        <v>39</v>
      </c>
      <c r="L854" s="3" t="s">
        <v>210</v>
      </c>
      <c r="M854" t="s">
        <v>32</v>
      </c>
      <c r="N854" t="s">
        <v>3543</v>
      </c>
      <c r="O854" t="s">
        <v>96</v>
      </c>
      <c r="P854" t="s">
        <v>22</v>
      </c>
      <c r="Q854" s="2">
        <v>45078.760416666664</v>
      </c>
      <c r="R854" s="2">
        <v>45078.78125</v>
      </c>
      <c r="S854">
        <v>1</v>
      </c>
    </row>
    <row r="855" spans="1:19" ht="18" customHeight="1" x14ac:dyDescent="0.25">
      <c r="A855">
        <v>2646</v>
      </c>
      <c r="B855" t="s">
        <v>3544</v>
      </c>
      <c r="C855" t="s">
        <v>3545</v>
      </c>
      <c r="D855">
        <v>62</v>
      </c>
      <c r="E855" t="str">
        <f t="shared" si="26"/>
        <v>61-70</v>
      </c>
      <c r="F855" t="s">
        <v>49</v>
      </c>
      <c r="G855" t="s">
        <v>234</v>
      </c>
      <c r="H855" s="1">
        <v>44176</v>
      </c>
      <c r="I855" s="1" t="str">
        <f t="shared" si="27"/>
        <v>Dec-2020</v>
      </c>
      <c r="J855" t="s">
        <v>53</v>
      </c>
      <c r="K855" t="s">
        <v>25</v>
      </c>
      <c r="L855" s="3" t="s">
        <v>3546</v>
      </c>
      <c r="M855" t="s">
        <v>32</v>
      </c>
      <c r="N855" t="s">
        <v>3547</v>
      </c>
      <c r="O855" t="s">
        <v>34</v>
      </c>
      <c r="P855" t="s">
        <v>22</v>
      </c>
      <c r="Q855" s="2">
        <v>45078.790972222225</v>
      </c>
      <c r="R855" s="2">
        <v>45078.934027777781</v>
      </c>
      <c r="S855">
        <v>3</v>
      </c>
    </row>
    <row r="856" spans="1:19" ht="18" customHeight="1" x14ac:dyDescent="0.25">
      <c r="A856">
        <v>2649</v>
      </c>
      <c r="B856" t="s">
        <v>3548</v>
      </c>
      <c r="C856" t="s">
        <v>3549</v>
      </c>
      <c r="D856">
        <v>31</v>
      </c>
      <c r="E856" t="str">
        <f t="shared" si="26"/>
        <v>31-40</v>
      </c>
      <c r="F856" t="s">
        <v>23</v>
      </c>
      <c r="G856" t="s">
        <v>128</v>
      </c>
      <c r="H856" s="1">
        <v>44504</v>
      </c>
      <c r="I856" s="1" t="str">
        <f t="shared" si="27"/>
        <v>Nov-2021</v>
      </c>
      <c r="J856" t="s">
        <v>38</v>
      </c>
      <c r="K856" t="s">
        <v>74</v>
      </c>
      <c r="L856" s="3" t="s">
        <v>3550</v>
      </c>
      <c r="M856" t="s">
        <v>32</v>
      </c>
      <c r="N856" t="s">
        <v>3551</v>
      </c>
      <c r="O856" t="s">
        <v>34</v>
      </c>
      <c r="P856" t="s">
        <v>22</v>
      </c>
      <c r="Q856" s="2">
        <v>45077.975694444445</v>
      </c>
      <c r="R856" s="2">
        <v>45078.904861111114</v>
      </c>
      <c r="S856">
        <v>4</v>
      </c>
    </row>
    <row r="857" spans="1:19" ht="18" customHeight="1" x14ac:dyDescent="0.25">
      <c r="A857">
        <v>2650</v>
      </c>
      <c r="B857" t="s">
        <v>3552</v>
      </c>
      <c r="C857" t="s">
        <v>3553</v>
      </c>
      <c r="D857">
        <v>31</v>
      </c>
      <c r="E857" t="str">
        <f t="shared" si="26"/>
        <v>31-40</v>
      </c>
      <c r="F857" t="s">
        <v>49</v>
      </c>
      <c r="G857" t="s">
        <v>125</v>
      </c>
      <c r="H857" s="1">
        <v>44199</v>
      </c>
      <c r="I857" s="1" t="str">
        <f t="shared" si="27"/>
        <v>Jan-2021</v>
      </c>
      <c r="J857" t="s">
        <v>53</v>
      </c>
      <c r="K857" t="s">
        <v>82</v>
      </c>
      <c r="L857" s="3" t="s">
        <v>3554</v>
      </c>
      <c r="M857" t="s">
        <v>32</v>
      </c>
      <c r="N857" t="s">
        <v>3555</v>
      </c>
      <c r="O857" t="s">
        <v>66</v>
      </c>
      <c r="P857" t="s">
        <v>22</v>
      </c>
      <c r="Q857" s="2">
        <v>45078.290972222225</v>
      </c>
      <c r="R857" s="2">
        <v>45078.813194444447</v>
      </c>
      <c r="S857">
        <v>3</v>
      </c>
    </row>
    <row r="858" spans="1:19" ht="18" customHeight="1" x14ac:dyDescent="0.25">
      <c r="A858">
        <v>2651</v>
      </c>
      <c r="B858" t="s">
        <v>3556</v>
      </c>
      <c r="C858" t="s">
        <v>3557</v>
      </c>
      <c r="D858">
        <v>32</v>
      </c>
      <c r="E858" t="str">
        <f t="shared" si="26"/>
        <v>31-40</v>
      </c>
      <c r="F858" t="s">
        <v>49</v>
      </c>
      <c r="G858" t="s">
        <v>57</v>
      </c>
      <c r="H858" s="1">
        <v>44452</v>
      </c>
      <c r="I858" s="1" t="str">
        <f t="shared" si="27"/>
        <v>Sep-2021</v>
      </c>
      <c r="J858" t="s">
        <v>54</v>
      </c>
      <c r="K858" t="s">
        <v>20</v>
      </c>
      <c r="L858" s="3" t="s">
        <v>3558</v>
      </c>
      <c r="M858" t="s">
        <v>32</v>
      </c>
      <c r="N858" t="s">
        <v>3559</v>
      </c>
      <c r="O858" t="s">
        <v>21</v>
      </c>
      <c r="P858" t="s">
        <v>60</v>
      </c>
      <c r="Q858" s="2">
        <v>45078.502083333333</v>
      </c>
      <c r="R858" s="2">
        <v>45078.090277777781</v>
      </c>
      <c r="S858">
        <v>1</v>
      </c>
    </row>
    <row r="859" spans="1:19" ht="18" customHeight="1" x14ac:dyDescent="0.25">
      <c r="A859">
        <v>2652</v>
      </c>
      <c r="B859" t="s">
        <v>3560</v>
      </c>
      <c r="C859" t="s">
        <v>3561</v>
      </c>
      <c r="D859">
        <v>36</v>
      </c>
      <c r="E859" t="str">
        <f t="shared" si="26"/>
        <v>31-40</v>
      </c>
      <c r="F859" t="s">
        <v>49</v>
      </c>
      <c r="G859" t="s">
        <v>63</v>
      </c>
      <c r="H859" s="1">
        <v>43961</v>
      </c>
      <c r="I859" s="1" t="str">
        <f t="shared" si="27"/>
        <v>May-2020</v>
      </c>
      <c r="J859" t="s">
        <v>54</v>
      </c>
      <c r="K859" t="s">
        <v>56</v>
      </c>
      <c r="L859" s="3" t="s">
        <v>3562</v>
      </c>
      <c r="M859" t="s">
        <v>32</v>
      </c>
      <c r="N859" t="s">
        <v>3563</v>
      </c>
      <c r="O859" t="s">
        <v>21</v>
      </c>
      <c r="P859" t="s">
        <v>48</v>
      </c>
      <c r="Q859" s="2">
        <v>45078.930555555555</v>
      </c>
      <c r="R859" s="2">
        <v>45078.788194444445</v>
      </c>
      <c r="S859">
        <v>3</v>
      </c>
    </row>
    <row r="860" spans="1:19" ht="18" customHeight="1" x14ac:dyDescent="0.25">
      <c r="A860">
        <v>2657</v>
      </c>
      <c r="B860" t="s">
        <v>3564</v>
      </c>
      <c r="C860" t="s">
        <v>3565</v>
      </c>
      <c r="D860">
        <v>18</v>
      </c>
      <c r="E860" t="str">
        <f t="shared" si="26"/>
        <v>0-20</v>
      </c>
      <c r="F860" t="s">
        <v>49</v>
      </c>
      <c r="G860" t="s">
        <v>128</v>
      </c>
      <c r="H860" s="1">
        <v>44513</v>
      </c>
      <c r="I860" s="1" t="str">
        <f t="shared" si="27"/>
        <v>Nov-2021</v>
      </c>
      <c r="J860" t="s">
        <v>54</v>
      </c>
      <c r="K860" t="s">
        <v>50</v>
      </c>
      <c r="L860" s="3" t="s">
        <v>3566</v>
      </c>
      <c r="M860" t="s">
        <v>32</v>
      </c>
      <c r="N860" t="s">
        <v>3567</v>
      </c>
      <c r="O860" t="s">
        <v>96</v>
      </c>
      <c r="P860" t="s">
        <v>48</v>
      </c>
      <c r="Q860" s="2">
        <v>45078.019444444442</v>
      </c>
      <c r="R860" s="2">
        <v>45078.116666666669</v>
      </c>
      <c r="S860">
        <v>5</v>
      </c>
    </row>
    <row r="861" spans="1:19" ht="18" customHeight="1" x14ac:dyDescent="0.25">
      <c r="A861">
        <v>2661</v>
      </c>
      <c r="B861" t="s">
        <v>3569</v>
      </c>
      <c r="C861" t="s">
        <v>3570</v>
      </c>
      <c r="D861">
        <v>28</v>
      </c>
      <c r="E861" t="str">
        <f t="shared" si="26"/>
        <v>21-30</v>
      </c>
      <c r="F861" t="s">
        <v>49</v>
      </c>
      <c r="G861" t="s">
        <v>85</v>
      </c>
      <c r="H861" s="1">
        <v>44307</v>
      </c>
      <c r="I861" s="1" t="str">
        <f t="shared" si="27"/>
        <v>Apr-2021</v>
      </c>
      <c r="J861" t="s">
        <v>19</v>
      </c>
      <c r="K861" t="s">
        <v>58</v>
      </c>
      <c r="L861" s="3" t="s">
        <v>3571</v>
      </c>
      <c r="M861" t="s">
        <v>32</v>
      </c>
      <c r="N861" t="s">
        <v>3572</v>
      </c>
      <c r="O861" t="s">
        <v>66</v>
      </c>
      <c r="P861" t="s">
        <v>60</v>
      </c>
      <c r="Q861" s="2">
        <v>45078.782638888886</v>
      </c>
      <c r="R861" s="2">
        <v>45077.95208333333</v>
      </c>
      <c r="S861">
        <v>4</v>
      </c>
    </row>
    <row r="862" spans="1:19" ht="18" customHeight="1" x14ac:dyDescent="0.25">
      <c r="A862">
        <v>2662</v>
      </c>
      <c r="B862" t="s">
        <v>3573</v>
      </c>
      <c r="C862" t="s">
        <v>3574</v>
      </c>
      <c r="D862">
        <v>51</v>
      </c>
      <c r="E862" t="str">
        <f t="shared" si="26"/>
        <v>51-60</v>
      </c>
      <c r="F862" t="s">
        <v>49</v>
      </c>
      <c r="G862" t="s">
        <v>52</v>
      </c>
      <c r="H862" s="1">
        <v>43867</v>
      </c>
      <c r="I862" s="1" t="str">
        <f t="shared" si="27"/>
        <v>Feb-2020</v>
      </c>
      <c r="J862" t="s">
        <v>50</v>
      </c>
      <c r="K862" t="s">
        <v>58</v>
      </c>
      <c r="L862" s="3" t="s">
        <v>3575</v>
      </c>
      <c r="M862" t="s">
        <v>32</v>
      </c>
      <c r="N862" t="s">
        <v>3576</v>
      </c>
      <c r="O862" t="s">
        <v>34</v>
      </c>
      <c r="P862" t="s">
        <v>60</v>
      </c>
      <c r="Q862" s="2">
        <v>45078.379166666666</v>
      </c>
      <c r="R862" s="2">
        <v>45078.523611111108</v>
      </c>
      <c r="S862">
        <v>3</v>
      </c>
    </row>
    <row r="863" spans="1:19" ht="18" customHeight="1" x14ac:dyDescent="0.25">
      <c r="A863">
        <v>2671</v>
      </c>
      <c r="B863" t="s">
        <v>3577</v>
      </c>
      <c r="C863" t="s">
        <v>3578</v>
      </c>
      <c r="D863">
        <v>57</v>
      </c>
      <c r="E863" t="str">
        <f t="shared" si="26"/>
        <v>51-60</v>
      </c>
      <c r="F863" t="s">
        <v>49</v>
      </c>
      <c r="G863" t="s">
        <v>63</v>
      </c>
      <c r="H863" s="1">
        <v>44503</v>
      </c>
      <c r="I863" s="1" t="str">
        <f t="shared" si="27"/>
        <v>Nov-2021</v>
      </c>
      <c r="J863" t="s">
        <v>50</v>
      </c>
      <c r="K863" t="s">
        <v>54</v>
      </c>
      <c r="L863" s="3" t="s">
        <v>3579</v>
      </c>
      <c r="M863" t="s">
        <v>32</v>
      </c>
      <c r="N863" t="s">
        <v>3580</v>
      </c>
      <c r="O863" t="s">
        <v>96</v>
      </c>
      <c r="P863" t="s">
        <v>60</v>
      </c>
      <c r="Q863" s="2">
        <v>45078.140972222223</v>
      </c>
      <c r="R863" s="2">
        <v>45078.068749999999</v>
      </c>
      <c r="S863">
        <v>2</v>
      </c>
    </row>
    <row r="864" spans="1:19" ht="18" customHeight="1" x14ac:dyDescent="0.25">
      <c r="A864">
        <v>2674</v>
      </c>
      <c r="B864" t="s">
        <v>3581</v>
      </c>
      <c r="C864" t="s">
        <v>3582</v>
      </c>
      <c r="D864">
        <v>62</v>
      </c>
      <c r="E864" t="str">
        <f t="shared" si="26"/>
        <v>61-70</v>
      </c>
      <c r="F864" t="s">
        <v>49</v>
      </c>
      <c r="G864" t="s">
        <v>346</v>
      </c>
      <c r="H864" s="1">
        <v>44056</v>
      </c>
      <c r="I864" s="1" t="str">
        <f t="shared" si="27"/>
        <v>Aug-2020</v>
      </c>
      <c r="J864" t="s">
        <v>54</v>
      </c>
      <c r="K864" t="s">
        <v>112</v>
      </c>
      <c r="L864" s="3" t="s">
        <v>3583</v>
      </c>
      <c r="M864" t="s">
        <v>32</v>
      </c>
      <c r="N864" t="s">
        <v>3584</v>
      </c>
      <c r="O864" t="s">
        <v>96</v>
      </c>
      <c r="P864" t="s">
        <v>60</v>
      </c>
      <c r="Q864" s="2">
        <v>45078.355555555558</v>
      </c>
      <c r="R864" s="2">
        <v>45078.044444444444</v>
      </c>
      <c r="S864">
        <v>1</v>
      </c>
    </row>
    <row r="865" spans="1:19" ht="18" customHeight="1" x14ac:dyDescent="0.25">
      <c r="A865">
        <v>2679</v>
      </c>
      <c r="B865" t="s">
        <v>3585</v>
      </c>
      <c r="C865" t="s">
        <v>3586</v>
      </c>
      <c r="D865">
        <v>69</v>
      </c>
      <c r="E865" t="str">
        <f t="shared" si="26"/>
        <v>61-70</v>
      </c>
      <c r="F865" t="s">
        <v>17</v>
      </c>
      <c r="G865" t="s">
        <v>135</v>
      </c>
      <c r="H865" s="1">
        <v>44375</v>
      </c>
      <c r="I865" s="1" t="str">
        <f t="shared" si="27"/>
        <v>Jun-2021</v>
      </c>
      <c r="J865" t="s">
        <v>19</v>
      </c>
      <c r="K865" t="s">
        <v>112</v>
      </c>
      <c r="L865" s="3" t="s">
        <v>3587</v>
      </c>
      <c r="M865" t="s">
        <v>32</v>
      </c>
      <c r="N865" t="s">
        <v>3588</v>
      </c>
      <c r="O865" t="s">
        <v>21</v>
      </c>
      <c r="P865" t="s">
        <v>48</v>
      </c>
      <c r="Q865" s="2">
        <v>45077.966666666667</v>
      </c>
      <c r="R865" s="2">
        <v>45078.582638888889</v>
      </c>
      <c r="S865">
        <v>3</v>
      </c>
    </row>
    <row r="866" spans="1:19" ht="18" customHeight="1" x14ac:dyDescent="0.25">
      <c r="A866">
        <v>2680</v>
      </c>
      <c r="B866" t="s">
        <v>3589</v>
      </c>
      <c r="C866" t="s">
        <v>3590</v>
      </c>
      <c r="D866">
        <v>63</v>
      </c>
      <c r="E866" t="str">
        <f t="shared" si="26"/>
        <v>61-70</v>
      </c>
      <c r="F866" t="s">
        <v>17</v>
      </c>
      <c r="G866" t="s">
        <v>75</v>
      </c>
      <c r="H866" s="1">
        <v>44147</v>
      </c>
      <c r="I866" s="1" t="str">
        <f t="shared" si="27"/>
        <v>Nov-2020</v>
      </c>
      <c r="J866" t="s">
        <v>53</v>
      </c>
      <c r="K866" t="s">
        <v>98</v>
      </c>
      <c r="L866" s="3" t="s">
        <v>3591</v>
      </c>
      <c r="M866" t="s">
        <v>32</v>
      </c>
      <c r="N866" t="s">
        <v>3592</v>
      </c>
      <c r="O866" t="s">
        <v>34</v>
      </c>
      <c r="P866" t="s">
        <v>48</v>
      </c>
      <c r="Q866" s="2">
        <v>45078.379166666666</v>
      </c>
      <c r="R866" s="2">
        <v>45078.804166666669</v>
      </c>
      <c r="S866">
        <v>3</v>
      </c>
    </row>
    <row r="867" spans="1:19" ht="18" customHeight="1" x14ac:dyDescent="0.25">
      <c r="A867">
        <v>2683</v>
      </c>
      <c r="B867" t="s">
        <v>3593</v>
      </c>
      <c r="C867" t="s">
        <v>3594</v>
      </c>
      <c r="D867">
        <v>30</v>
      </c>
      <c r="E867" t="str">
        <f t="shared" si="26"/>
        <v>21-30</v>
      </c>
      <c r="F867" t="s">
        <v>49</v>
      </c>
      <c r="G867" t="s">
        <v>203</v>
      </c>
      <c r="H867" s="1">
        <v>44107</v>
      </c>
      <c r="I867" s="1" t="str">
        <f t="shared" si="27"/>
        <v>Oct-2020</v>
      </c>
      <c r="J867" t="s">
        <v>53</v>
      </c>
      <c r="K867" t="s">
        <v>20</v>
      </c>
      <c r="L867" s="3" t="s">
        <v>3595</v>
      </c>
      <c r="M867" t="s">
        <v>32</v>
      </c>
      <c r="N867" t="s">
        <v>3596</v>
      </c>
      <c r="O867" t="s">
        <v>96</v>
      </c>
      <c r="P867" t="s">
        <v>26</v>
      </c>
      <c r="Q867" s="2">
        <v>45078.245833333334</v>
      </c>
      <c r="R867" s="2">
        <v>45078.379861111112</v>
      </c>
      <c r="S867">
        <v>2</v>
      </c>
    </row>
    <row r="868" spans="1:19" ht="18" customHeight="1" x14ac:dyDescent="0.25">
      <c r="A868">
        <v>2684</v>
      </c>
      <c r="B868" t="s">
        <v>3597</v>
      </c>
      <c r="C868" t="s">
        <v>3598</v>
      </c>
      <c r="D868">
        <v>34</v>
      </c>
      <c r="E868" t="str">
        <f t="shared" si="26"/>
        <v>31-40</v>
      </c>
      <c r="F868" t="s">
        <v>17</v>
      </c>
      <c r="G868" t="s">
        <v>57</v>
      </c>
      <c r="H868" s="1">
        <v>44366</v>
      </c>
      <c r="I868" s="1" t="str">
        <f t="shared" si="27"/>
        <v>Jun-2021</v>
      </c>
      <c r="J868" t="s">
        <v>38</v>
      </c>
      <c r="K868" t="s">
        <v>74</v>
      </c>
      <c r="L868" s="3" t="s">
        <v>3599</v>
      </c>
      <c r="M868" t="s">
        <v>32</v>
      </c>
      <c r="N868" t="s">
        <v>3600</v>
      </c>
      <c r="O868" t="s">
        <v>21</v>
      </c>
      <c r="P868" t="s">
        <v>22</v>
      </c>
      <c r="Q868" s="2">
        <v>45078.388194444444</v>
      </c>
      <c r="R868" s="2">
        <v>45078.138194444444</v>
      </c>
      <c r="S868">
        <v>4</v>
      </c>
    </row>
    <row r="869" spans="1:19" ht="18" customHeight="1" x14ac:dyDescent="0.25">
      <c r="A869">
        <v>2687</v>
      </c>
      <c r="B869" t="s">
        <v>3601</v>
      </c>
      <c r="C869" t="s">
        <v>3602</v>
      </c>
      <c r="D869">
        <v>67</v>
      </c>
      <c r="E869" t="str">
        <f t="shared" si="26"/>
        <v>61-70</v>
      </c>
      <c r="F869" t="s">
        <v>49</v>
      </c>
      <c r="G869" t="s">
        <v>250</v>
      </c>
      <c r="H869" s="1">
        <v>44257</v>
      </c>
      <c r="I869" s="1" t="str">
        <f t="shared" si="27"/>
        <v>Mar-2021</v>
      </c>
      <c r="J869" t="s">
        <v>38</v>
      </c>
      <c r="K869" t="s">
        <v>95</v>
      </c>
      <c r="L869" s="3" t="s">
        <v>3603</v>
      </c>
      <c r="M869" t="s">
        <v>32</v>
      </c>
      <c r="N869" t="s">
        <v>3604</v>
      </c>
      <c r="O869" t="s">
        <v>66</v>
      </c>
      <c r="P869" t="s">
        <v>48</v>
      </c>
      <c r="Q869" s="2">
        <v>45078.405555555553</v>
      </c>
      <c r="R869" s="2">
        <v>45078.279861111114</v>
      </c>
      <c r="S869">
        <v>2</v>
      </c>
    </row>
    <row r="870" spans="1:19" ht="18" customHeight="1" x14ac:dyDescent="0.25">
      <c r="A870">
        <v>2696</v>
      </c>
      <c r="B870" t="s">
        <v>3606</v>
      </c>
      <c r="C870" t="s">
        <v>3607</v>
      </c>
      <c r="D870">
        <v>18</v>
      </c>
      <c r="E870" t="str">
        <f t="shared" si="26"/>
        <v>0-20</v>
      </c>
      <c r="F870" t="s">
        <v>49</v>
      </c>
      <c r="G870" t="s">
        <v>37</v>
      </c>
      <c r="H870" s="1">
        <v>43933</v>
      </c>
      <c r="I870" s="1" t="str">
        <f t="shared" si="27"/>
        <v>Apr-2020</v>
      </c>
      <c r="J870" t="s">
        <v>50</v>
      </c>
      <c r="K870" t="s">
        <v>51</v>
      </c>
      <c r="L870" s="3" t="s">
        <v>3608</v>
      </c>
      <c r="M870" t="s">
        <v>32</v>
      </c>
      <c r="N870" t="s">
        <v>3609</v>
      </c>
      <c r="O870" t="s">
        <v>96</v>
      </c>
      <c r="P870" t="s">
        <v>48</v>
      </c>
      <c r="Q870" s="2">
        <v>45078.616666666669</v>
      </c>
      <c r="R870" s="2">
        <v>45078.711111111108</v>
      </c>
      <c r="S870">
        <v>2</v>
      </c>
    </row>
    <row r="871" spans="1:19" ht="18" customHeight="1" x14ac:dyDescent="0.25">
      <c r="A871">
        <v>2699</v>
      </c>
      <c r="B871" t="s">
        <v>3610</v>
      </c>
      <c r="C871" t="s">
        <v>3611</v>
      </c>
      <c r="D871">
        <v>28</v>
      </c>
      <c r="E871" t="str">
        <f t="shared" si="26"/>
        <v>21-30</v>
      </c>
      <c r="F871" t="s">
        <v>23</v>
      </c>
      <c r="G871" t="s">
        <v>52</v>
      </c>
      <c r="H871" s="1">
        <v>44235</v>
      </c>
      <c r="I871" s="1" t="str">
        <f t="shared" si="27"/>
        <v>Feb-2021</v>
      </c>
      <c r="J871" t="s">
        <v>53</v>
      </c>
      <c r="K871" t="s">
        <v>56</v>
      </c>
      <c r="L871" s="3" t="s">
        <v>3612</v>
      </c>
      <c r="M871" t="s">
        <v>32</v>
      </c>
      <c r="N871" t="s">
        <v>3613</v>
      </c>
      <c r="O871" t="s">
        <v>34</v>
      </c>
      <c r="P871" t="s">
        <v>60</v>
      </c>
      <c r="Q871" s="2">
        <v>45078.537499999999</v>
      </c>
      <c r="R871" s="2">
        <v>45077.963888888888</v>
      </c>
      <c r="S871">
        <v>2</v>
      </c>
    </row>
    <row r="872" spans="1:19" ht="18" customHeight="1" x14ac:dyDescent="0.25">
      <c r="A872">
        <v>2701</v>
      </c>
      <c r="B872" t="s">
        <v>3614</v>
      </c>
      <c r="C872" t="s">
        <v>3615</v>
      </c>
      <c r="D872">
        <v>63</v>
      </c>
      <c r="E872" t="str">
        <f t="shared" si="26"/>
        <v>61-70</v>
      </c>
      <c r="F872" t="s">
        <v>23</v>
      </c>
      <c r="G872" t="s">
        <v>97</v>
      </c>
      <c r="H872" s="1">
        <v>44399</v>
      </c>
      <c r="I872" s="1" t="str">
        <f t="shared" si="27"/>
        <v>Jul-2021</v>
      </c>
      <c r="J872" t="s">
        <v>19</v>
      </c>
      <c r="K872" t="s">
        <v>95</v>
      </c>
      <c r="L872" s="3" t="s">
        <v>3616</v>
      </c>
      <c r="M872" t="s">
        <v>32</v>
      </c>
      <c r="N872" t="s">
        <v>3617</v>
      </c>
      <c r="O872" t="s">
        <v>21</v>
      </c>
      <c r="P872" t="s">
        <v>22</v>
      </c>
      <c r="Q872" s="2">
        <v>45078.126388888886</v>
      </c>
      <c r="R872" s="2">
        <v>45078.56527777778</v>
      </c>
      <c r="S872">
        <v>1</v>
      </c>
    </row>
    <row r="873" spans="1:19" ht="18" customHeight="1" x14ac:dyDescent="0.25">
      <c r="A873">
        <v>2702</v>
      </c>
      <c r="B873" t="s">
        <v>3618</v>
      </c>
      <c r="C873" t="s">
        <v>3619</v>
      </c>
      <c r="D873">
        <v>44</v>
      </c>
      <c r="E873" t="str">
        <f t="shared" si="26"/>
        <v>41-50</v>
      </c>
      <c r="F873" t="s">
        <v>49</v>
      </c>
      <c r="G873" t="s">
        <v>129</v>
      </c>
      <c r="H873" s="1">
        <v>44032</v>
      </c>
      <c r="I873" s="1" t="str">
        <f t="shared" si="27"/>
        <v>Jul-2020</v>
      </c>
      <c r="J873" t="s">
        <v>53</v>
      </c>
      <c r="K873" t="s">
        <v>51</v>
      </c>
      <c r="L873" s="3" t="s">
        <v>3620</v>
      </c>
      <c r="M873" t="s">
        <v>32</v>
      </c>
      <c r="N873" t="s">
        <v>3621</v>
      </c>
      <c r="O873" t="s">
        <v>21</v>
      </c>
      <c r="P873" t="s">
        <v>26</v>
      </c>
      <c r="Q873" s="2">
        <v>45078.890972222223</v>
      </c>
      <c r="R873" s="2">
        <v>45078.240277777775</v>
      </c>
      <c r="S873">
        <v>3</v>
      </c>
    </row>
    <row r="874" spans="1:19" ht="18" customHeight="1" x14ac:dyDescent="0.25">
      <c r="A874">
        <v>2703</v>
      </c>
      <c r="B874" t="s">
        <v>3622</v>
      </c>
      <c r="C874" t="s">
        <v>3623</v>
      </c>
      <c r="D874">
        <v>39</v>
      </c>
      <c r="E874" t="str">
        <f t="shared" si="26"/>
        <v>31-40</v>
      </c>
      <c r="F874" t="s">
        <v>49</v>
      </c>
      <c r="G874" t="s">
        <v>57</v>
      </c>
      <c r="H874" s="1">
        <v>44013</v>
      </c>
      <c r="I874" s="1" t="str">
        <f t="shared" si="27"/>
        <v>Jul-2020</v>
      </c>
      <c r="J874" t="s">
        <v>53</v>
      </c>
      <c r="K874" t="s">
        <v>25</v>
      </c>
      <c r="L874" s="3" t="s">
        <v>3624</v>
      </c>
      <c r="M874" t="s">
        <v>32</v>
      </c>
      <c r="N874" t="s">
        <v>3625</v>
      </c>
      <c r="O874" t="s">
        <v>21</v>
      </c>
      <c r="P874" t="s">
        <v>60</v>
      </c>
      <c r="Q874" s="2">
        <v>45078.918749999997</v>
      </c>
      <c r="R874" s="2">
        <v>45078.644444444442</v>
      </c>
      <c r="S874">
        <v>5</v>
      </c>
    </row>
    <row r="875" spans="1:19" ht="18" customHeight="1" x14ac:dyDescent="0.25">
      <c r="A875">
        <v>2705</v>
      </c>
      <c r="B875" t="s">
        <v>3626</v>
      </c>
      <c r="C875" t="s">
        <v>3627</v>
      </c>
      <c r="D875">
        <v>29</v>
      </c>
      <c r="E875" t="str">
        <f t="shared" si="26"/>
        <v>21-30</v>
      </c>
      <c r="F875" t="s">
        <v>23</v>
      </c>
      <c r="G875" t="s">
        <v>135</v>
      </c>
      <c r="H875" s="1">
        <v>44132</v>
      </c>
      <c r="I875" s="1" t="str">
        <f t="shared" si="27"/>
        <v>Oct-2020</v>
      </c>
      <c r="J875" t="s">
        <v>50</v>
      </c>
      <c r="K875" t="s">
        <v>98</v>
      </c>
      <c r="L875" s="3" t="s">
        <v>3628</v>
      </c>
      <c r="M875" t="s">
        <v>32</v>
      </c>
      <c r="N875" t="s">
        <v>3629</v>
      </c>
      <c r="O875" t="s">
        <v>34</v>
      </c>
      <c r="P875" t="s">
        <v>60</v>
      </c>
      <c r="Q875" s="2">
        <v>45078.06527777778</v>
      </c>
      <c r="R875" s="2">
        <v>45078.23333333333</v>
      </c>
      <c r="S875">
        <v>4</v>
      </c>
    </row>
    <row r="876" spans="1:19" ht="18" customHeight="1" x14ac:dyDescent="0.25">
      <c r="A876">
        <v>2712</v>
      </c>
      <c r="B876" t="s">
        <v>3630</v>
      </c>
      <c r="C876" t="s">
        <v>3631</v>
      </c>
      <c r="D876">
        <v>53</v>
      </c>
      <c r="E876" t="str">
        <f t="shared" si="26"/>
        <v>51-60</v>
      </c>
      <c r="F876" t="s">
        <v>17</v>
      </c>
      <c r="G876" t="s">
        <v>269</v>
      </c>
      <c r="H876" s="1">
        <v>43937</v>
      </c>
      <c r="I876" s="1" t="str">
        <f t="shared" si="27"/>
        <v>Apr-2020</v>
      </c>
      <c r="J876" t="s">
        <v>38</v>
      </c>
      <c r="K876" t="s">
        <v>20</v>
      </c>
      <c r="L876" s="3" t="s">
        <v>3632</v>
      </c>
      <c r="M876" t="s">
        <v>32</v>
      </c>
      <c r="N876" t="s">
        <v>3633</v>
      </c>
      <c r="O876" t="s">
        <v>96</v>
      </c>
      <c r="P876" t="s">
        <v>26</v>
      </c>
      <c r="Q876" s="2">
        <v>45078.750694444447</v>
      </c>
      <c r="R876" s="2">
        <v>45078.652083333334</v>
      </c>
      <c r="S876">
        <v>3</v>
      </c>
    </row>
    <row r="877" spans="1:19" ht="18" customHeight="1" x14ac:dyDescent="0.25">
      <c r="A877">
        <v>2716</v>
      </c>
      <c r="B877" t="s">
        <v>3634</v>
      </c>
      <c r="C877" t="s">
        <v>3635</v>
      </c>
      <c r="D877">
        <v>27</v>
      </c>
      <c r="E877" t="str">
        <f t="shared" si="26"/>
        <v>21-30</v>
      </c>
      <c r="F877" t="s">
        <v>23</v>
      </c>
      <c r="G877" t="s">
        <v>129</v>
      </c>
      <c r="H877" s="1">
        <v>44044</v>
      </c>
      <c r="I877" s="1" t="str">
        <f t="shared" si="27"/>
        <v>Aug-2020</v>
      </c>
      <c r="J877" t="s">
        <v>19</v>
      </c>
      <c r="K877" t="s">
        <v>82</v>
      </c>
      <c r="L877" s="3" t="s">
        <v>3636</v>
      </c>
      <c r="M877" t="s">
        <v>32</v>
      </c>
      <c r="N877" t="s">
        <v>3637</v>
      </c>
      <c r="O877" t="s">
        <v>34</v>
      </c>
      <c r="P877" t="s">
        <v>48</v>
      </c>
      <c r="Q877" s="2">
        <v>45077.961111111108</v>
      </c>
      <c r="R877" s="2">
        <v>45078.90347222222</v>
      </c>
      <c r="S877">
        <v>3</v>
      </c>
    </row>
    <row r="878" spans="1:19" ht="18" customHeight="1" x14ac:dyDescent="0.25">
      <c r="A878">
        <v>2718</v>
      </c>
      <c r="B878" t="s">
        <v>3638</v>
      </c>
      <c r="C878" t="s">
        <v>3639</v>
      </c>
      <c r="D878">
        <v>19</v>
      </c>
      <c r="E878" t="str">
        <f t="shared" si="26"/>
        <v>0-20</v>
      </c>
      <c r="F878" t="s">
        <v>23</v>
      </c>
      <c r="G878" t="s">
        <v>55</v>
      </c>
      <c r="H878" s="1">
        <v>44400</v>
      </c>
      <c r="I878" s="1" t="str">
        <f t="shared" si="27"/>
        <v>Jul-2021</v>
      </c>
      <c r="J878" t="s">
        <v>50</v>
      </c>
      <c r="K878" t="s">
        <v>56</v>
      </c>
      <c r="L878" s="3" t="s">
        <v>3640</v>
      </c>
      <c r="M878" t="s">
        <v>32</v>
      </c>
      <c r="N878" t="s">
        <v>3641</v>
      </c>
      <c r="O878" t="s">
        <v>21</v>
      </c>
      <c r="P878" t="s">
        <v>22</v>
      </c>
      <c r="Q878" s="2">
        <v>45078.164583333331</v>
      </c>
      <c r="R878" s="2">
        <v>45078.34652777778</v>
      </c>
      <c r="S878">
        <v>5</v>
      </c>
    </row>
    <row r="879" spans="1:19" ht="18" customHeight="1" x14ac:dyDescent="0.25">
      <c r="A879">
        <v>2727</v>
      </c>
      <c r="B879" t="s">
        <v>3642</v>
      </c>
      <c r="C879" t="s">
        <v>3643</v>
      </c>
      <c r="D879">
        <v>20</v>
      </c>
      <c r="E879" t="str">
        <f t="shared" si="26"/>
        <v>0-20</v>
      </c>
      <c r="F879" t="s">
        <v>23</v>
      </c>
      <c r="G879" t="s">
        <v>52</v>
      </c>
      <c r="H879" s="1">
        <v>44557</v>
      </c>
      <c r="I879" s="1" t="str">
        <f t="shared" si="27"/>
        <v>Dec-2021</v>
      </c>
      <c r="J879" t="s">
        <v>53</v>
      </c>
      <c r="K879" t="s">
        <v>51</v>
      </c>
      <c r="L879" s="3" t="s">
        <v>3644</v>
      </c>
      <c r="M879" t="s">
        <v>32</v>
      </c>
      <c r="N879" t="s">
        <v>3645</v>
      </c>
      <c r="O879" t="s">
        <v>96</v>
      </c>
      <c r="P879" t="s">
        <v>60</v>
      </c>
      <c r="Q879" s="2">
        <v>45078.60833333333</v>
      </c>
      <c r="R879" s="2">
        <v>45078.026388888888</v>
      </c>
      <c r="S879">
        <v>4</v>
      </c>
    </row>
    <row r="880" spans="1:19" ht="18" customHeight="1" x14ac:dyDescent="0.25">
      <c r="A880">
        <v>2729</v>
      </c>
      <c r="B880" t="s">
        <v>3646</v>
      </c>
      <c r="C880" t="s">
        <v>3647</v>
      </c>
      <c r="D880">
        <v>19</v>
      </c>
      <c r="E880" t="str">
        <f t="shared" si="26"/>
        <v>0-20</v>
      </c>
      <c r="F880" t="s">
        <v>17</v>
      </c>
      <c r="G880" t="s">
        <v>85</v>
      </c>
      <c r="H880" s="1">
        <v>44069</v>
      </c>
      <c r="I880" s="1" t="str">
        <f t="shared" si="27"/>
        <v>Aug-2020</v>
      </c>
      <c r="J880" t="s">
        <v>53</v>
      </c>
      <c r="K880" t="s">
        <v>54</v>
      </c>
      <c r="L880" s="3" t="s">
        <v>3648</v>
      </c>
      <c r="M880" t="s">
        <v>32</v>
      </c>
      <c r="N880" t="s">
        <v>3649</v>
      </c>
      <c r="O880" t="s">
        <v>66</v>
      </c>
      <c r="P880" t="s">
        <v>26</v>
      </c>
      <c r="Q880" s="2">
        <v>45078.693749999999</v>
      </c>
      <c r="R880" s="2">
        <v>45078.131944444445</v>
      </c>
      <c r="S880">
        <v>3</v>
      </c>
    </row>
    <row r="881" spans="1:19" ht="18" customHeight="1" x14ac:dyDescent="0.25">
      <c r="A881">
        <v>2730</v>
      </c>
      <c r="B881" t="s">
        <v>3650</v>
      </c>
      <c r="C881" t="s">
        <v>3651</v>
      </c>
      <c r="D881">
        <v>28</v>
      </c>
      <c r="E881" t="str">
        <f t="shared" si="26"/>
        <v>21-30</v>
      </c>
      <c r="F881" t="s">
        <v>17</v>
      </c>
      <c r="G881" t="s">
        <v>225</v>
      </c>
      <c r="H881" s="1">
        <v>44205</v>
      </c>
      <c r="I881" s="1" t="str">
        <f t="shared" si="27"/>
        <v>Jan-2021</v>
      </c>
      <c r="J881" t="s">
        <v>38</v>
      </c>
      <c r="K881" t="s">
        <v>45</v>
      </c>
      <c r="L881" s="3" t="s">
        <v>3652</v>
      </c>
      <c r="M881" t="s">
        <v>32</v>
      </c>
      <c r="N881" t="s">
        <v>3653</v>
      </c>
      <c r="O881" t="s">
        <v>34</v>
      </c>
      <c r="P881" t="s">
        <v>48</v>
      </c>
      <c r="Q881" s="2">
        <v>45078.93472222222</v>
      </c>
      <c r="R881" s="2">
        <v>45078.449305555558</v>
      </c>
      <c r="S881">
        <v>3</v>
      </c>
    </row>
    <row r="882" spans="1:19" ht="18" customHeight="1" x14ac:dyDescent="0.25">
      <c r="A882">
        <v>2734</v>
      </c>
      <c r="B882" t="s">
        <v>3654</v>
      </c>
      <c r="C882" t="s">
        <v>2186</v>
      </c>
      <c r="D882">
        <v>30</v>
      </c>
      <c r="E882" t="str">
        <f t="shared" si="26"/>
        <v>21-30</v>
      </c>
      <c r="F882" t="s">
        <v>49</v>
      </c>
      <c r="G882" t="s">
        <v>55</v>
      </c>
      <c r="H882" s="1">
        <v>43971</v>
      </c>
      <c r="I882" s="1" t="str">
        <f t="shared" si="27"/>
        <v>May-2020</v>
      </c>
      <c r="J882" t="s">
        <v>38</v>
      </c>
      <c r="K882" t="s">
        <v>50</v>
      </c>
      <c r="L882" s="3" t="s">
        <v>3655</v>
      </c>
      <c r="M882" t="s">
        <v>32</v>
      </c>
      <c r="N882" t="s">
        <v>3656</v>
      </c>
      <c r="O882" t="s">
        <v>66</v>
      </c>
      <c r="P882" t="s">
        <v>26</v>
      </c>
      <c r="Q882" s="2">
        <v>45078.299305555556</v>
      </c>
      <c r="R882" s="2">
        <v>45078.820833333331</v>
      </c>
      <c r="S882">
        <v>1</v>
      </c>
    </row>
    <row r="883" spans="1:19" ht="18" customHeight="1" x14ac:dyDescent="0.25">
      <c r="A883">
        <v>2737</v>
      </c>
      <c r="B883" t="s">
        <v>3657</v>
      </c>
      <c r="C883" t="s">
        <v>3658</v>
      </c>
      <c r="D883">
        <v>65</v>
      </c>
      <c r="E883" t="str">
        <f t="shared" si="26"/>
        <v>61-70</v>
      </c>
      <c r="F883" t="s">
        <v>17</v>
      </c>
      <c r="G883" t="s">
        <v>78</v>
      </c>
      <c r="H883" s="1">
        <v>43851</v>
      </c>
      <c r="I883" s="1" t="str">
        <f t="shared" si="27"/>
        <v>Jan-2020</v>
      </c>
      <c r="J883" t="s">
        <v>53</v>
      </c>
      <c r="K883" t="s">
        <v>95</v>
      </c>
      <c r="L883" s="3" t="s">
        <v>3659</v>
      </c>
      <c r="M883" t="s">
        <v>32</v>
      </c>
      <c r="N883" t="s">
        <v>3660</v>
      </c>
      <c r="O883" t="s">
        <v>34</v>
      </c>
      <c r="P883" t="s">
        <v>48</v>
      </c>
      <c r="Q883" s="2">
        <v>45078.82708333333</v>
      </c>
      <c r="R883" s="2">
        <v>45078.82708333333</v>
      </c>
      <c r="S883">
        <v>2</v>
      </c>
    </row>
    <row r="884" spans="1:19" ht="18" customHeight="1" x14ac:dyDescent="0.25">
      <c r="A884">
        <v>2739</v>
      </c>
      <c r="B884" t="s">
        <v>3661</v>
      </c>
      <c r="C884" t="s">
        <v>3662</v>
      </c>
      <c r="D884">
        <v>70</v>
      </c>
      <c r="E884" t="str">
        <f t="shared" si="26"/>
        <v>61-70</v>
      </c>
      <c r="F884" t="s">
        <v>23</v>
      </c>
      <c r="G884" t="s">
        <v>59</v>
      </c>
      <c r="H884" s="1">
        <v>44023</v>
      </c>
      <c r="I884" s="1" t="str">
        <f t="shared" si="27"/>
        <v>Jul-2020</v>
      </c>
      <c r="J884" t="s">
        <v>50</v>
      </c>
      <c r="K884" t="s">
        <v>95</v>
      </c>
      <c r="L884" s="3" t="s">
        <v>3663</v>
      </c>
      <c r="M884" t="s">
        <v>32</v>
      </c>
      <c r="N884" t="s">
        <v>3664</v>
      </c>
      <c r="O884" t="s">
        <v>34</v>
      </c>
      <c r="P884" t="s">
        <v>26</v>
      </c>
      <c r="Q884" s="2">
        <v>45078.70208333333</v>
      </c>
      <c r="R884" s="2">
        <v>45078.711111111108</v>
      </c>
      <c r="S884">
        <v>5</v>
      </c>
    </row>
    <row r="885" spans="1:19" ht="18" customHeight="1" x14ac:dyDescent="0.25">
      <c r="A885">
        <v>2740</v>
      </c>
      <c r="B885" t="s">
        <v>3665</v>
      </c>
      <c r="C885" t="s">
        <v>3666</v>
      </c>
      <c r="D885">
        <v>28</v>
      </c>
      <c r="E885" t="str">
        <f t="shared" si="26"/>
        <v>21-30</v>
      </c>
      <c r="F885" t="s">
        <v>23</v>
      </c>
      <c r="G885" t="s">
        <v>225</v>
      </c>
      <c r="H885" s="1">
        <v>44173</v>
      </c>
      <c r="I885" s="1" t="str">
        <f t="shared" si="27"/>
        <v>Dec-2020</v>
      </c>
      <c r="J885" t="s">
        <v>38</v>
      </c>
      <c r="K885" t="s">
        <v>30</v>
      </c>
      <c r="L885" s="3" t="s">
        <v>3667</v>
      </c>
      <c r="M885" t="s">
        <v>32</v>
      </c>
      <c r="N885" t="s">
        <v>3668</v>
      </c>
      <c r="O885" t="s">
        <v>96</v>
      </c>
      <c r="P885" t="s">
        <v>48</v>
      </c>
      <c r="Q885" s="2">
        <v>45078.634027777778</v>
      </c>
      <c r="R885" s="2">
        <v>45078.675694444442</v>
      </c>
      <c r="S885">
        <v>2</v>
      </c>
    </row>
    <row r="886" spans="1:19" ht="18" customHeight="1" x14ac:dyDescent="0.25">
      <c r="A886">
        <v>2742</v>
      </c>
      <c r="B886" t="s">
        <v>3669</v>
      </c>
      <c r="C886" t="s">
        <v>3670</v>
      </c>
      <c r="D886">
        <v>62</v>
      </c>
      <c r="E886" t="str">
        <f t="shared" si="26"/>
        <v>61-70</v>
      </c>
      <c r="F886" t="s">
        <v>23</v>
      </c>
      <c r="G886" t="s">
        <v>97</v>
      </c>
      <c r="H886" s="1">
        <v>44253</v>
      </c>
      <c r="I886" s="1" t="str">
        <f t="shared" si="27"/>
        <v>Feb-2021</v>
      </c>
      <c r="J886" t="s">
        <v>54</v>
      </c>
      <c r="K886" t="s">
        <v>70</v>
      </c>
      <c r="L886" s="3" t="s">
        <v>3671</v>
      </c>
      <c r="M886" t="s">
        <v>32</v>
      </c>
      <c r="N886" t="s">
        <v>3672</v>
      </c>
      <c r="O886" t="s">
        <v>21</v>
      </c>
      <c r="P886" t="s">
        <v>60</v>
      </c>
      <c r="Q886" s="2">
        <v>45078.926388888889</v>
      </c>
      <c r="R886" s="2">
        <v>45078.351388888892</v>
      </c>
      <c r="S886">
        <v>1</v>
      </c>
    </row>
    <row r="887" spans="1:19" ht="18" customHeight="1" x14ac:dyDescent="0.25">
      <c r="A887">
        <v>2752</v>
      </c>
      <c r="B887" t="s">
        <v>3673</v>
      </c>
      <c r="C887" t="s">
        <v>3674</v>
      </c>
      <c r="D887">
        <v>33</v>
      </c>
      <c r="E887" t="str">
        <f t="shared" si="26"/>
        <v>31-40</v>
      </c>
      <c r="F887" t="s">
        <v>49</v>
      </c>
      <c r="G887" t="s">
        <v>346</v>
      </c>
      <c r="H887" s="1">
        <v>43882</v>
      </c>
      <c r="I887" s="1" t="str">
        <f t="shared" si="27"/>
        <v>Feb-2020</v>
      </c>
      <c r="J887" t="s">
        <v>53</v>
      </c>
      <c r="K887" t="s">
        <v>112</v>
      </c>
      <c r="L887" s="3" t="s">
        <v>3675</v>
      </c>
      <c r="M887" t="s">
        <v>32</v>
      </c>
      <c r="N887" t="s">
        <v>3676</v>
      </c>
      <c r="O887" t="s">
        <v>34</v>
      </c>
      <c r="P887" t="s">
        <v>26</v>
      </c>
      <c r="Q887" s="2">
        <v>45078.365277777775</v>
      </c>
      <c r="R887" s="2">
        <v>45078.859027777777</v>
      </c>
      <c r="S887">
        <v>4</v>
      </c>
    </row>
    <row r="888" spans="1:19" ht="18" customHeight="1" x14ac:dyDescent="0.25">
      <c r="A888">
        <v>2753</v>
      </c>
      <c r="B888" t="s">
        <v>3677</v>
      </c>
      <c r="C888" t="s">
        <v>3678</v>
      </c>
      <c r="D888">
        <v>44</v>
      </c>
      <c r="E888" t="str">
        <f t="shared" si="26"/>
        <v>41-50</v>
      </c>
      <c r="F888" t="s">
        <v>23</v>
      </c>
      <c r="G888" t="s">
        <v>55</v>
      </c>
      <c r="H888" s="1">
        <v>44155</v>
      </c>
      <c r="I888" s="1" t="str">
        <f t="shared" si="27"/>
        <v>Nov-2020</v>
      </c>
      <c r="J888" t="s">
        <v>53</v>
      </c>
      <c r="K888" t="s">
        <v>39</v>
      </c>
      <c r="L888" s="3" t="s">
        <v>3679</v>
      </c>
      <c r="M888" t="s">
        <v>32</v>
      </c>
      <c r="N888" t="s">
        <v>3680</v>
      </c>
      <c r="O888" t="s">
        <v>96</v>
      </c>
      <c r="P888" t="s">
        <v>48</v>
      </c>
      <c r="Q888" s="2">
        <v>45078.529166666667</v>
      </c>
      <c r="R888" s="2">
        <v>45078.67083333333</v>
      </c>
      <c r="S888">
        <v>1</v>
      </c>
    </row>
    <row r="889" spans="1:19" ht="18" customHeight="1" x14ac:dyDescent="0.25">
      <c r="A889">
        <v>2754</v>
      </c>
      <c r="B889" t="s">
        <v>3681</v>
      </c>
      <c r="C889" t="s">
        <v>3682</v>
      </c>
      <c r="D889">
        <v>39</v>
      </c>
      <c r="E889" t="str">
        <f t="shared" si="26"/>
        <v>31-40</v>
      </c>
      <c r="F889" t="s">
        <v>49</v>
      </c>
      <c r="G889" t="s">
        <v>91</v>
      </c>
      <c r="H889" s="1">
        <v>43949</v>
      </c>
      <c r="I889" s="1" t="str">
        <f t="shared" si="27"/>
        <v>Apr-2020</v>
      </c>
      <c r="J889" t="s">
        <v>50</v>
      </c>
      <c r="K889" t="s">
        <v>74</v>
      </c>
      <c r="L889" s="3" t="s">
        <v>3683</v>
      </c>
      <c r="M889" t="s">
        <v>32</v>
      </c>
      <c r="N889" t="s">
        <v>3684</v>
      </c>
      <c r="O889" t="s">
        <v>34</v>
      </c>
      <c r="P889" t="s">
        <v>48</v>
      </c>
      <c r="Q889" s="2">
        <v>45077.970138888886</v>
      </c>
      <c r="R889" s="2">
        <v>45078.744444444441</v>
      </c>
      <c r="S889">
        <v>1</v>
      </c>
    </row>
    <row r="890" spans="1:19" ht="18" customHeight="1" x14ac:dyDescent="0.25">
      <c r="A890">
        <v>2755</v>
      </c>
      <c r="B890" t="s">
        <v>3685</v>
      </c>
      <c r="C890" t="s">
        <v>3686</v>
      </c>
      <c r="D890">
        <v>23</v>
      </c>
      <c r="E890" t="str">
        <f t="shared" si="26"/>
        <v>21-30</v>
      </c>
      <c r="F890" t="s">
        <v>23</v>
      </c>
      <c r="G890" t="s">
        <v>269</v>
      </c>
      <c r="H890" s="1">
        <v>43857</v>
      </c>
      <c r="I890" s="1" t="str">
        <f t="shared" si="27"/>
        <v>Jan-2020</v>
      </c>
      <c r="J890" t="s">
        <v>54</v>
      </c>
      <c r="K890" t="s">
        <v>45</v>
      </c>
      <c r="L890" s="3" t="s">
        <v>3687</v>
      </c>
      <c r="M890" t="s">
        <v>32</v>
      </c>
      <c r="N890" t="s">
        <v>3688</v>
      </c>
      <c r="O890" t="s">
        <v>21</v>
      </c>
      <c r="P890" t="s">
        <v>22</v>
      </c>
      <c r="Q890" s="2">
        <v>45078.636111111111</v>
      </c>
      <c r="R890" s="2">
        <v>45078.752083333333</v>
      </c>
      <c r="S890">
        <v>1</v>
      </c>
    </row>
    <row r="891" spans="1:19" ht="18" customHeight="1" x14ac:dyDescent="0.25">
      <c r="A891">
        <v>2756</v>
      </c>
      <c r="B891" t="s">
        <v>1181</v>
      </c>
      <c r="C891" t="s">
        <v>3689</v>
      </c>
      <c r="D891">
        <v>53</v>
      </c>
      <c r="E891" t="str">
        <f t="shared" si="26"/>
        <v>51-60</v>
      </c>
      <c r="F891" t="s">
        <v>23</v>
      </c>
      <c r="G891" t="s">
        <v>149</v>
      </c>
      <c r="H891" s="1">
        <v>43936</v>
      </c>
      <c r="I891" s="1" t="str">
        <f t="shared" si="27"/>
        <v>Apr-2020</v>
      </c>
      <c r="J891" t="s">
        <v>38</v>
      </c>
      <c r="K891" t="s">
        <v>56</v>
      </c>
      <c r="L891" s="3" t="s">
        <v>3690</v>
      </c>
      <c r="M891" t="s">
        <v>32</v>
      </c>
      <c r="N891" t="s">
        <v>3691</v>
      </c>
      <c r="O891" t="s">
        <v>66</v>
      </c>
      <c r="P891" t="s">
        <v>60</v>
      </c>
      <c r="Q891" s="2">
        <v>45078.133333333331</v>
      </c>
      <c r="R891" s="2">
        <v>45078.051388888889</v>
      </c>
      <c r="S891">
        <v>5</v>
      </c>
    </row>
    <row r="892" spans="1:19" ht="18" customHeight="1" x14ac:dyDescent="0.25">
      <c r="A892">
        <v>2760</v>
      </c>
      <c r="B892" t="s">
        <v>3692</v>
      </c>
      <c r="C892" t="s">
        <v>3693</v>
      </c>
      <c r="D892">
        <v>22</v>
      </c>
      <c r="E892" t="str">
        <f t="shared" si="26"/>
        <v>21-30</v>
      </c>
      <c r="F892" t="s">
        <v>23</v>
      </c>
      <c r="G892" t="s">
        <v>170</v>
      </c>
      <c r="H892" s="1">
        <v>44100</v>
      </c>
      <c r="I892" s="1" t="str">
        <f t="shared" si="27"/>
        <v>Sep-2020</v>
      </c>
      <c r="J892" t="s">
        <v>53</v>
      </c>
      <c r="K892" t="s">
        <v>39</v>
      </c>
      <c r="L892" s="3" t="s">
        <v>3694</v>
      </c>
      <c r="M892" t="s">
        <v>32</v>
      </c>
      <c r="N892" t="s">
        <v>3695</v>
      </c>
      <c r="O892" t="s">
        <v>96</v>
      </c>
      <c r="P892" t="s">
        <v>48</v>
      </c>
      <c r="Q892" s="2">
        <v>45078.30972222222</v>
      </c>
      <c r="R892" s="2">
        <v>45078.376388888886</v>
      </c>
      <c r="S892">
        <v>1</v>
      </c>
    </row>
    <row r="893" spans="1:19" ht="18" customHeight="1" x14ac:dyDescent="0.25">
      <c r="A893">
        <v>2763</v>
      </c>
      <c r="B893" t="s">
        <v>3696</v>
      </c>
      <c r="C893" t="s">
        <v>3697</v>
      </c>
      <c r="D893">
        <v>65</v>
      </c>
      <c r="E893" t="str">
        <f t="shared" si="26"/>
        <v>61-70</v>
      </c>
      <c r="F893" t="s">
        <v>49</v>
      </c>
      <c r="G893" t="s">
        <v>99</v>
      </c>
      <c r="H893" s="1">
        <v>44246</v>
      </c>
      <c r="I893" s="1" t="str">
        <f t="shared" si="27"/>
        <v>Feb-2021</v>
      </c>
      <c r="J893" t="s">
        <v>19</v>
      </c>
      <c r="K893" t="s">
        <v>54</v>
      </c>
      <c r="L893" s="3" t="s">
        <v>3698</v>
      </c>
      <c r="M893" t="s">
        <v>32</v>
      </c>
      <c r="N893" t="s">
        <v>3699</v>
      </c>
      <c r="O893" t="s">
        <v>66</v>
      </c>
      <c r="P893" t="s">
        <v>48</v>
      </c>
      <c r="Q893" s="2">
        <v>45078.469444444447</v>
      </c>
      <c r="R893" s="2">
        <v>45078.924305555556</v>
      </c>
      <c r="S893">
        <v>3</v>
      </c>
    </row>
    <row r="894" spans="1:19" ht="18" customHeight="1" x14ac:dyDescent="0.25">
      <c r="A894">
        <v>2767</v>
      </c>
      <c r="B894" t="s">
        <v>3700</v>
      </c>
      <c r="C894" t="s">
        <v>3701</v>
      </c>
      <c r="D894">
        <v>31</v>
      </c>
      <c r="E894" t="str">
        <f t="shared" si="26"/>
        <v>31-40</v>
      </c>
      <c r="F894" t="s">
        <v>23</v>
      </c>
      <c r="G894" t="s">
        <v>149</v>
      </c>
      <c r="H894" s="1">
        <v>44124</v>
      </c>
      <c r="I894" s="1" t="str">
        <f t="shared" si="27"/>
        <v>Oct-2020</v>
      </c>
      <c r="J894" t="s">
        <v>53</v>
      </c>
      <c r="K894" t="s">
        <v>70</v>
      </c>
      <c r="L894" s="3" t="s">
        <v>3702</v>
      </c>
      <c r="M894" t="s">
        <v>32</v>
      </c>
      <c r="N894" t="s">
        <v>3703</v>
      </c>
      <c r="O894" t="s">
        <v>66</v>
      </c>
      <c r="P894" t="s">
        <v>60</v>
      </c>
      <c r="Q894" s="2">
        <v>45078.370138888888</v>
      </c>
      <c r="R894" s="2">
        <v>45078.754166666666</v>
      </c>
      <c r="S894">
        <v>5</v>
      </c>
    </row>
    <row r="895" spans="1:19" ht="18" customHeight="1" x14ac:dyDescent="0.25">
      <c r="A895">
        <v>2771</v>
      </c>
      <c r="B895" t="s">
        <v>3704</v>
      </c>
      <c r="C895" t="s">
        <v>3705</v>
      </c>
      <c r="D895">
        <v>22</v>
      </c>
      <c r="E895" t="str">
        <f t="shared" si="26"/>
        <v>21-30</v>
      </c>
      <c r="F895" t="s">
        <v>49</v>
      </c>
      <c r="G895" t="s">
        <v>135</v>
      </c>
      <c r="H895" s="1">
        <v>44113</v>
      </c>
      <c r="I895" s="1" t="str">
        <f t="shared" si="27"/>
        <v>Oct-2020</v>
      </c>
      <c r="J895" t="s">
        <v>38</v>
      </c>
      <c r="K895" t="s">
        <v>58</v>
      </c>
      <c r="L895" s="3" t="s">
        <v>3706</v>
      </c>
      <c r="M895" t="s">
        <v>32</v>
      </c>
      <c r="N895" t="s">
        <v>3707</v>
      </c>
      <c r="O895" t="s">
        <v>21</v>
      </c>
      <c r="P895" t="s">
        <v>22</v>
      </c>
      <c r="Q895" s="2">
        <v>45078.15</v>
      </c>
      <c r="R895" s="2">
        <v>45078.583333333336</v>
      </c>
      <c r="S895">
        <v>3</v>
      </c>
    </row>
    <row r="896" spans="1:19" ht="18" customHeight="1" x14ac:dyDescent="0.25">
      <c r="A896">
        <v>2773</v>
      </c>
      <c r="B896" t="s">
        <v>3708</v>
      </c>
      <c r="C896" t="s">
        <v>3709</v>
      </c>
      <c r="D896">
        <v>69</v>
      </c>
      <c r="E896" t="str">
        <f t="shared" si="26"/>
        <v>61-70</v>
      </c>
      <c r="F896" t="s">
        <v>17</v>
      </c>
      <c r="G896" t="s">
        <v>125</v>
      </c>
      <c r="H896" s="1">
        <v>44221</v>
      </c>
      <c r="I896" s="1" t="str">
        <f t="shared" si="27"/>
        <v>Jan-2021</v>
      </c>
      <c r="J896" t="s">
        <v>19</v>
      </c>
      <c r="K896" t="s">
        <v>82</v>
      </c>
      <c r="L896" s="3" t="s">
        <v>3710</v>
      </c>
      <c r="M896" t="s">
        <v>32</v>
      </c>
      <c r="N896" t="s">
        <v>3711</v>
      </c>
      <c r="O896" t="s">
        <v>21</v>
      </c>
      <c r="P896" t="s">
        <v>60</v>
      </c>
      <c r="Q896" s="2">
        <v>45078.338194444441</v>
      </c>
      <c r="R896" s="2">
        <v>45078.597222222219</v>
      </c>
      <c r="S896">
        <v>5</v>
      </c>
    </row>
    <row r="897" spans="1:19" ht="18" customHeight="1" x14ac:dyDescent="0.25">
      <c r="A897">
        <v>2774</v>
      </c>
      <c r="B897" t="s">
        <v>3712</v>
      </c>
      <c r="C897" t="s">
        <v>3713</v>
      </c>
      <c r="D897">
        <v>58</v>
      </c>
      <c r="E897" t="str">
        <f t="shared" si="26"/>
        <v>51-60</v>
      </c>
      <c r="F897" t="s">
        <v>23</v>
      </c>
      <c r="G897" t="s">
        <v>250</v>
      </c>
      <c r="H897" s="1">
        <v>44304</v>
      </c>
      <c r="I897" s="1" t="str">
        <f t="shared" si="27"/>
        <v>Apr-2021</v>
      </c>
      <c r="J897" t="s">
        <v>53</v>
      </c>
      <c r="K897" t="s">
        <v>70</v>
      </c>
      <c r="L897" s="3" t="s">
        <v>3714</v>
      </c>
      <c r="M897" t="s">
        <v>32</v>
      </c>
      <c r="N897" t="s">
        <v>3715</v>
      </c>
      <c r="O897" t="s">
        <v>34</v>
      </c>
      <c r="P897" t="s">
        <v>22</v>
      </c>
      <c r="Q897" s="2">
        <v>45078.326388888891</v>
      </c>
      <c r="R897" s="2">
        <v>45078.751388888886</v>
      </c>
      <c r="S897">
        <v>3</v>
      </c>
    </row>
    <row r="898" spans="1:19" ht="18" customHeight="1" x14ac:dyDescent="0.25">
      <c r="A898">
        <v>2780</v>
      </c>
      <c r="B898" t="s">
        <v>3716</v>
      </c>
      <c r="C898" t="s">
        <v>3717</v>
      </c>
      <c r="D898">
        <v>41</v>
      </c>
      <c r="E898" t="str">
        <f t="shared" si="26"/>
        <v>41-50</v>
      </c>
      <c r="F898" t="s">
        <v>49</v>
      </c>
      <c r="G898" t="s">
        <v>362</v>
      </c>
      <c r="H898" s="1">
        <v>43988</v>
      </c>
      <c r="I898" s="1" t="str">
        <f t="shared" si="27"/>
        <v>Jun-2020</v>
      </c>
      <c r="J898" t="s">
        <v>50</v>
      </c>
      <c r="K898" t="s">
        <v>70</v>
      </c>
      <c r="L898" s="3" t="s">
        <v>3718</v>
      </c>
      <c r="M898" t="s">
        <v>32</v>
      </c>
      <c r="N898" t="s">
        <v>3719</v>
      </c>
      <c r="O898" t="s">
        <v>96</v>
      </c>
      <c r="P898" t="s">
        <v>26</v>
      </c>
      <c r="Q898" s="2">
        <v>45078.711111111108</v>
      </c>
      <c r="R898" s="2">
        <v>45078.868750000001</v>
      </c>
      <c r="S898">
        <v>3</v>
      </c>
    </row>
    <row r="899" spans="1:19" ht="18" customHeight="1" x14ac:dyDescent="0.25">
      <c r="A899">
        <v>2781</v>
      </c>
      <c r="B899" t="s">
        <v>3720</v>
      </c>
      <c r="C899" t="s">
        <v>3721</v>
      </c>
      <c r="D899">
        <v>41</v>
      </c>
      <c r="E899" t="str">
        <f t="shared" ref="E899:E962" si="28">IF(D899&lt;=20,"0-20",(IF(D899&lt;=30,"21-30",IF(D899&lt;=40,"31-40",IF(D899&lt;=50,"41-50",IF(D899&lt;=60,"51-60",IF(D899&lt;=70,"61-70")))))))</f>
        <v>41-50</v>
      </c>
      <c r="F899" t="s">
        <v>23</v>
      </c>
      <c r="G899" t="s">
        <v>149</v>
      </c>
      <c r="H899" s="1">
        <v>44267</v>
      </c>
      <c r="I899" s="1" t="str">
        <f t="shared" ref="I899:I962" si="29">TEXT(H899,"mmm-yyyy")</f>
        <v>Mar-2021</v>
      </c>
      <c r="J899" t="s">
        <v>54</v>
      </c>
      <c r="K899" t="s">
        <v>50</v>
      </c>
      <c r="L899" s="3" t="s">
        <v>3722</v>
      </c>
      <c r="M899" t="s">
        <v>32</v>
      </c>
      <c r="N899" t="s">
        <v>3723</v>
      </c>
      <c r="O899" t="s">
        <v>66</v>
      </c>
      <c r="P899" t="s">
        <v>26</v>
      </c>
      <c r="Q899" s="2">
        <v>45078.031944444447</v>
      </c>
      <c r="R899" s="2">
        <v>45078.768055555556</v>
      </c>
      <c r="S899">
        <v>5</v>
      </c>
    </row>
    <row r="900" spans="1:19" ht="18" customHeight="1" x14ac:dyDescent="0.25">
      <c r="A900">
        <v>2784</v>
      </c>
      <c r="B900" t="s">
        <v>3724</v>
      </c>
      <c r="C900" t="s">
        <v>3725</v>
      </c>
      <c r="D900">
        <v>48</v>
      </c>
      <c r="E900" t="str">
        <f t="shared" si="28"/>
        <v>41-50</v>
      </c>
      <c r="F900" t="s">
        <v>17</v>
      </c>
      <c r="G900" t="s">
        <v>109</v>
      </c>
      <c r="H900" s="1">
        <v>44512</v>
      </c>
      <c r="I900" s="1" t="str">
        <f t="shared" si="29"/>
        <v>Nov-2021</v>
      </c>
      <c r="J900" t="s">
        <v>53</v>
      </c>
      <c r="K900" t="s">
        <v>82</v>
      </c>
      <c r="L900" s="3" t="s">
        <v>3726</v>
      </c>
      <c r="M900" t="s">
        <v>32</v>
      </c>
      <c r="N900" t="s">
        <v>3727</v>
      </c>
      <c r="O900" t="s">
        <v>66</v>
      </c>
      <c r="P900" t="s">
        <v>22</v>
      </c>
      <c r="Q900" s="2">
        <v>45078.072916666664</v>
      </c>
      <c r="R900" s="2">
        <v>45078.69027777778</v>
      </c>
      <c r="S900">
        <v>5</v>
      </c>
    </row>
    <row r="901" spans="1:19" ht="18" customHeight="1" x14ac:dyDescent="0.25">
      <c r="A901">
        <v>2788</v>
      </c>
      <c r="B901" t="s">
        <v>3729</v>
      </c>
      <c r="C901" t="s">
        <v>3730</v>
      </c>
      <c r="D901">
        <v>67</v>
      </c>
      <c r="E901" t="str">
        <f t="shared" si="28"/>
        <v>61-70</v>
      </c>
      <c r="F901" t="s">
        <v>23</v>
      </c>
      <c r="G901" t="s">
        <v>29</v>
      </c>
      <c r="H901" s="1">
        <v>43903</v>
      </c>
      <c r="I901" s="1" t="str">
        <f t="shared" si="29"/>
        <v>Mar-2020</v>
      </c>
      <c r="J901" t="s">
        <v>53</v>
      </c>
      <c r="K901" t="s">
        <v>70</v>
      </c>
      <c r="L901" s="3" t="s">
        <v>3731</v>
      </c>
      <c r="M901" t="s">
        <v>32</v>
      </c>
      <c r="N901" t="s">
        <v>3732</v>
      </c>
      <c r="O901" t="s">
        <v>21</v>
      </c>
      <c r="P901" t="s">
        <v>48</v>
      </c>
      <c r="Q901" s="2">
        <v>45078.680555555555</v>
      </c>
      <c r="R901" s="2">
        <v>45078.23541666667</v>
      </c>
      <c r="S901">
        <v>2</v>
      </c>
    </row>
    <row r="902" spans="1:19" ht="18" customHeight="1" x14ac:dyDescent="0.25">
      <c r="A902">
        <v>2796</v>
      </c>
      <c r="B902" t="s">
        <v>3734</v>
      </c>
      <c r="C902" t="s">
        <v>3735</v>
      </c>
      <c r="D902">
        <v>33</v>
      </c>
      <c r="E902" t="str">
        <f t="shared" si="28"/>
        <v>31-40</v>
      </c>
      <c r="F902" t="s">
        <v>17</v>
      </c>
      <c r="G902" t="s">
        <v>220</v>
      </c>
      <c r="H902" s="1">
        <v>44128</v>
      </c>
      <c r="I902" s="1" t="str">
        <f t="shared" si="29"/>
        <v>Oct-2020</v>
      </c>
      <c r="J902" t="s">
        <v>19</v>
      </c>
      <c r="K902" t="s">
        <v>74</v>
      </c>
      <c r="L902" s="3" t="s">
        <v>3736</v>
      </c>
      <c r="M902" t="s">
        <v>32</v>
      </c>
      <c r="N902" t="s">
        <v>3737</v>
      </c>
      <c r="O902" t="s">
        <v>66</v>
      </c>
      <c r="P902" t="s">
        <v>22</v>
      </c>
      <c r="Q902" s="2">
        <v>45078.827777777777</v>
      </c>
      <c r="R902" s="2">
        <v>45078.434027777781</v>
      </c>
      <c r="S902">
        <v>5</v>
      </c>
    </row>
    <row r="903" spans="1:19" ht="18" customHeight="1" x14ac:dyDescent="0.25">
      <c r="A903">
        <v>2801</v>
      </c>
      <c r="B903" t="s">
        <v>3738</v>
      </c>
      <c r="C903" t="s">
        <v>3739</v>
      </c>
      <c r="D903">
        <v>34</v>
      </c>
      <c r="E903" t="str">
        <f t="shared" si="28"/>
        <v>31-40</v>
      </c>
      <c r="F903" t="s">
        <v>49</v>
      </c>
      <c r="G903" t="s">
        <v>237</v>
      </c>
      <c r="H903" s="1">
        <v>44520</v>
      </c>
      <c r="I903" s="1" t="str">
        <f t="shared" si="29"/>
        <v>Nov-2021</v>
      </c>
      <c r="J903" t="s">
        <v>38</v>
      </c>
      <c r="K903" t="s">
        <v>45</v>
      </c>
      <c r="L903" s="3" t="s">
        <v>3740</v>
      </c>
      <c r="M903" t="s">
        <v>32</v>
      </c>
      <c r="N903" t="s">
        <v>3741</v>
      </c>
      <c r="O903" t="s">
        <v>34</v>
      </c>
      <c r="P903" t="s">
        <v>26</v>
      </c>
      <c r="Q903" s="2">
        <v>45078.305555555555</v>
      </c>
      <c r="R903" s="2">
        <v>45078.629861111112</v>
      </c>
      <c r="S903">
        <v>4</v>
      </c>
    </row>
    <row r="904" spans="1:19" ht="18" customHeight="1" x14ac:dyDescent="0.25">
      <c r="A904">
        <v>2802</v>
      </c>
      <c r="B904" t="s">
        <v>3742</v>
      </c>
      <c r="C904" t="s">
        <v>3743</v>
      </c>
      <c r="D904">
        <v>66</v>
      </c>
      <c r="E904" t="str">
        <f t="shared" si="28"/>
        <v>61-70</v>
      </c>
      <c r="F904" t="s">
        <v>49</v>
      </c>
      <c r="G904" t="s">
        <v>109</v>
      </c>
      <c r="H904" s="1">
        <v>43838</v>
      </c>
      <c r="I904" s="1" t="str">
        <f t="shared" si="29"/>
        <v>Jan-2020</v>
      </c>
      <c r="J904" t="s">
        <v>50</v>
      </c>
      <c r="K904" t="s">
        <v>25</v>
      </c>
      <c r="L904" s="3" t="s">
        <v>3744</v>
      </c>
      <c r="M904" t="s">
        <v>32</v>
      </c>
      <c r="N904" t="s">
        <v>3745</v>
      </c>
      <c r="O904" t="s">
        <v>21</v>
      </c>
      <c r="P904" t="s">
        <v>48</v>
      </c>
      <c r="Q904" s="2">
        <v>45078.9375</v>
      </c>
      <c r="R904" s="2">
        <v>45078.529861111114</v>
      </c>
      <c r="S904">
        <v>5</v>
      </c>
    </row>
    <row r="905" spans="1:19" ht="18" customHeight="1" x14ac:dyDescent="0.25">
      <c r="A905">
        <v>2804</v>
      </c>
      <c r="B905" t="s">
        <v>3746</v>
      </c>
      <c r="C905" t="s">
        <v>3747</v>
      </c>
      <c r="D905">
        <v>53</v>
      </c>
      <c r="E905" t="str">
        <f t="shared" si="28"/>
        <v>51-60</v>
      </c>
      <c r="F905" t="s">
        <v>49</v>
      </c>
      <c r="G905" t="s">
        <v>91</v>
      </c>
      <c r="H905" s="1">
        <v>44075</v>
      </c>
      <c r="I905" s="1" t="str">
        <f t="shared" si="29"/>
        <v>Sep-2020</v>
      </c>
      <c r="J905" t="s">
        <v>50</v>
      </c>
      <c r="K905" t="s">
        <v>95</v>
      </c>
      <c r="L905" s="3" t="s">
        <v>579</v>
      </c>
      <c r="M905" t="s">
        <v>32</v>
      </c>
      <c r="N905" t="s">
        <v>3748</v>
      </c>
      <c r="O905" t="s">
        <v>96</v>
      </c>
      <c r="P905" t="s">
        <v>26</v>
      </c>
      <c r="Q905" s="2">
        <v>45078.147916666669</v>
      </c>
      <c r="R905" s="2">
        <v>45078.438888888886</v>
      </c>
      <c r="S905">
        <v>4</v>
      </c>
    </row>
    <row r="906" spans="1:19" ht="18" customHeight="1" x14ac:dyDescent="0.25">
      <c r="A906">
        <v>2808</v>
      </c>
      <c r="B906" t="s">
        <v>3749</v>
      </c>
      <c r="C906" t="s">
        <v>3750</v>
      </c>
      <c r="D906">
        <v>56</v>
      </c>
      <c r="E906" t="str">
        <f t="shared" si="28"/>
        <v>51-60</v>
      </c>
      <c r="F906" t="s">
        <v>17</v>
      </c>
      <c r="G906" t="s">
        <v>362</v>
      </c>
      <c r="H906" s="1">
        <v>44285</v>
      </c>
      <c r="I906" s="1" t="str">
        <f t="shared" si="29"/>
        <v>Mar-2021</v>
      </c>
      <c r="J906" t="s">
        <v>19</v>
      </c>
      <c r="K906" t="s">
        <v>74</v>
      </c>
      <c r="L906" s="3" t="s">
        <v>3751</v>
      </c>
      <c r="M906" t="s">
        <v>32</v>
      </c>
      <c r="N906" t="s">
        <v>3752</v>
      </c>
      <c r="O906" t="s">
        <v>21</v>
      </c>
      <c r="P906" t="s">
        <v>48</v>
      </c>
      <c r="Q906" s="2">
        <v>45078.299305555556</v>
      </c>
      <c r="R906" s="2">
        <v>45078.838194444441</v>
      </c>
      <c r="S906">
        <v>5</v>
      </c>
    </row>
    <row r="907" spans="1:19" ht="18" customHeight="1" x14ac:dyDescent="0.25">
      <c r="A907">
        <v>2809</v>
      </c>
      <c r="B907" t="s">
        <v>3753</v>
      </c>
      <c r="C907" t="s">
        <v>3754</v>
      </c>
      <c r="D907">
        <v>49</v>
      </c>
      <c r="E907" t="str">
        <f t="shared" si="28"/>
        <v>41-50</v>
      </c>
      <c r="F907" t="s">
        <v>23</v>
      </c>
      <c r="G907" t="s">
        <v>55</v>
      </c>
      <c r="H907" s="1">
        <v>44307</v>
      </c>
      <c r="I907" s="1" t="str">
        <f t="shared" si="29"/>
        <v>Apr-2021</v>
      </c>
      <c r="J907" t="s">
        <v>19</v>
      </c>
      <c r="K907" t="s">
        <v>50</v>
      </c>
      <c r="L907" s="3" t="s">
        <v>3755</v>
      </c>
      <c r="M907" t="s">
        <v>32</v>
      </c>
      <c r="N907" t="s">
        <v>3756</v>
      </c>
      <c r="O907" t="s">
        <v>21</v>
      </c>
      <c r="P907" t="s">
        <v>48</v>
      </c>
      <c r="Q907" s="2">
        <v>45078.709027777775</v>
      </c>
      <c r="R907" s="2">
        <v>45078.77847222222</v>
      </c>
      <c r="S907">
        <v>5</v>
      </c>
    </row>
    <row r="908" spans="1:19" ht="18" customHeight="1" x14ac:dyDescent="0.25">
      <c r="A908">
        <v>2810</v>
      </c>
      <c r="B908" t="s">
        <v>3757</v>
      </c>
      <c r="C908" t="s">
        <v>3758</v>
      </c>
      <c r="D908">
        <v>54</v>
      </c>
      <c r="E908" t="str">
        <f t="shared" si="28"/>
        <v>51-60</v>
      </c>
      <c r="F908" t="s">
        <v>23</v>
      </c>
      <c r="G908" t="s">
        <v>75</v>
      </c>
      <c r="H908" s="1">
        <v>44449</v>
      </c>
      <c r="I908" s="1" t="str">
        <f t="shared" si="29"/>
        <v>Sep-2021</v>
      </c>
      <c r="J908" t="s">
        <v>53</v>
      </c>
      <c r="K908" t="s">
        <v>74</v>
      </c>
      <c r="L908" s="3" t="s">
        <v>3759</v>
      </c>
      <c r="M908" t="s">
        <v>32</v>
      </c>
      <c r="N908" t="s">
        <v>3760</v>
      </c>
      <c r="O908" t="s">
        <v>34</v>
      </c>
      <c r="P908" t="s">
        <v>22</v>
      </c>
      <c r="Q908" s="2">
        <v>45078.429166666669</v>
      </c>
      <c r="R908" s="2">
        <v>45078.605555555558</v>
      </c>
      <c r="S908">
        <v>3</v>
      </c>
    </row>
    <row r="909" spans="1:19" ht="18" customHeight="1" x14ac:dyDescent="0.25">
      <c r="A909">
        <v>2811</v>
      </c>
      <c r="B909" t="s">
        <v>3761</v>
      </c>
      <c r="C909" t="s">
        <v>3762</v>
      </c>
      <c r="D909">
        <v>34</v>
      </c>
      <c r="E909" t="str">
        <f t="shared" si="28"/>
        <v>31-40</v>
      </c>
      <c r="F909" t="s">
        <v>23</v>
      </c>
      <c r="G909" t="s">
        <v>91</v>
      </c>
      <c r="H909" s="1">
        <v>44101</v>
      </c>
      <c r="I909" s="1" t="str">
        <f t="shared" si="29"/>
        <v>Sep-2020</v>
      </c>
      <c r="J909" t="s">
        <v>50</v>
      </c>
      <c r="K909" t="s">
        <v>82</v>
      </c>
      <c r="L909" s="3" t="s">
        <v>3763</v>
      </c>
      <c r="M909" t="s">
        <v>32</v>
      </c>
      <c r="N909" t="s">
        <v>3764</v>
      </c>
      <c r="O909" t="s">
        <v>21</v>
      </c>
      <c r="P909" t="s">
        <v>22</v>
      </c>
      <c r="Q909" s="2">
        <v>45078.478472222225</v>
      </c>
      <c r="R909" s="2">
        <v>45078.46875</v>
      </c>
      <c r="S909">
        <v>3</v>
      </c>
    </row>
    <row r="910" spans="1:19" ht="18" customHeight="1" x14ac:dyDescent="0.25">
      <c r="A910">
        <v>2812</v>
      </c>
      <c r="B910" t="s">
        <v>3765</v>
      </c>
      <c r="C910" t="s">
        <v>3766</v>
      </c>
      <c r="D910">
        <v>19</v>
      </c>
      <c r="E910" t="str">
        <f t="shared" si="28"/>
        <v>0-20</v>
      </c>
      <c r="F910" t="s">
        <v>23</v>
      </c>
      <c r="G910" t="s">
        <v>44</v>
      </c>
      <c r="H910" s="1">
        <v>44164</v>
      </c>
      <c r="I910" s="1" t="str">
        <f t="shared" si="29"/>
        <v>Nov-2020</v>
      </c>
      <c r="J910" t="s">
        <v>19</v>
      </c>
      <c r="K910" t="s">
        <v>20</v>
      </c>
      <c r="L910" s="3" t="s">
        <v>3767</v>
      </c>
      <c r="M910" t="s">
        <v>32</v>
      </c>
      <c r="N910" t="s">
        <v>3768</v>
      </c>
      <c r="O910" t="s">
        <v>21</v>
      </c>
      <c r="P910" t="s">
        <v>22</v>
      </c>
      <c r="Q910" s="2">
        <v>45078.303472222222</v>
      </c>
      <c r="R910" s="2">
        <v>45078.590277777781</v>
      </c>
      <c r="S910">
        <v>3</v>
      </c>
    </row>
    <row r="911" spans="1:19" ht="18" customHeight="1" x14ac:dyDescent="0.25">
      <c r="A911">
        <v>2816</v>
      </c>
      <c r="B911" t="s">
        <v>3769</v>
      </c>
      <c r="C911" t="s">
        <v>3770</v>
      </c>
      <c r="D911">
        <v>64</v>
      </c>
      <c r="E911" t="str">
        <f t="shared" si="28"/>
        <v>61-70</v>
      </c>
      <c r="F911" t="s">
        <v>23</v>
      </c>
      <c r="G911" t="s">
        <v>97</v>
      </c>
      <c r="H911" s="1">
        <v>44035</v>
      </c>
      <c r="I911" s="1" t="str">
        <f t="shared" si="29"/>
        <v>Jul-2020</v>
      </c>
      <c r="J911" t="s">
        <v>38</v>
      </c>
      <c r="K911" t="s">
        <v>50</v>
      </c>
      <c r="L911" s="3" t="s">
        <v>3771</v>
      </c>
      <c r="M911" t="s">
        <v>32</v>
      </c>
      <c r="N911" t="s">
        <v>3772</v>
      </c>
      <c r="O911" t="s">
        <v>66</v>
      </c>
      <c r="P911" t="s">
        <v>26</v>
      </c>
      <c r="Q911" s="2">
        <v>45078.645833333336</v>
      </c>
      <c r="R911" s="2">
        <v>45078.070833333331</v>
      </c>
      <c r="S911">
        <v>1</v>
      </c>
    </row>
    <row r="912" spans="1:19" ht="18" customHeight="1" x14ac:dyDescent="0.25">
      <c r="A912">
        <v>2818</v>
      </c>
      <c r="B912" t="s">
        <v>3773</v>
      </c>
      <c r="C912" t="s">
        <v>3774</v>
      </c>
      <c r="D912">
        <v>70</v>
      </c>
      <c r="E912" t="str">
        <f t="shared" si="28"/>
        <v>61-70</v>
      </c>
      <c r="F912" t="s">
        <v>49</v>
      </c>
      <c r="G912" t="s">
        <v>75</v>
      </c>
      <c r="H912" s="1">
        <v>44086</v>
      </c>
      <c r="I912" s="1" t="str">
        <f t="shared" si="29"/>
        <v>Sep-2020</v>
      </c>
      <c r="J912" t="s">
        <v>53</v>
      </c>
      <c r="K912" t="s">
        <v>95</v>
      </c>
      <c r="L912" s="3" t="s">
        <v>1090</v>
      </c>
      <c r="M912" t="s">
        <v>32</v>
      </c>
      <c r="N912" t="s">
        <v>3775</v>
      </c>
      <c r="O912" t="s">
        <v>34</v>
      </c>
      <c r="P912" t="s">
        <v>48</v>
      </c>
      <c r="Q912" s="2">
        <v>45077.978472222225</v>
      </c>
      <c r="R912" s="2">
        <v>45078.310416666667</v>
      </c>
      <c r="S912">
        <v>5</v>
      </c>
    </row>
    <row r="913" spans="1:19" ht="18" customHeight="1" x14ac:dyDescent="0.25">
      <c r="A913">
        <v>2819</v>
      </c>
      <c r="B913" t="s">
        <v>3776</v>
      </c>
      <c r="C913" t="s">
        <v>3777</v>
      </c>
      <c r="D913">
        <v>39</v>
      </c>
      <c r="E913" t="str">
        <f t="shared" si="28"/>
        <v>31-40</v>
      </c>
      <c r="F913" t="s">
        <v>49</v>
      </c>
      <c r="G913" t="s">
        <v>59</v>
      </c>
      <c r="H913" s="1">
        <v>43924</v>
      </c>
      <c r="I913" s="1" t="str">
        <f t="shared" si="29"/>
        <v>Apr-2020</v>
      </c>
      <c r="J913" t="s">
        <v>19</v>
      </c>
      <c r="K913" t="s">
        <v>25</v>
      </c>
      <c r="L913" s="3" t="s">
        <v>3778</v>
      </c>
      <c r="M913" t="s">
        <v>32</v>
      </c>
      <c r="N913" t="s">
        <v>3779</v>
      </c>
      <c r="O913" t="s">
        <v>96</v>
      </c>
      <c r="P913" t="s">
        <v>22</v>
      </c>
      <c r="Q913" s="2">
        <v>45078.631944444445</v>
      </c>
      <c r="R913" s="2">
        <v>45078.777777777781</v>
      </c>
      <c r="S913">
        <v>3</v>
      </c>
    </row>
    <row r="914" spans="1:19" ht="18" customHeight="1" x14ac:dyDescent="0.25">
      <c r="A914">
        <v>2821</v>
      </c>
      <c r="B914" t="s">
        <v>3780</v>
      </c>
      <c r="C914" t="s">
        <v>3781</v>
      </c>
      <c r="D914">
        <v>56</v>
      </c>
      <c r="E914" t="str">
        <f t="shared" si="28"/>
        <v>51-60</v>
      </c>
      <c r="F914" t="s">
        <v>17</v>
      </c>
      <c r="G914" t="s">
        <v>150</v>
      </c>
      <c r="H914" s="1">
        <v>44487</v>
      </c>
      <c r="I914" s="1" t="str">
        <f t="shared" si="29"/>
        <v>Oct-2021</v>
      </c>
      <c r="J914" t="s">
        <v>19</v>
      </c>
      <c r="K914" t="s">
        <v>74</v>
      </c>
      <c r="L914" s="3" t="s">
        <v>3782</v>
      </c>
      <c r="M914" t="s">
        <v>32</v>
      </c>
      <c r="N914" t="s">
        <v>3783</v>
      </c>
      <c r="O914" t="s">
        <v>21</v>
      </c>
      <c r="P914" t="s">
        <v>60</v>
      </c>
      <c r="Q914" s="2">
        <v>45078.824305555558</v>
      </c>
      <c r="R914" s="2">
        <v>45078.056944444441</v>
      </c>
      <c r="S914">
        <v>5</v>
      </c>
    </row>
    <row r="915" spans="1:19" ht="18" customHeight="1" x14ac:dyDescent="0.25">
      <c r="A915">
        <v>2823</v>
      </c>
      <c r="B915" t="s">
        <v>3784</v>
      </c>
      <c r="C915" t="s">
        <v>3785</v>
      </c>
      <c r="D915">
        <v>52</v>
      </c>
      <c r="E915" t="str">
        <f t="shared" si="28"/>
        <v>51-60</v>
      </c>
      <c r="F915" t="s">
        <v>49</v>
      </c>
      <c r="G915" t="s">
        <v>18</v>
      </c>
      <c r="H915" s="1">
        <v>44205</v>
      </c>
      <c r="I915" s="1" t="str">
        <f t="shared" si="29"/>
        <v>Jan-2021</v>
      </c>
      <c r="J915" t="s">
        <v>53</v>
      </c>
      <c r="K915" t="s">
        <v>20</v>
      </c>
      <c r="L915" s="3" t="s">
        <v>3786</v>
      </c>
      <c r="M915" t="s">
        <v>32</v>
      </c>
      <c r="N915" t="s">
        <v>3787</v>
      </c>
      <c r="O915" t="s">
        <v>21</v>
      </c>
      <c r="P915" t="s">
        <v>60</v>
      </c>
      <c r="Q915" s="2">
        <v>45078.088888888888</v>
      </c>
      <c r="R915" s="2">
        <v>45078.25277777778</v>
      </c>
      <c r="S915">
        <v>2</v>
      </c>
    </row>
    <row r="916" spans="1:19" ht="18" customHeight="1" x14ac:dyDescent="0.25">
      <c r="A916">
        <v>2829</v>
      </c>
      <c r="B916" t="s">
        <v>3788</v>
      </c>
      <c r="C916" t="s">
        <v>3789</v>
      </c>
      <c r="D916">
        <v>39</v>
      </c>
      <c r="E916" t="str">
        <f t="shared" si="28"/>
        <v>31-40</v>
      </c>
      <c r="F916" t="s">
        <v>17</v>
      </c>
      <c r="G916" t="s">
        <v>128</v>
      </c>
      <c r="H916" s="1">
        <v>44436</v>
      </c>
      <c r="I916" s="1" t="str">
        <f t="shared" si="29"/>
        <v>Aug-2021</v>
      </c>
      <c r="J916" t="s">
        <v>19</v>
      </c>
      <c r="K916" t="s">
        <v>56</v>
      </c>
      <c r="L916" s="3" t="s">
        <v>3790</v>
      </c>
      <c r="M916" t="s">
        <v>32</v>
      </c>
      <c r="N916" t="s">
        <v>3791</v>
      </c>
      <c r="O916" t="s">
        <v>96</v>
      </c>
      <c r="P916" t="s">
        <v>26</v>
      </c>
      <c r="Q916" s="2">
        <v>45078.243055555555</v>
      </c>
      <c r="R916" s="2">
        <v>45078.386111111111</v>
      </c>
      <c r="S916">
        <v>3</v>
      </c>
    </row>
    <row r="917" spans="1:19" ht="18" customHeight="1" x14ac:dyDescent="0.25">
      <c r="A917">
        <v>2833</v>
      </c>
      <c r="B917" t="s">
        <v>3792</v>
      </c>
      <c r="C917" t="s">
        <v>3793</v>
      </c>
      <c r="D917">
        <v>56</v>
      </c>
      <c r="E917" t="str">
        <f t="shared" si="28"/>
        <v>51-60</v>
      </c>
      <c r="F917" t="s">
        <v>49</v>
      </c>
      <c r="G917" t="s">
        <v>91</v>
      </c>
      <c r="H917" s="1">
        <v>43982</v>
      </c>
      <c r="I917" s="1" t="str">
        <f t="shared" si="29"/>
        <v>May-2020</v>
      </c>
      <c r="J917" t="s">
        <v>19</v>
      </c>
      <c r="K917" t="s">
        <v>70</v>
      </c>
      <c r="L917" s="3" t="s">
        <v>3794</v>
      </c>
      <c r="M917" t="s">
        <v>32</v>
      </c>
      <c r="N917" t="s">
        <v>3795</v>
      </c>
      <c r="O917" t="s">
        <v>34</v>
      </c>
      <c r="P917" t="s">
        <v>60</v>
      </c>
      <c r="Q917" s="2">
        <v>45078.554861111108</v>
      </c>
      <c r="R917" s="2">
        <v>45078.209027777775</v>
      </c>
      <c r="S917">
        <v>1</v>
      </c>
    </row>
    <row r="918" spans="1:19" ht="18" customHeight="1" x14ac:dyDescent="0.25">
      <c r="A918">
        <v>2839</v>
      </c>
      <c r="B918" t="s">
        <v>3796</v>
      </c>
      <c r="C918" t="s">
        <v>3797</v>
      </c>
      <c r="D918">
        <v>52</v>
      </c>
      <c r="E918" t="str">
        <f t="shared" si="28"/>
        <v>51-60</v>
      </c>
      <c r="F918" t="s">
        <v>23</v>
      </c>
      <c r="G918" t="s">
        <v>190</v>
      </c>
      <c r="H918" s="1">
        <v>44153</v>
      </c>
      <c r="I918" s="1" t="str">
        <f t="shared" si="29"/>
        <v>Nov-2020</v>
      </c>
      <c r="J918" t="s">
        <v>38</v>
      </c>
      <c r="K918" t="s">
        <v>51</v>
      </c>
      <c r="L918" s="3" t="s">
        <v>3798</v>
      </c>
      <c r="M918" t="s">
        <v>32</v>
      </c>
      <c r="N918" t="s">
        <v>3799</v>
      </c>
      <c r="O918" t="s">
        <v>96</v>
      </c>
      <c r="P918" t="s">
        <v>60</v>
      </c>
      <c r="Q918" s="2">
        <v>45078.087500000001</v>
      </c>
      <c r="R918" s="2">
        <v>45078.436805555553</v>
      </c>
      <c r="S918">
        <v>1</v>
      </c>
    </row>
    <row r="919" spans="1:19" ht="18" customHeight="1" x14ac:dyDescent="0.25">
      <c r="A919">
        <v>2840</v>
      </c>
      <c r="B919" t="s">
        <v>3488</v>
      </c>
      <c r="C919" t="s">
        <v>3800</v>
      </c>
      <c r="D919">
        <v>32</v>
      </c>
      <c r="E919" t="str">
        <f t="shared" si="28"/>
        <v>31-40</v>
      </c>
      <c r="F919" t="s">
        <v>17</v>
      </c>
      <c r="G919" t="s">
        <v>100</v>
      </c>
      <c r="H919" s="1">
        <v>43839</v>
      </c>
      <c r="I919" s="1" t="str">
        <f t="shared" si="29"/>
        <v>Jan-2020</v>
      </c>
      <c r="J919" t="s">
        <v>50</v>
      </c>
      <c r="K919" t="s">
        <v>51</v>
      </c>
      <c r="L919" s="3" t="s">
        <v>3801</v>
      </c>
      <c r="M919" t="s">
        <v>32</v>
      </c>
      <c r="N919" t="s">
        <v>3802</v>
      </c>
      <c r="O919" t="s">
        <v>66</v>
      </c>
      <c r="P919" t="s">
        <v>60</v>
      </c>
      <c r="Q919" s="2">
        <v>45078.530555555553</v>
      </c>
      <c r="R919" s="2">
        <v>45078.234722222223</v>
      </c>
      <c r="S919">
        <v>4</v>
      </c>
    </row>
    <row r="920" spans="1:19" ht="18" customHeight="1" x14ac:dyDescent="0.25">
      <c r="A920">
        <v>2842</v>
      </c>
      <c r="B920" t="s">
        <v>3803</v>
      </c>
      <c r="C920" t="s">
        <v>3804</v>
      </c>
      <c r="D920">
        <v>65</v>
      </c>
      <c r="E920" t="str">
        <f t="shared" si="28"/>
        <v>61-70</v>
      </c>
      <c r="F920" t="s">
        <v>49</v>
      </c>
      <c r="G920" t="s">
        <v>269</v>
      </c>
      <c r="H920" s="1">
        <v>44538</v>
      </c>
      <c r="I920" s="1" t="str">
        <f t="shared" si="29"/>
        <v>Dec-2021</v>
      </c>
      <c r="J920" t="s">
        <v>50</v>
      </c>
      <c r="K920" t="s">
        <v>30</v>
      </c>
      <c r="L920" s="3" t="s">
        <v>3805</v>
      </c>
      <c r="M920" t="s">
        <v>32</v>
      </c>
      <c r="N920" t="s">
        <v>3806</v>
      </c>
      <c r="O920" t="s">
        <v>66</v>
      </c>
      <c r="P920" t="s">
        <v>26</v>
      </c>
      <c r="Q920" s="2">
        <v>45078.888194444444</v>
      </c>
      <c r="R920" s="2">
        <v>45077.959027777775</v>
      </c>
      <c r="S920">
        <v>1</v>
      </c>
    </row>
    <row r="921" spans="1:19" ht="18" customHeight="1" x14ac:dyDescent="0.25">
      <c r="A921">
        <v>2843</v>
      </c>
      <c r="B921" t="s">
        <v>3807</v>
      </c>
      <c r="C921" t="s">
        <v>3808</v>
      </c>
      <c r="D921">
        <v>39</v>
      </c>
      <c r="E921" t="str">
        <f t="shared" si="28"/>
        <v>31-40</v>
      </c>
      <c r="F921" t="s">
        <v>49</v>
      </c>
      <c r="G921" t="s">
        <v>73</v>
      </c>
      <c r="H921" s="1">
        <v>44452</v>
      </c>
      <c r="I921" s="1" t="str">
        <f t="shared" si="29"/>
        <v>Sep-2021</v>
      </c>
      <c r="J921" t="s">
        <v>38</v>
      </c>
      <c r="K921" t="s">
        <v>25</v>
      </c>
      <c r="L921" s="3" t="s">
        <v>3809</v>
      </c>
      <c r="M921" t="s">
        <v>32</v>
      </c>
      <c r="N921" t="s">
        <v>3810</v>
      </c>
      <c r="O921" t="s">
        <v>34</v>
      </c>
      <c r="P921" t="s">
        <v>60</v>
      </c>
      <c r="Q921" s="2">
        <v>45078.309027777781</v>
      </c>
      <c r="R921" s="2">
        <v>45078.666666666664</v>
      </c>
      <c r="S921">
        <v>4</v>
      </c>
    </row>
    <row r="922" spans="1:19" ht="18" customHeight="1" x14ac:dyDescent="0.25">
      <c r="A922">
        <v>2846</v>
      </c>
      <c r="B922" t="s">
        <v>3812</v>
      </c>
      <c r="C922" t="s">
        <v>3813</v>
      </c>
      <c r="D922">
        <v>37</v>
      </c>
      <c r="E922" t="str">
        <f t="shared" si="28"/>
        <v>31-40</v>
      </c>
      <c r="F922" t="s">
        <v>17</v>
      </c>
      <c r="G922" t="s">
        <v>91</v>
      </c>
      <c r="H922" s="1">
        <v>43851</v>
      </c>
      <c r="I922" s="1" t="str">
        <f t="shared" si="29"/>
        <v>Jan-2020</v>
      </c>
      <c r="J922" t="s">
        <v>19</v>
      </c>
      <c r="K922" t="s">
        <v>95</v>
      </c>
      <c r="L922" s="3" t="s">
        <v>3814</v>
      </c>
      <c r="M922" t="s">
        <v>32</v>
      </c>
      <c r="N922" t="s">
        <v>3815</v>
      </c>
      <c r="O922" t="s">
        <v>66</v>
      </c>
      <c r="P922" t="s">
        <v>26</v>
      </c>
      <c r="Q922" s="2">
        <v>45078.143750000003</v>
      </c>
      <c r="R922" s="2">
        <v>45078.34652777778</v>
      </c>
      <c r="S922">
        <v>1</v>
      </c>
    </row>
    <row r="923" spans="1:19" ht="18" customHeight="1" x14ac:dyDescent="0.25">
      <c r="A923">
        <v>2848</v>
      </c>
      <c r="B923" t="s">
        <v>3816</v>
      </c>
      <c r="C923" t="s">
        <v>3817</v>
      </c>
      <c r="D923">
        <v>45</v>
      </c>
      <c r="E923" t="str">
        <f t="shared" si="28"/>
        <v>41-50</v>
      </c>
      <c r="F923" t="s">
        <v>23</v>
      </c>
      <c r="G923" t="s">
        <v>128</v>
      </c>
      <c r="H923" s="1">
        <v>44002</v>
      </c>
      <c r="I923" s="1" t="str">
        <f t="shared" si="29"/>
        <v>Jun-2020</v>
      </c>
      <c r="J923" t="s">
        <v>19</v>
      </c>
      <c r="K923" t="s">
        <v>39</v>
      </c>
      <c r="L923" s="3" t="s">
        <v>3818</v>
      </c>
      <c r="M923" t="s">
        <v>32</v>
      </c>
      <c r="N923" t="s">
        <v>3819</v>
      </c>
      <c r="O923" t="s">
        <v>66</v>
      </c>
      <c r="P923" t="s">
        <v>26</v>
      </c>
      <c r="Q923" s="2">
        <v>45078.112500000003</v>
      </c>
      <c r="R923" s="2">
        <v>45078.341666666667</v>
      </c>
      <c r="S923">
        <v>2</v>
      </c>
    </row>
    <row r="924" spans="1:19" ht="18" customHeight="1" x14ac:dyDescent="0.25">
      <c r="A924">
        <v>2850</v>
      </c>
      <c r="B924" t="s">
        <v>3820</v>
      </c>
      <c r="C924" t="s">
        <v>3821</v>
      </c>
      <c r="D924">
        <v>70</v>
      </c>
      <c r="E924" t="str">
        <f t="shared" si="28"/>
        <v>61-70</v>
      </c>
      <c r="F924" t="s">
        <v>17</v>
      </c>
      <c r="G924" t="s">
        <v>125</v>
      </c>
      <c r="H924" s="1">
        <v>44071</v>
      </c>
      <c r="I924" s="1" t="str">
        <f t="shared" si="29"/>
        <v>Aug-2020</v>
      </c>
      <c r="J924" t="s">
        <v>54</v>
      </c>
      <c r="K924" t="s">
        <v>50</v>
      </c>
      <c r="L924" s="3" t="s">
        <v>3822</v>
      </c>
      <c r="M924" t="s">
        <v>32</v>
      </c>
      <c r="N924" t="s">
        <v>3823</v>
      </c>
      <c r="O924" t="s">
        <v>21</v>
      </c>
      <c r="P924" t="s">
        <v>26</v>
      </c>
      <c r="Q924" s="2">
        <v>45078.756249999999</v>
      </c>
      <c r="R924" s="2">
        <v>45078.807638888888</v>
      </c>
      <c r="S924">
        <v>3</v>
      </c>
    </row>
    <row r="925" spans="1:19" ht="18" customHeight="1" x14ac:dyDescent="0.25">
      <c r="A925">
        <v>2854</v>
      </c>
      <c r="B925" t="s">
        <v>3824</v>
      </c>
      <c r="C925" t="s">
        <v>3825</v>
      </c>
      <c r="D925">
        <v>44</v>
      </c>
      <c r="E925" t="str">
        <f t="shared" si="28"/>
        <v>41-50</v>
      </c>
      <c r="F925" t="s">
        <v>23</v>
      </c>
      <c r="G925" t="s">
        <v>94</v>
      </c>
      <c r="H925" s="1">
        <v>44246</v>
      </c>
      <c r="I925" s="1" t="str">
        <f t="shared" si="29"/>
        <v>Feb-2021</v>
      </c>
      <c r="J925" t="s">
        <v>54</v>
      </c>
      <c r="K925" t="s">
        <v>112</v>
      </c>
      <c r="L925" s="3" t="s">
        <v>3826</v>
      </c>
      <c r="M925" t="s">
        <v>32</v>
      </c>
      <c r="N925" t="s">
        <v>3827</v>
      </c>
      <c r="O925" t="s">
        <v>21</v>
      </c>
      <c r="P925" t="s">
        <v>26</v>
      </c>
      <c r="Q925" s="2">
        <v>45078.365277777775</v>
      </c>
      <c r="R925" s="2">
        <v>45078.145138888889</v>
      </c>
      <c r="S925">
        <v>2</v>
      </c>
    </row>
    <row r="926" spans="1:19" ht="18" customHeight="1" x14ac:dyDescent="0.25">
      <c r="A926">
        <v>2855</v>
      </c>
      <c r="B926" t="s">
        <v>3828</v>
      </c>
      <c r="C926" t="s">
        <v>3829</v>
      </c>
      <c r="D926">
        <v>54</v>
      </c>
      <c r="E926" t="str">
        <f t="shared" si="28"/>
        <v>51-60</v>
      </c>
      <c r="F926" t="s">
        <v>23</v>
      </c>
      <c r="G926" t="s">
        <v>85</v>
      </c>
      <c r="H926" s="1">
        <v>44258</v>
      </c>
      <c r="I926" s="1" t="str">
        <f t="shared" si="29"/>
        <v>Mar-2021</v>
      </c>
      <c r="J926" t="s">
        <v>38</v>
      </c>
      <c r="K926" t="s">
        <v>51</v>
      </c>
      <c r="L926" s="3" t="s">
        <v>3830</v>
      </c>
      <c r="M926" t="s">
        <v>32</v>
      </c>
      <c r="N926" t="s">
        <v>3831</v>
      </c>
      <c r="O926" t="s">
        <v>66</v>
      </c>
      <c r="P926" t="s">
        <v>60</v>
      </c>
      <c r="Q926" s="2">
        <v>45078.820833333331</v>
      </c>
      <c r="R926" s="2">
        <v>45078.145833333336</v>
      </c>
      <c r="S926">
        <v>5</v>
      </c>
    </row>
    <row r="927" spans="1:19" ht="18" customHeight="1" x14ac:dyDescent="0.25">
      <c r="A927">
        <v>2857</v>
      </c>
      <c r="B927" t="s">
        <v>3832</v>
      </c>
      <c r="C927" t="s">
        <v>3833</v>
      </c>
      <c r="D927">
        <v>27</v>
      </c>
      <c r="E927" t="str">
        <f t="shared" si="28"/>
        <v>21-30</v>
      </c>
      <c r="F927" t="s">
        <v>23</v>
      </c>
      <c r="G927" t="s">
        <v>88</v>
      </c>
      <c r="H927" s="1">
        <v>44559</v>
      </c>
      <c r="I927" s="1" t="str">
        <f t="shared" si="29"/>
        <v>Dec-2021</v>
      </c>
      <c r="J927" t="s">
        <v>19</v>
      </c>
      <c r="K927" t="s">
        <v>45</v>
      </c>
      <c r="L927" s="3" t="s">
        <v>3834</v>
      </c>
      <c r="M927" t="s">
        <v>32</v>
      </c>
      <c r="N927" t="s">
        <v>3835</v>
      </c>
      <c r="O927" t="s">
        <v>66</v>
      </c>
      <c r="P927" t="s">
        <v>60</v>
      </c>
      <c r="Q927" s="2">
        <v>45078.24722222222</v>
      </c>
      <c r="R927" s="2">
        <v>45078.882638888892</v>
      </c>
      <c r="S927">
        <v>1</v>
      </c>
    </row>
    <row r="928" spans="1:19" ht="18" customHeight="1" x14ac:dyDescent="0.25">
      <c r="A928">
        <v>2860</v>
      </c>
      <c r="B928" t="s">
        <v>3836</v>
      </c>
      <c r="C928" t="s">
        <v>3837</v>
      </c>
      <c r="D928">
        <v>57</v>
      </c>
      <c r="E928" t="str">
        <f t="shared" si="28"/>
        <v>51-60</v>
      </c>
      <c r="F928" t="s">
        <v>17</v>
      </c>
      <c r="G928" t="s">
        <v>220</v>
      </c>
      <c r="H928" s="1">
        <v>44369</v>
      </c>
      <c r="I928" s="1" t="str">
        <f t="shared" si="29"/>
        <v>Jun-2021</v>
      </c>
      <c r="J928" t="s">
        <v>19</v>
      </c>
      <c r="K928" t="s">
        <v>82</v>
      </c>
      <c r="L928" s="3" t="s">
        <v>3838</v>
      </c>
      <c r="M928" t="s">
        <v>32</v>
      </c>
      <c r="N928" t="s">
        <v>3839</v>
      </c>
      <c r="O928" t="s">
        <v>66</v>
      </c>
      <c r="P928" t="s">
        <v>60</v>
      </c>
      <c r="Q928" s="2">
        <v>45078.656944444447</v>
      </c>
      <c r="R928" s="2">
        <v>45078.408333333333</v>
      </c>
      <c r="S928">
        <v>5</v>
      </c>
    </row>
    <row r="929" spans="1:19" ht="18" customHeight="1" x14ac:dyDescent="0.25">
      <c r="A929">
        <v>2863</v>
      </c>
      <c r="B929" t="s">
        <v>3840</v>
      </c>
      <c r="C929" t="s">
        <v>3841</v>
      </c>
      <c r="D929">
        <v>22</v>
      </c>
      <c r="E929" t="str">
        <f t="shared" si="28"/>
        <v>21-30</v>
      </c>
      <c r="F929" t="s">
        <v>49</v>
      </c>
      <c r="G929" t="s">
        <v>59</v>
      </c>
      <c r="H929" s="1">
        <v>44222</v>
      </c>
      <c r="I929" s="1" t="str">
        <f t="shared" si="29"/>
        <v>Jan-2021</v>
      </c>
      <c r="J929" t="s">
        <v>50</v>
      </c>
      <c r="K929" t="s">
        <v>56</v>
      </c>
      <c r="L929" s="3" t="s">
        <v>3842</v>
      </c>
      <c r="M929" t="s">
        <v>32</v>
      </c>
      <c r="N929" t="s">
        <v>3843</v>
      </c>
      <c r="O929" t="s">
        <v>96</v>
      </c>
      <c r="P929" t="s">
        <v>60</v>
      </c>
      <c r="Q929" s="2">
        <v>45078.870138888888</v>
      </c>
      <c r="R929" s="2">
        <v>45078.068749999999</v>
      </c>
      <c r="S929">
        <v>1</v>
      </c>
    </row>
    <row r="930" spans="1:19" ht="18" customHeight="1" x14ac:dyDescent="0.25">
      <c r="A930">
        <v>2872</v>
      </c>
      <c r="B930" t="s">
        <v>3844</v>
      </c>
      <c r="C930" t="s">
        <v>3845</v>
      </c>
      <c r="D930">
        <v>42</v>
      </c>
      <c r="E930" t="str">
        <f t="shared" si="28"/>
        <v>41-50</v>
      </c>
      <c r="F930" t="s">
        <v>17</v>
      </c>
      <c r="G930" t="s">
        <v>135</v>
      </c>
      <c r="H930" s="1">
        <v>44181</v>
      </c>
      <c r="I930" s="1" t="str">
        <f t="shared" si="29"/>
        <v>Dec-2020</v>
      </c>
      <c r="J930" t="s">
        <v>53</v>
      </c>
      <c r="K930" t="s">
        <v>51</v>
      </c>
      <c r="L930" s="3" t="s">
        <v>3846</v>
      </c>
      <c r="M930" t="s">
        <v>32</v>
      </c>
      <c r="N930" t="s">
        <v>3847</v>
      </c>
      <c r="O930" t="s">
        <v>66</v>
      </c>
      <c r="P930" t="s">
        <v>60</v>
      </c>
      <c r="Q930" s="2">
        <v>45078.627083333333</v>
      </c>
      <c r="R930" s="2">
        <v>45078.373611111114</v>
      </c>
      <c r="S930">
        <v>5</v>
      </c>
    </row>
    <row r="931" spans="1:19" ht="18" customHeight="1" x14ac:dyDescent="0.25">
      <c r="A931">
        <v>2875</v>
      </c>
      <c r="B931" t="s">
        <v>3848</v>
      </c>
      <c r="C931" t="s">
        <v>3849</v>
      </c>
      <c r="D931">
        <v>34</v>
      </c>
      <c r="E931" t="str">
        <f t="shared" si="28"/>
        <v>31-40</v>
      </c>
      <c r="F931" t="s">
        <v>17</v>
      </c>
      <c r="G931" t="s">
        <v>135</v>
      </c>
      <c r="H931" s="1">
        <v>43925</v>
      </c>
      <c r="I931" s="1" t="str">
        <f t="shared" si="29"/>
        <v>Apr-2020</v>
      </c>
      <c r="J931" t="s">
        <v>19</v>
      </c>
      <c r="K931" t="s">
        <v>54</v>
      </c>
      <c r="L931" s="3" t="s">
        <v>3850</v>
      </c>
      <c r="M931" t="s">
        <v>32</v>
      </c>
      <c r="N931" t="s">
        <v>3851</v>
      </c>
      <c r="O931" t="s">
        <v>96</v>
      </c>
      <c r="P931" t="s">
        <v>26</v>
      </c>
      <c r="Q931" s="2">
        <v>45078.006944444445</v>
      </c>
      <c r="R931" s="2">
        <v>45078.630555555559</v>
      </c>
      <c r="S931">
        <v>4</v>
      </c>
    </row>
    <row r="932" spans="1:19" ht="18" customHeight="1" x14ac:dyDescent="0.25">
      <c r="A932">
        <v>2878</v>
      </c>
      <c r="B932" t="s">
        <v>3852</v>
      </c>
      <c r="C932" t="s">
        <v>3853</v>
      </c>
      <c r="D932">
        <v>42</v>
      </c>
      <c r="E932" t="str">
        <f t="shared" si="28"/>
        <v>41-50</v>
      </c>
      <c r="F932" t="s">
        <v>17</v>
      </c>
      <c r="G932" t="s">
        <v>57</v>
      </c>
      <c r="H932" s="1">
        <v>43960</v>
      </c>
      <c r="I932" s="1" t="str">
        <f t="shared" si="29"/>
        <v>May-2020</v>
      </c>
      <c r="J932" t="s">
        <v>53</v>
      </c>
      <c r="K932" t="s">
        <v>98</v>
      </c>
      <c r="L932" s="3" t="s">
        <v>3854</v>
      </c>
      <c r="M932" t="s">
        <v>32</v>
      </c>
      <c r="N932" t="s">
        <v>3855</v>
      </c>
      <c r="O932" t="s">
        <v>96</v>
      </c>
      <c r="P932" t="s">
        <v>60</v>
      </c>
      <c r="Q932" s="2">
        <v>45077.993055555555</v>
      </c>
      <c r="R932" s="2">
        <v>45078.588194444441</v>
      </c>
      <c r="S932">
        <v>1</v>
      </c>
    </row>
    <row r="933" spans="1:19" ht="18" customHeight="1" x14ac:dyDescent="0.25">
      <c r="A933">
        <v>2881</v>
      </c>
      <c r="B933" t="s">
        <v>3856</v>
      </c>
      <c r="C933" t="s">
        <v>3857</v>
      </c>
      <c r="D933">
        <v>50</v>
      </c>
      <c r="E933" t="str">
        <f t="shared" si="28"/>
        <v>41-50</v>
      </c>
      <c r="F933" t="s">
        <v>49</v>
      </c>
      <c r="G933" t="s">
        <v>24</v>
      </c>
      <c r="H933" s="1">
        <v>44028</v>
      </c>
      <c r="I933" s="1" t="str">
        <f t="shared" si="29"/>
        <v>Jul-2020</v>
      </c>
      <c r="J933" t="s">
        <v>38</v>
      </c>
      <c r="K933" t="s">
        <v>74</v>
      </c>
      <c r="L933" s="3" t="s">
        <v>3858</v>
      </c>
      <c r="M933" t="s">
        <v>32</v>
      </c>
      <c r="N933" t="s">
        <v>3859</v>
      </c>
      <c r="O933" t="s">
        <v>34</v>
      </c>
      <c r="P933" t="s">
        <v>26</v>
      </c>
      <c r="Q933" s="2">
        <v>45078.761111111111</v>
      </c>
      <c r="R933" s="2">
        <v>45078.272222222222</v>
      </c>
      <c r="S933">
        <v>4</v>
      </c>
    </row>
    <row r="934" spans="1:19" ht="18" customHeight="1" x14ac:dyDescent="0.25">
      <c r="A934">
        <v>2884</v>
      </c>
      <c r="B934" t="s">
        <v>3860</v>
      </c>
      <c r="C934" t="s">
        <v>3861</v>
      </c>
      <c r="D934">
        <v>56</v>
      </c>
      <c r="E934" t="str">
        <f t="shared" si="28"/>
        <v>51-60</v>
      </c>
      <c r="F934" t="s">
        <v>23</v>
      </c>
      <c r="G934" t="s">
        <v>203</v>
      </c>
      <c r="H934" s="1">
        <v>44200</v>
      </c>
      <c r="I934" s="1" t="str">
        <f t="shared" si="29"/>
        <v>Jan-2021</v>
      </c>
      <c r="J934" t="s">
        <v>50</v>
      </c>
      <c r="K934" t="s">
        <v>50</v>
      </c>
      <c r="L934" s="3" t="s">
        <v>3862</v>
      </c>
      <c r="M934" t="s">
        <v>32</v>
      </c>
      <c r="N934" t="s">
        <v>3863</v>
      </c>
      <c r="O934" t="s">
        <v>34</v>
      </c>
      <c r="P934" t="s">
        <v>26</v>
      </c>
      <c r="Q934" s="2">
        <v>45078.262499999997</v>
      </c>
      <c r="R934" s="2">
        <v>45078.54583333333</v>
      </c>
      <c r="S934">
        <v>2</v>
      </c>
    </row>
    <row r="935" spans="1:19" ht="18" customHeight="1" x14ac:dyDescent="0.25">
      <c r="A935">
        <v>2890</v>
      </c>
      <c r="B935" t="s">
        <v>3864</v>
      </c>
      <c r="C935" t="s">
        <v>3865</v>
      </c>
      <c r="D935">
        <v>60</v>
      </c>
      <c r="E935" t="str">
        <f t="shared" si="28"/>
        <v>51-60</v>
      </c>
      <c r="F935" t="s">
        <v>49</v>
      </c>
      <c r="G935" t="s">
        <v>73</v>
      </c>
      <c r="H935" s="1">
        <v>43956</v>
      </c>
      <c r="I935" s="1" t="str">
        <f t="shared" si="29"/>
        <v>May-2020</v>
      </c>
      <c r="J935" t="s">
        <v>54</v>
      </c>
      <c r="K935" t="s">
        <v>74</v>
      </c>
      <c r="L935" s="3" t="s">
        <v>3866</v>
      </c>
      <c r="M935" t="s">
        <v>32</v>
      </c>
      <c r="N935" t="s">
        <v>3867</v>
      </c>
      <c r="O935" t="s">
        <v>21</v>
      </c>
      <c r="P935" t="s">
        <v>60</v>
      </c>
      <c r="Q935" s="2">
        <v>45078.822222222225</v>
      </c>
      <c r="R935" s="2">
        <v>45078.636805555558</v>
      </c>
      <c r="S935">
        <v>5</v>
      </c>
    </row>
    <row r="936" spans="1:19" ht="18" customHeight="1" x14ac:dyDescent="0.25">
      <c r="A936">
        <v>2893</v>
      </c>
      <c r="B936" t="s">
        <v>3577</v>
      </c>
      <c r="C936" t="s">
        <v>3868</v>
      </c>
      <c r="D936">
        <v>54</v>
      </c>
      <c r="E936" t="str">
        <f t="shared" si="28"/>
        <v>51-60</v>
      </c>
      <c r="F936" t="s">
        <v>49</v>
      </c>
      <c r="G936" t="s">
        <v>175</v>
      </c>
      <c r="H936" s="1">
        <v>44364</v>
      </c>
      <c r="I936" s="1" t="str">
        <f t="shared" si="29"/>
        <v>Jun-2021</v>
      </c>
      <c r="J936" t="s">
        <v>53</v>
      </c>
      <c r="K936" t="s">
        <v>30</v>
      </c>
      <c r="L936" s="3" t="s">
        <v>3869</v>
      </c>
      <c r="M936" t="s">
        <v>32</v>
      </c>
      <c r="N936" t="s">
        <v>3870</v>
      </c>
      <c r="O936" t="s">
        <v>66</v>
      </c>
      <c r="P936" t="s">
        <v>60</v>
      </c>
      <c r="Q936" s="2">
        <v>45078.783333333333</v>
      </c>
      <c r="R936" s="2">
        <v>45077.998611111114</v>
      </c>
      <c r="S936">
        <v>1</v>
      </c>
    </row>
    <row r="937" spans="1:19" ht="18" customHeight="1" x14ac:dyDescent="0.25">
      <c r="A937">
        <v>2901</v>
      </c>
      <c r="B937" t="s">
        <v>3871</v>
      </c>
      <c r="C937" t="s">
        <v>3872</v>
      </c>
      <c r="D937">
        <v>56</v>
      </c>
      <c r="E937" t="str">
        <f t="shared" si="28"/>
        <v>51-60</v>
      </c>
      <c r="F937" t="s">
        <v>17</v>
      </c>
      <c r="G937" t="s">
        <v>37</v>
      </c>
      <c r="H937" s="1">
        <v>44470</v>
      </c>
      <c r="I937" s="1" t="str">
        <f t="shared" si="29"/>
        <v>Oct-2021</v>
      </c>
      <c r="J937" t="s">
        <v>53</v>
      </c>
      <c r="K937" t="s">
        <v>39</v>
      </c>
      <c r="L937" s="3" t="s">
        <v>3873</v>
      </c>
      <c r="M937" t="s">
        <v>32</v>
      </c>
      <c r="N937" t="s">
        <v>3874</v>
      </c>
      <c r="O937" t="s">
        <v>34</v>
      </c>
      <c r="P937" t="s">
        <v>26</v>
      </c>
      <c r="Q937" s="2">
        <v>45078.322222222225</v>
      </c>
      <c r="R937" s="2">
        <v>45077.953472222223</v>
      </c>
      <c r="S937">
        <v>1</v>
      </c>
    </row>
    <row r="938" spans="1:19" ht="18" customHeight="1" x14ac:dyDescent="0.25">
      <c r="A938">
        <v>2904</v>
      </c>
      <c r="B938" t="s">
        <v>3875</v>
      </c>
      <c r="C938" t="s">
        <v>3876</v>
      </c>
      <c r="D938">
        <v>64</v>
      </c>
      <c r="E938" t="str">
        <f t="shared" si="28"/>
        <v>61-70</v>
      </c>
      <c r="F938" t="s">
        <v>23</v>
      </c>
      <c r="G938" t="s">
        <v>59</v>
      </c>
      <c r="H938" s="1">
        <v>44462</v>
      </c>
      <c r="I938" s="1" t="str">
        <f t="shared" si="29"/>
        <v>Sep-2021</v>
      </c>
      <c r="J938" t="s">
        <v>38</v>
      </c>
      <c r="K938" t="s">
        <v>25</v>
      </c>
      <c r="L938" s="3" t="s">
        <v>3877</v>
      </c>
      <c r="M938" t="s">
        <v>32</v>
      </c>
      <c r="N938" t="s">
        <v>3878</v>
      </c>
      <c r="O938" t="s">
        <v>34</v>
      </c>
      <c r="P938" t="s">
        <v>26</v>
      </c>
      <c r="Q938" s="2">
        <v>45078.629166666666</v>
      </c>
      <c r="R938" s="2">
        <v>45078.723611111112</v>
      </c>
      <c r="S938">
        <v>5</v>
      </c>
    </row>
    <row r="939" spans="1:19" ht="18" customHeight="1" x14ac:dyDescent="0.25">
      <c r="A939">
        <v>2905</v>
      </c>
      <c r="B939" t="s">
        <v>3879</v>
      </c>
      <c r="C939" t="s">
        <v>3880</v>
      </c>
      <c r="D939">
        <v>52</v>
      </c>
      <c r="E939" t="str">
        <f t="shared" si="28"/>
        <v>51-60</v>
      </c>
      <c r="F939" t="s">
        <v>49</v>
      </c>
      <c r="G939" t="s">
        <v>269</v>
      </c>
      <c r="H939" s="1">
        <v>44058</v>
      </c>
      <c r="I939" s="1" t="str">
        <f t="shared" si="29"/>
        <v>Aug-2020</v>
      </c>
      <c r="J939" t="s">
        <v>54</v>
      </c>
      <c r="K939" t="s">
        <v>56</v>
      </c>
      <c r="L939" s="3" t="s">
        <v>3881</v>
      </c>
      <c r="M939" t="s">
        <v>32</v>
      </c>
      <c r="N939" t="s">
        <v>3882</v>
      </c>
      <c r="O939" t="s">
        <v>34</v>
      </c>
      <c r="P939" t="s">
        <v>22</v>
      </c>
      <c r="Q939" s="2">
        <v>45078.73541666667</v>
      </c>
      <c r="R939" s="2">
        <v>45078.158333333333</v>
      </c>
      <c r="S939">
        <v>2</v>
      </c>
    </row>
    <row r="940" spans="1:19" ht="18" customHeight="1" x14ac:dyDescent="0.25">
      <c r="A940">
        <v>2909</v>
      </c>
      <c r="B940" t="s">
        <v>3883</v>
      </c>
      <c r="C940" t="s">
        <v>3884</v>
      </c>
      <c r="D940">
        <v>51</v>
      </c>
      <c r="E940" t="str">
        <f t="shared" si="28"/>
        <v>51-60</v>
      </c>
      <c r="F940" t="s">
        <v>17</v>
      </c>
      <c r="G940" t="s">
        <v>91</v>
      </c>
      <c r="H940" s="1">
        <v>43867</v>
      </c>
      <c r="I940" s="1" t="str">
        <f t="shared" si="29"/>
        <v>Feb-2020</v>
      </c>
      <c r="J940" t="s">
        <v>53</v>
      </c>
      <c r="K940" t="s">
        <v>82</v>
      </c>
      <c r="L940" s="3" t="s">
        <v>3885</v>
      </c>
      <c r="M940" t="s">
        <v>32</v>
      </c>
      <c r="N940" t="s">
        <v>3886</v>
      </c>
      <c r="O940" t="s">
        <v>66</v>
      </c>
      <c r="P940" t="s">
        <v>48</v>
      </c>
      <c r="Q940" s="2">
        <v>45078.191666666666</v>
      </c>
      <c r="R940" s="2">
        <v>45077.967361111114</v>
      </c>
      <c r="S940">
        <v>4</v>
      </c>
    </row>
    <row r="941" spans="1:19" ht="18" customHeight="1" x14ac:dyDescent="0.25">
      <c r="A941">
        <v>2911</v>
      </c>
      <c r="B941" t="s">
        <v>3887</v>
      </c>
      <c r="C941" t="s">
        <v>3888</v>
      </c>
      <c r="D941">
        <v>36</v>
      </c>
      <c r="E941" t="str">
        <f t="shared" si="28"/>
        <v>31-40</v>
      </c>
      <c r="F941" t="s">
        <v>17</v>
      </c>
      <c r="G941" t="s">
        <v>237</v>
      </c>
      <c r="H941" s="1">
        <v>44433</v>
      </c>
      <c r="I941" s="1" t="str">
        <f t="shared" si="29"/>
        <v>Aug-2021</v>
      </c>
      <c r="J941" t="s">
        <v>19</v>
      </c>
      <c r="K941" t="s">
        <v>30</v>
      </c>
      <c r="L941" s="3" t="s">
        <v>3889</v>
      </c>
      <c r="M941" t="s">
        <v>32</v>
      </c>
      <c r="N941" t="s">
        <v>3890</v>
      </c>
      <c r="O941" t="s">
        <v>34</v>
      </c>
      <c r="P941" t="s">
        <v>48</v>
      </c>
      <c r="Q941" s="2">
        <v>45078.666666666664</v>
      </c>
      <c r="R941" s="2">
        <v>45078.042361111111</v>
      </c>
      <c r="S941">
        <v>2</v>
      </c>
    </row>
    <row r="942" spans="1:19" ht="18" customHeight="1" x14ac:dyDescent="0.25">
      <c r="A942">
        <v>2914</v>
      </c>
      <c r="B942" t="s">
        <v>3891</v>
      </c>
      <c r="C942" t="s">
        <v>3892</v>
      </c>
      <c r="D942">
        <v>70</v>
      </c>
      <c r="E942" t="str">
        <f t="shared" si="28"/>
        <v>61-70</v>
      </c>
      <c r="F942" t="s">
        <v>23</v>
      </c>
      <c r="G942" t="s">
        <v>225</v>
      </c>
      <c r="H942" s="1">
        <v>44505</v>
      </c>
      <c r="I942" s="1" t="str">
        <f t="shared" si="29"/>
        <v>Nov-2021</v>
      </c>
      <c r="J942" t="s">
        <v>50</v>
      </c>
      <c r="K942" t="s">
        <v>45</v>
      </c>
      <c r="L942" s="3" t="s">
        <v>3893</v>
      </c>
      <c r="M942" t="s">
        <v>32</v>
      </c>
      <c r="N942" t="s">
        <v>3894</v>
      </c>
      <c r="O942" t="s">
        <v>66</v>
      </c>
      <c r="P942" t="s">
        <v>60</v>
      </c>
      <c r="Q942" s="2">
        <v>45078.521527777775</v>
      </c>
      <c r="R942" s="2">
        <v>45078.487500000003</v>
      </c>
      <c r="S942">
        <v>1</v>
      </c>
    </row>
    <row r="943" spans="1:19" ht="18" customHeight="1" x14ac:dyDescent="0.25">
      <c r="A943">
        <v>2915</v>
      </c>
      <c r="B943" t="s">
        <v>3895</v>
      </c>
      <c r="C943" t="s">
        <v>3896</v>
      </c>
      <c r="D943">
        <v>40</v>
      </c>
      <c r="E943" t="str">
        <f t="shared" si="28"/>
        <v>31-40</v>
      </c>
      <c r="F943" t="s">
        <v>23</v>
      </c>
      <c r="G943" t="s">
        <v>100</v>
      </c>
      <c r="H943" s="1">
        <v>44055</v>
      </c>
      <c r="I943" s="1" t="str">
        <f t="shared" si="29"/>
        <v>Aug-2020</v>
      </c>
      <c r="J943" t="s">
        <v>54</v>
      </c>
      <c r="K943" t="s">
        <v>56</v>
      </c>
      <c r="L943" s="3" t="s">
        <v>3897</v>
      </c>
      <c r="M943" t="s">
        <v>32</v>
      </c>
      <c r="N943" t="s">
        <v>3898</v>
      </c>
      <c r="O943" t="s">
        <v>34</v>
      </c>
      <c r="P943" t="s">
        <v>22</v>
      </c>
      <c r="Q943" s="2">
        <v>45078.948611111111</v>
      </c>
      <c r="R943" s="2">
        <v>45078.618750000001</v>
      </c>
      <c r="S943">
        <v>4</v>
      </c>
    </row>
    <row r="944" spans="1:19" ht="18" customHeight="1" x14ac:dyDescent="0.25">
      <c r="A944">
        <v>2918</v>
      </c>
      <c r="B944" t="s">
        <v>3899</v>
      </c>
      <c r="C944" t="s">
        <v>3900</v>
      </c>
      <c r="D944">
        <v>51</v>
      </c>
      <c r="E944" t="str">
        <f t="shared" si="28"/>
        <v>51-60</v>
      </c>
      <c r="F944" t="s">
        <v>17</v>
      </c>
      <c r="G944" t="s">
        <v>55</v>
      </c>
      <c r="H944" s="1">
        <v>43952</v>
      </c>
      <c r="I944" s="1" t="str">
        <f t="shared" si="29"/>
        <v>May-2020</v>
      </c>
      <c r="J944" t="s">
        <v>50</v>
      </c>
      <c r="K944" t="s">
        <v>20</v>
      </c>
      <c r="L944" s="3" t="s">
        <v>3901</v>
      </c>
      <c r="M944" t="s">
        <v>32</v>
      </c>
      <c r="N944" t="s">
        <v>3902</v>
      </c>
      <c r="O944" t="s">
        <v>66</v>
      </c>
      <c r="P944" t="s">
        <v>26</v>
      </c>
      <c r="Q944" s="2">
        <v>45078.431250000001</v>
      </c>
      <c r="R944" s="2">
        <v>45078.482638888891</v>
      </c>
      <c r="S944">
        <v>1</v>
      </c>
    </row>
    <row r="945" spans="1:19" ht="18" customHeight="1" x14ac:dyDescent="0.25">
      <c r="A945">
        <v>2920</v>
      </c>
      <c r="B945" t="s">
        <v>3903</v>
      </c>
      <c r="C945" t="s">
        <v>3904</v>
      </c>
      <c r="D945">
        <v>70</v>
      </c>
      <c r="E945" t="str">
        <f t="shared" si="28"/>
        <v>61-70</v>
      </c>
      <c r="F945" t="s">
        <v>17</v>
      </c>
      <c r="G945" t="s">
        <v>129</v>
      </c>
      <c r="H945" s="1">
        <v>43939</v>
      </c>
      <c r="I945" s="1" t="str">
        <f t="shared" si="29"/>
        <v>Apr-2020</v>
      </c>
      <c r="J945" t="s">
        <v>38</v>
      </c>
      <c r="K945" t="s">
        <v>58</v>
      </c>
      <c r="L945" s="3" t="s">
        <v>2012</v>
      </c>
      <c r="M945" t="s">
        <v>32</v>
      </c>
      <c r="N945" t="s">
        <v>3905</v>
      </c>
      <c r="O945" t="s">
        <v>66</v>
      </c>
      <c r="P945" t="s">
        <v>60</v>
      </c>
      <c r="Q945" s="2">
        <v>45078.604861111111</v>
      </c>
      <c r="R945" s="2">
        <v>45078.2</v>
      </c>
      <c r="S945">
        <v>3</v>
      </c>
    </row>
    <row r="946" spans="1:19" ht="18" customHeight="1" x14ac:dyDescent="0.25">
      <c r="A946">
        <v>2922</v>
      </c>
      <c r="B946" t="s">
        <v>3906</v>
      </c>
      <c r="C946" t="s">
        <v>3907</v>
      </c>
      <c r="D946">
        <v>42</v>
      </c>
      <c r="E946" t="str">
        <f t="shared" si="28"/>
        <v>41-50</v>
      </c>
      <c r="F946" t="s">
        <v>23</v>
      </c>
      <c r="G946" t="s">
        <v>220</v>
      </c>
      <c r="H946" s="1">
        <v>44182</v>
      </c>
      <c r="I946" s="1" t="str">
        <f t="shared" si="29"/>
        <v>Dec-2020</v>
      </c>
      <c r="J946" t="s">
        <v>38</v>
      </c>
      <c r="K946" t="s">
        <v>58</v>
      </c>
      <c r="L946" s="3" t="s">
        <v>3908</v>
      </c>
      <c r="M946" t="s">
        <v>32</v>
      </c>
      <c r="N946" t="s">
        <v>3909</v>
      </c>
      <c r="O946" t="s">
        <v>34</v>
      </c>
      <c r="P946" t="s">
        <v>26</v>
      </c>
      <c r="Q946" s="2">
        <v>45077.958333333336</v>
      </c>
      <c r="R946" s="2">
        <v>45078.268055555556</v>
      </c>
      <c r="S946">
        <v>2</v>
      </c>
    </row>
    <row r="947" spans="1:19" ht="18" customHeight="1" x14ac:dyDescent="0.25">
      <c r="A947">
        <v>2928</v>
      </c>
      <c r="B947" t="s">
        <v>3911</v>
      </c>
      <c r="C947" t="s">
        <v>3912</v>
      </c>
      <c r="D947">
        <v>69</v>
      </c>
      <c r="E947" t="str">
        <f t="shared" si="28"/>
        <v>61-70</v>
      </c>
      <c r="F947" t="s">
        <v>23</v>
      </c>
      <c r="G947" t="s">
        <v>135</v>
      </c>
      <c r="H947" s="1">
        <v>44459</v>
      </c>
      <c r="I947" s="1" t="str">
        <f t="shared" si="29"/>
        <v>Sep-2021</v>
      </c>
      <c r="J947" t="s">
        <v>54</v>
      </c>
      <c r="K947" t="s">
        <v>74</v>
      </c>
      <c r="L947" s="3" t="s">
        <v>3913</v>
      </c>
      <c r="M947" t="s">
        <v>32</v>
      </c>
      <c r="N947" t="s">
        <v>3914</v>
      </c>
      <c r="O947" t="s">
        <v>34</v>
      </c>
      <c r="P947" t="s">
        <v>60</v>
      </c>
      <c r="Q947" s="2">
        <v>45078.237500000003</v>
      </c>
      <c r="R947" s="2">
        <v>45078.076388888891</v>
      </c>
      <c r="S947">
        <v>2</v>
      </c>
    </row>
    <row r="948" spans="1:19" ht="18" customHeight="1" x14ac:dyDescent="0.25">
      <c r="A948">
        <v>2929</v>
      </c>
      <c r="B948" t="s">
        <v>3915</v>
      </c>
      <c r="C948" t="s">
        <v>3916</v>
      </c>
      <c r="D948">
        <v>64</v>
      </c>
      <c r="E948" t="str">
        <f t="shared" si="28"/>
        <v>61-70</v>
      </c>
      <c r="F948" t="s">
        <v>17</v>
      </c>
      <c r="G948" t="s">
        <v>135</v>
      </c>
      <c r="H948" s="1">
        <v>44361</v>
      </c>
      <c r="I948" s="1" t="str">
        <f t="shared" si="29"/>
        <v>Jun-2021</v>
      </c>
      <c r="J948" t="s">
        <v>54</v>
      </c>
      <c r="K948" t="s">
        <v>56</v>
      </c>
      <c r="L948" s="3" t="s">
        <v>3917</v>
      </c>
      <c r="M948" t="s">
        <v>32</v>
      </c>
      <c r="N948" t="s">
        <v>3918</v>
      </c>
      <c r="O948" t="s">
        <v>34</v>
      </c>
      <c r="P948" t="s">
        <v>48</v>
      </c>
      <c r="Q948" s="2">
        <v>45078.473611111112</v>
      </c>
      <c r="R948" s="2">
        <v>45078.877083333333</v>
      </c>
      <c r="S948">
        <v>2</v>
      </c>
    </row>
    <row r="949" spans="1:19" ht="18" customHeight="1" x14ac:dyDescent="0.25">
      <c r="A949">
        <v>2930</v>
      </c>
      <c r="B949" t="s">
        <v>3919</v>
      </c>
      <c r="C949" t="s">
        <v>3920</v>
      </c>
      <c r="D949">
        <v>66</v>
      </c>
      <c r="E949" t="str">
        <f t="shared" si="28"/>
        <v>61-70</v>
      </c>
      <c r="F949" t="s">
        <v>49</v>
      </c>
      <c r="G949" t="s">
        <v>73</v>
      </c>
      <c r="H949" s="1">
        <v>44270</v>
      </c>
      <c r="I949" s="1" t="str">
        <f t="shared" si="29"/>
        <v>Mar-2021</v>
      </c>
      <c r="J949" t="s">
        <v>50</v>
      </c>
      <c r="K949" t="s">
        <v>25</v>
      </c>
      <c r="L949" s="3" t="s">
        <v>3921</v>
      </c>
      <c r="M949" t="s">
        <v>32</v>
      </c>
      <c r="N949" t="s">
        <v>3922</v>
      </c>
      <c r="O949" t="s">
        <v>66</v>
      </c>
      <c r="P949" t="s">
        <v>48</v>
      </c>
      <c r="Q949" s="2">
        <v>45078.336111111108</v>
      </c>
      <c r="R949" s="2">
        <v>45078.726388888892</v>
      </c>
      <c r="S949">
        <v>3</v>
      </c>
    </row>
    <row r="950" spans="1:19" ht="18" customHeight="1" x14ac:dyDescent="0.25">
      <c r="A950">
        <v>2934</v>
      </c>
      <c r="B950" t="s">
        <v>3055</v>
      </c>
      <c r="C950" t="s">
        <v>3923</v>
      </c>
      <c r="D950">
        <v>44</v>
      </c>
      <c r="E950" t="str">
        <f t="shared" si="28"/>
        <v>41-50</v>
      </c>
      <c r="F950" t="s">
        <v>17</v>
      </c>
      <c r="G950" t="s">
        <v>234</v>
      </c>
      <c r="H950" s="1">
        <v>44472</v>
      </c>
      <c r="I950" s="1" t="str">
        <f t="shared" si="29"/>
        <v>Oct-2021</v>
      </c>
      <c r="J950" t="s">
        <v>54</v>
      </c>
      <c r="K950" t="s">
        <v>39</v>
      </c>
      <c r="L950" s="3" t="s">
        <v>3924</v>
      </c>
      <c r="M950" t="s">
        <v>32</v>
      </c>
      <c r="N950" t="s">
        <v>3925</v>
      </c>
      <c r="O950" t="s">
        <v>66</v>
      </c>
      <c r="P950" t="s">
        <v>48</v>
      </c>
      <c r="Q950" s="2">
        <v>45078.061805555553</v>
      </c>
      <c r="R950" s="2">
        <v>45078.263194444444</v>
      </c>
      <c r="S950">
        <v>4</v>
      </c>
    </row>
    <row r="951" spans="1:19" ht="18" customHeight="1" x14ac:dyDescent="0.25">
      <c r="A951">
        <v>2935</v>
      </c>
      <c r="B951" t="s">
        <v>3926</v>
      </c>
      <c r="C951" t="s">
        <v>3927</v>
      </c>
      <c r="D951">
        <v>50</v>
      </c>
      <c r="E951" t="str">
        <f t="shared" si="28"/>
        <v>41-50</v>
      </c>
      <c r="F951" t="s">
        <v>23</v>
      </c>
      <c r="G951" t="s">
        <v>18</v>
      </c>
      <c r="H951" s="1">
        <v>44132</v>
      </c>
      <c r="I951" s="1" t="str">
        <f t="shared" si="29"/>
        <v>Oct-2020</v>
      </c>
      <c r="J951" t="s">
        <v>50</v>
      </c>
      <c r="K951" t="s">
        <v>45</v>
      </c>
      <c r="L951" s="3" t="s">
        <v>3928</v>
      </c>
      <c r="M951" t="s">
        <v>32</v>
      </c>
      <c r="N951" t="s">
        <v>3929</v>
      </c>
      <c r="O951" t="s">
        <v>66</v>
      </c>
      <c r="P951" t="s">
        <v>26</v>
      </c>
      <c r="Q951" s="2">
        <v>45078.07916666667</v>
      </c>
      <c r="R951" s="2">
        <v>45078.669444444444</v>
      </c>
      <c r="S951">
        <v>5</v>
      </c>
    </row>
    <row r="952" spans="1:19" ht="18" customHeight="1" x14ac:dyDescent="0.25">
      <c r="A952">
        <v>2938</v>
      </c>
      <c r="B952" t="s">
        <v>3930</v>
      </c>
      <c r="C952" t="s">
        <v>3931</v>
      </c>
      <c r="D952">
        <v>20</v>
      </c>
      <c r="E952" t="str">
        <f t="shared" si="28"/>
        <v>0-20</v>
      </c>
      <c r="F952" t="s">
        <v>23</v>
      </c>
      <c r="G952" t="s">
        <v>91</v>
      </c>
      <c r="H952" s="1">
        <v>44092</v>
      </c>
      <c r="I952" s="1" t="str">
        <f t="shared" si="29"/>
        <v>Sep-2020</v>
      </c>
      <c r="J952" t="s">
        <v>19</v>
      </c>
      <c r="K952" t="s">
        <v>30</v>
      </c>
      <c r="L952" s="3" t="s">
        <v>3932</v>
      </c>
      <c r="M952" t="s">
        <v>32</v>
      </c>
      <c r="N952" t="s">
        <v>3933</v>
      </c>
      <c r="O952" t="s">
        <v>21</v>
      </c>
      <c r="P952" t="s">
        <v>48</v>
      </c>
      <c r="Q952" s="2">
        <v>45078.411111111112</v>
      </c>
      <c r="R952" s="2">
        <v>45078.920138888891</v>
      </c>
      <c r="S952">
        <v>4</v>
      </c>
    </row>
    <row r="953" spans="1:19" ht="18" customHeight="1" x14ac:dyDescent="0.25">
      <c r="A953">
        <v>2939</v>
      </c>
      <c r="B953" t="s">
        <v>3934</v>
      </c>
      <c r="C953" t="s">
        <v>3935</v>
      </c>
      <c r="D953">
        <v>34</v>
      </c>
      <c r="E953" t="str">
        <f t="shared" si="28"/>
        <v>31-40</v>
      </c>
      <c r="F953" t="s">
        <v>49</v>
      </c>
      <c r="G953" t="s">
        <v>269</v>
      </c>
      <c r="H953" s="1">
        <v>44469</v>
      </c>
      <c r="I953" s="1" t="str">
        <f t="shared" si="29"/>
        <v>Sep-2021</v>
      </c>
      <c r="J953" t="s">
        <v>38</v>
      </c>
      <c r="K953" t="s">
        <v>58</v>
      </c>
      <c r="L953" s="3" t="s">
        <v>3936</v>
      </c>
      <c r="M953" t="s">
        <v>32</v>
      </c>
      <c r="N953" t="s">
        <v>3937</v>
      </c>
      <c r="O953" t="s">
        <v>21</v>
      </c>
      <c r="P953" t="s">
        <v>22</v>
      </c>
      <c r="Q953" s="2">
        <v>45078.412499999999</v>
      </c>
      <c r="R953" s="2">
        <v>45078.42291666667</v>
      </c>
      <c r="S953">
        <v>3</v>
      </c>
    </row>
    <row r="954" spans="1:19" ht="18" customHeight="1" x14ac:dyDescent="0.25">
      <c r="A954">
        <v>2947</v>
      </c>
      <c r="B954" t="s">
        <v>3938</v>
      </c>
      <c r="C954" t="s">
        <v>3939</v>
      </c>
      <c r="D954">
        <v>39</v>
      </c>
      <c r="E954" t="str">
        <f t="shared" si="28"/>
        <v>31-40</v>
      </c>
      <c r="F954" t="s">
        <v>17</v>
      </c>
      <c r="G954" t="s">
        <v>69</v>
      </c>
      <c r="H954" s="1">
        <v>44080</v>
      </c>
      <c r="I954" s="1" t="str">
        <f t="shared" si="29"/>
        <v>Sep-2020</v>
      </c>
      <c r="J954" t="s">
        <v>19</v>
      </c>
      <c r="K954" t="s">
        <v>30</v>
      </c>
      <c r="L954" s="3" t="s">
        <v>3940</v>
      </c>
      <c r="M954" t="s">
        <v>32</v>
      </c>
      <c r="N954" t="s">
        <v>3941</v>
      </c>
      <c r="O954" t="s">
        <v>96</v>
      </c>
      <c r="P954" t="s">
        <v>60</v>
      </c>
      <c r="Q954" s="2">
        <v>45078.470833333333</v>
      </c>
      <c r="R954" s="2">
        <v>45078.564583333333</v>
      </c>
      <c r="S954">
        <v>1</v>
      </c>
    </row>
    <row r="955" spans="1:19" ht="18" customHeight="1" x14ac:dyDescent="0.25">
      <c r="A955">
        <v>2955</v>
      </c>
      <c r="B955" t="s">
        <v>3942</v>
      </c>
      <c r="C955" t="s">
        <v>3943</v>
      </c>
      <c r="D955">
        <v>60</v>
      </c>
      <c r="E955" t="str">
        <f t="shared" si="28"/>
        <v>51-60</v>
      </c>
      <c r="F955" t="s">
        <v>49</v>
      </c>
      <c r="G955" t="s">
        <v>55</v>
      </c>
      <c r="H955" s="1">
        <v>44411</v>
      </c>
      <c r="I955" s="1" t="str">
        <f t="shared" si="29"/>
        <v>Aug-2021</v>
      </c>
      <c r="J955" t="s">
        <v>19</v>
      </c>
      <c r="K955" t="s">
        <v>39</v>
      </c>
      <c r="L955" s="3" t="s">
        <v>3944</v>
      </c>
      <c r="M955" t="s">
        <v>32</v>
      </c>
      <c r="N955" t="s">
        <v>3945</v>
      </c>
      <c r="O955" t="s">
        <v>34</v>
      </c>
      <c r="P955" t="s">
        <v>48</v>
      </c>
      <c r="Q955" s="2">
        <v>45078.129861111112</v>
      </c>
      <c r="R955" s="2">
        <v>45078.951388888891</v>
      </c>
      <c r="S955">
        <v>1</v>
      </c>
    </row>
    <row r="956" spans="1:19" ht="18" customHeight="1" x14ac:dyDescent="0.25">
      <c r="A956">
        <v>2956</v>
      </c>
      <c r="B956" t="s">
        <v>3946</v>
      </c>
      <c r="C956" t="s">
        <v>3947</v>
      </c>
      <c r="D956">
        <v>43</v>
      </c>
      <c r="E956" t="str">
        <f t="shared" si="28"/>
        <v>41-50</v>
      </c>
      <c r="F956" t="s">
        <v>49</v>
      </c>
      <c r="G956" t="s">
        <v>170</v>
      </c>
      <c r="H956" s="1">
        <v>43946</v>
      </c>
      <c r="I956" s="1" t="str">
        <f t="shared" si="29"/>
        <v>Apr-2020</v>
      </c>
      <c r="J956" t="s">
        <v>53</v>
      </c>
      <c r="K956" t="s">
        <v>58</v>
      </c>
      <c r="L956" s="3" t="s">
        <v>3948</v>
      </c>
      <c r="M956" t="s">
        <v>32</v>
      </c>
      <c r="N956" t="s">
        <v>3949</v>
      </c>
      <c r="O956" t="s">
        <v>66</v>
      </c>
      <c r="P956" t="s">
        <v>26</v>
      </c>
      <c r="Q956" s="2">
        <v>45078.750694444447</v>
      </c>
      <c r="R956" s="2">
        <v>45078.419444444444</v>
      </c>
      <c r="S956">
        <v>1</v>
      </c>
    </row>
    <row r="957" spans="1:19" ht="18" customHeight="1" x14ac:dyDescent="0.25">
      <c r="A957">
        <v>2967</v>
      </c>
      <c r="B957" t="s">
        <v>3950</v>
      </c>
      <c r="C957" t="s">
        <v>3951</v>
      </c>
      <c r="D957">
        <v>60</v>
      </c>
      <c r="E957" t="str">
        <f t="shared" si="28"/>
        <v>51-60</v>
      </c>
      <c r="F957" t="s">
        <v>49</v>
      </c>
      <c r="G957" t="s">
        <v>37</v>
      </c>
      <c r="H957" s="1">
        <v>44125</v>
      </c>
      <c r="I957" s="1" t="str">
        <f t="shared" si="29"/>
        <v>Oct-2020</v>
      </c>
      <c r="J957" t="s">
        <v>50</v>
      </c>
      <c r="K957" t="s">
        <v>54</v>
      </c>
      <c r="L957" s="3" t="s">
        <v>3952</v>
      </c>
      <c r="M957" t="s">
        <v>32</v>
      </c>
      <c r="N957" t="s">
        <v>3953</v>
      </c>
      <c r="O957" t="s">
        <v>21</v>
      </c>
      <c r="P957" t="s">
        <v>26</v>
      </c>
      <c r="Q957" s="2">
        <v>45078.260416666664</v>
      </c>
      <c r="R957" s="2">
        <v>45078.881249999999</v>
      </c>
      <c r="S957">
        <v>4</v>
      </c>
    </row>
    <row r="958" spans="1:19" ht="18" customHeight="1" x14ac:dyDescent="0.25">
      <c r="A958">
        <v>2968</v>
      </c>
      <c r="B958" t="s">
        <v>3954</v>
      </c>
      <c r="C958" t="s">
        <v>3955</v>
      </c>
      <c r="D958">
        <v>18</v>
      </c>
      <c r="E958" t="str">
        <f t="shared" si="28"/>
        <v>0-20</v>
      </c>
      <c r="F958" t="s">
        <v>17</v>
      </c>
      <c r="G958" t="s">
        <v>190</v>
      </c>
      <c r="H958" s="1">
        <v>44105</v>
      </c>
      <c r="I958" s="1" t="str">
        <f t="shared" si="29"/>
        <v>Oct-2020</v>
      </c>
      <c r="J958" t="s">
        <v>19</v>
      </c>
      <c r="K958" t="s">
        <v>39</v>
      </c>
      <c r="L958" s="3" t="s">
        <v>3956</v>
      </c>
      <c r="M958" t="s">
        <v>32</v>
      </c>
      <c r="N958" t="s">
        <v>3957</v>
      </c>
      <c r="O958" t="s">
        <v>21</v>
      </c>
      <c r="P958" t="s">
        <v>22</v>
      </c>
      <c r="Q958" s="2">
        <v>45078.392361111109</v>
      </c>
      <c r="R958" s="2">
        <v>45078.593055555553</v>
      </c>
      <c r="S958">
        <v>2</v>
      </c>
    </row>
    <row r="959" spans="1:19" ht="18" customHeight="1" x14ac:dyDescent="0.25">
      <c r="A959">
        <v>2969</v>
      </c>
      <c r="B959" t="s">
        <v>3958</v>
      </c>
      <c r="C959" t="s">
        <v>3959</v>
      </c>
      <c r="D959">
        <v>45</v>
      </c>
      <c r="E959" t="str">
        <f t="shared" si="28"/>
        <v>41-50</v>
      </c>
      <c r="F959" t="s">
        <v>23</v>
      </c>
      <c r="G959" t="s">
        <v>175</v>
      </c>
      <c r="H959" s="1">
        <v>44135</v>
      </c>
      <c r="I959" s="1" t="str">
        <f t="shared" si="29"/>
        <v>Oct-2020</v>
      </c>
      <c r="J959" t="s">
        <v>53</v>
      </c>
      <c r="K959" t="s">
        <v>39</v>
      </c>
      <c r="L959" s="3" t="s">
        <v>3960</v>
      </c>
      <c r="M959" t="s">
        <v>32</v>
      </c>
      <c r="N959" t="s">
        <v>3961</v>
      </c>
      <c r="O959" t="s">
        <v>66</v>
      </c>
      <c r="P959" t="s">
        <v>26</v>
      </c>
      <c r="Q959" s="2">
        <v>45078.411805555559</v>
      </c>
      <c r="R959" s="2">
        <v>45078.811111111114</v>
      </c>
      <c r="S959">
        <v>5</v>
      </c>
    </row>
    <row r="960" spans="1:19" ht="18" customHeight="1" x14ac:dyDescent="0.25">
      <c r="A960">
        <v>2970</v>
      </c>
      <c r="B960" t="s">
        <v>3962</v>
      </c>
      <c r="C960" t="s">
        <v>3963</v>
      </c>
      <c r="D960">
        <v>33</v>
      </c>
      <c r="E960" t="str">
        <f t="shared" si="28"/>
        <v>31-40</v>
      </c>
      <c r="F960" t="s">
        <v>17</v>
      </c>
      <c r="G960" t="s">
        <v>81</v>
      </c>
      <c r="H960" s="1">
        <v>44079</v>
      </c>
      <c r="I960" s="1" t="str">
        <f t="shared" si="29"/>
        <v>Sep-2020</v>
      </c>
      <c r="J960" t="s">
        <v>53</v>
      </c>
      <c r="K960" t="s">
        <v>112</v>
      </c>
      <c r="L960" s="3" t="s">
        <v>3964</v>
      </c>
      <c r="M960" t="s">
        <v>32</v>
      </c>
      <c r="N960" t="s">
        <v>3965</v>
      </c>
      <c r="O960" t="s">
        <v>34</v>
      </c>
      <c r="P960" t="s">
        <v>60</v>
      </c>
      <c r="Q960" s="2">
        <v>45078.081250000003</v>
      </c>
      <c r="R960" s="2">
        <v>45078.681944444441</v>
      </c>
      <c r="S960">
        <v>2</v>
      </c>
    </row>
    <row r="961" spans="1:19" ht="18" customHeight="1" x14ac:dyDescent="0.25">
      <c r="A961">
        <v>2975</v>
      </c>
      <c r="B961" t="s">
        <v>3966</v>
      </c>
      <c r="C961" t="s">
        <v>3967</v>
      </c>
      <c r="D961">
        <v>52</v>
      </c>
      <c r="E961" t="str">
        <f t="shared" si="28"/>
        <v>51-60</v>
      </c>
      <c r="F961" t="s">
        <v>49</v>
      </c>
      <c r="G961" t="s">
        <v>37</v>
      </c>
      <c r="H961" s="1">
        <v>43874</v>
      </c>
      <c r="I961" s="1" t="str">
        <f t="shared" si="29"/>
        <v>Feb-2020</v>
      </c>
      <c r="J961" t="s">
        <v>53</v>
      </c>
      <c r="K961" t="s">
        <v>56</v>
      </c>
      <c r="L961" s="3" t="s">
        <v>3968</v>
      </c>
      <c r="M961" t="s">
        <v>32</v>
      </c>
      <c r="N961" t="s">
        <v>3969</v>
      </c>
      <c r="O961" t="s">
        <v>66</v>
      </c>
      <c r="P961" t="s">
        <v>22</v>
      </c>
      <c r="Q961" s="2">
        <v>45078.214583333334</v>
      </c>
      <c r="R961" s="2">
        <v>45078.352083333331</v>
      </c>
      <c r="S961">
        <v>1</v>
      </c>
    </row>
    <row r="962" spans="1:19" ht="18" customHeight="1" x14ac:dyDescent="0.25">
      <c r="A962">
        <v>2976</v>
      </c>
      <c r="B962" t="s">
        <v>3970</v>
      </c>
      <c r="C962" t="s">
        <v>3971</v>
      </c>
      <c r="D962">
        <v>66</v>
      </c>
      <c r="E962" t="str">
        <f t="shared" si="28"/>
        <v>61-70</v>
      </c>
      <c r="F962" t="s">
        <v>17</v>
      </c>
      <c r="G962" t="s">
        <v>190</v>
      </c>
      <c r="H962" s="1">
        <v>44357</v>
      </c>
      <c r="I962" s="1" t="str">
        <f t="shared" si="29"/>
        <v>Jun-2021</v>
      </c>
      <c r="J962" t="s">
        <v>54</v>
      </c>
      <c r="K962" t="s">
        <v>58</v>
      </c>
      <c r="L962" s="3" t="s">
        <v>3972</v>
      </c>
      <c r="M962" t="s">
        <v>32</v>
      </c>
      <c r="N962" t="s">
        <v>3973</v>
      </c>
      <c r="O962" t="s">
        <v>34</v>
      </c>
      <c r="P962" t="s">
        <v>60</v>
      </c>
      <c r="Q962" s="2">
        <v>45077.986111111109</v>
      </c>
      <c r="R962" s="2">
        <v>45078.30972222222</v>
      </c>
      <c r="S962">
        <v>3</v>
      </c>
    </row>
    <row r="963" spans="1:19" ht="18" customHeight="1" x14ac:dyDescent="0.25">
      <c r="A963">
        <v>2985</v>
      </c>
      <c r="B963" t="s">
        <v>3974</v>
      </c>
      <c r="C963" t="s">
        <v>3975</v>
      </c>
      <c r="D963">
        <v>49</v>
      </c>
      <c r="E963" t="str">
        <f t="shared" ref="E963:E1026" si="30">IF(D963&lt;=20,"0-20",(IF(D963&lt;=30,"21-30",IF(D963&lt;=40,"31-40",IF(D963&lt;=50,"41-50",IF(D963&lt;=60,"51-60",IF(D963&lt;=70,"61-70")))))))</f>
        <v>41-50</v>
      </c>
      <c r="F963" t="s">
        <v>17</v>
      </c>
      <c r="G963" t="s">
        <v>128</v>
      </c>
      <c r="H963" s="1">
        <v>44277</v>
      </c>
      <c r="I963" s="1" t="str">
        <f t="shared" ref="I963:I1026" si="31">TEXT(H963,"mmm-yyyy")</f>
        <v>Mar-2021</v>
      </c>
      <c r="J963" t="s">
        <v>38</v>
      </c>
      <c r="K963" t="s">
        <v>50</v>
      </c>
      <c r="L963" s="3" t="s">
        <v>3976</v>
      </c>
      <c r="M963" t="s">
        <v>32</v>
      </c>
      <c r="N963" t="s">
        <v>3977</v>
      </c>
      <c r="O963" t="s">
        <v>21</v>
      </c>
      <c r="P963" t="s">
        <v>22</v>
      </c>
      <c r="Q963" s="2">
        <v>45078.341666666667</v>
      </c>
      <c r="R963" s="2">
        <v>45078.68472222222</v>
      </c>
      <c r="S963">
        <v>1</v>
      </c>
    </row>
    <row r="964" spans="1:19" ht="18" customHeight="1" x14ac:dyDescent="0.25">
      <c r="A964">
        <v>2988</v>
      </c>
      <c r="B964" t="s">
        <v>3978</v>
      </c>
      <c r="C964" t="s">
        <v>3979</v>
      </c>
      <c r="D964">
        <v>34</v>
      </c>
      <c r="E964" t="str">
        <f t="shared" si="30"/>
        <v>31-40</v>
      </c>
      <c r="F964" t="s">
        <v>23</v>
      </c>
      <c r="G964" t="s">
        <v>203</v>
      </c>
      <c r="H964" s="1">
        <v>43972</v>
      </c>
      <c r="I964" s="1" t="str">
        <f t="shared" si="31"/>
        <v>May-2020</v>
      </c>
      <c r="J964" t="s">
        <v>38</v>
      </c>
      <c r="K964" t="s">
        <v>70</v>
      </c>
      <c r="L964" s="3" t="s">
        <v>3980</v>
      </c>
      <c r="M964" t="s">
        <v>32</v>
      </c>
      <c r="N964" t="s">
        <v>3981</v>
      </c>
      <c r="O964" t="s">
        <v>21</v>
      </c>
      <c r="P964" t="s">
        <v>60</v>
      </c>
      <c r="Q964" s="2">
        <v>45078.306250000001</v>
      </c>
      <c r="R964" s="2">
        <v>45078.195833333331</v>
      </c>
      <c r="S964">
        <v>4</v>
      </c>
    </row>
    <row r="965" spans="1:19" ht="18" customHeight="1" x14ac:dyDescent="0.25">
      <c r="A965">
        <v>2989</v>
      </c>
      <c r="B965" t="s">
        <v>3982</v>
      </c>
      <c r="C965" t="s">
        <v>3983</v>
      </c>
      <c r="D965">
        <v>50</v>
      </c>
      <c r="E965" t="str">
        <f t="shared" si="30"/>
        <v>41-50</v>
      </c>
      <c r="F965" t="s">
        <v>23</v>
      </c>
      <c r="G965" t="s">
        <v>91</v>
      </c>
      <c r="H965" s="1">
        <v>44130</v>
      </c>
      <c r="I965" s="1" t="str">
        <f t="shared" si="31"/>
        <v>Oct-2020</v>
      </c>
      <c r="J965" t="s">
        <v>53</v>
      </c>
      <c r="K965" t="s">
        <v>50</v>
      </c>
      <c r="L965" s="3" t="s">
        <v>3984</v>
      </c>
      <c r="M965" t="s">
        <v>32</v>
      </c>
      <c r="N965" t="s">
        <v>3985</v>
      </c>
      <c r="O965" t="s">
        <v>21</v>
      </c>
      <c r="P965" t="s">
        <v>26</v>
      </c>
      <c r="Q965" s="2">
        <v>45078.042361111111</v>
      </c>
      <c r="R965" s="2">
        <v>45078.856249999997</v>
      </c>
      <c r="S965">
        <v>2</v>
      </c>
    </row>
    <row r="966" spans="1:19" ht="18" customHeight="1" x14ac:dyDescent="0.25">
      <c r="A966">
        <v>2993</v>
      </c>
      <c r="B966" t="s">
        <v>3986</v>
      </c>
      <c r="C966" t="s">
        <v>3987</v>
      </c>
      <c r="D966">
        <v>57</v>
      </c>
      <c r="E966" t="str">
        <f t="shared" si="30"/>
        <v>51-60</v>
      </c>
      <c r="F966" t="s">
        <v>17</v>
      </c>
      <c r="G966" t="s">
        <v>97</v>
      </c>
      <c r="H966" s="1">
        <v>44527</v>
      </c>
      <c r="I966" s="1" t="str">
        <f t="shared" si="31"/>
        <v>Nov-2021</v>
      </c>
      <c r="J966" t="s">
        <v>54</v>
      </c>
      <c r="K966" t="s">
        <v>58</v>
      </c>
      <c r="L966" s="3" t="s">
        <v>3988</v>
      </c>
      <c r="M966" t="s">
        <v>32</v>
      </c>
      <c r="N966" t="s">
        <v>3989</v>
      </c>
      <c r="O966" t="s">
        <v>96</v>
      </c>
      <c r="P966" t="s">
        <v>22</v>
      </c>
      <c r="Q966" s="2">
        <v>45078.81527777778</v>
      </c>
      <c r="R966" s="2">
        <v>45078.176388888889</v>
      </c>
      <c r="S966">
        <v>4</v>
      </c>
    </row>
    <row r="967" spans="1:19" ht="18" customHeight="1" x14ac:dyDescent="0.25">
      <c r="A967">
        <v>2996</v>
      </c>
      <c r="B967" t="s">
        <v>3990</v>
      </c>
      <c r="C967" t="s">
        <v>3991</v>
      </c>
      <c r="D967">
        <v>63</v>
      </c>
      <c r="E967" t="str">
        <f t="shared" si="30"/>
        <v>61-70</v>
      </c>
      <c r="F967" t="s">
        <v>23</v>
      </c>
      <c r="G967" t="s">
        <v>170</v>
      </c>
      <c r="H967" s="1">
        <v>43923</v>
      </c>
      <c r="I967" s="1" t="str">
        <f t="shared" si="31"/>
        <v>Apr-2020</v>
      </c>
      <c r="J967" t="s">
        <v>19</v>
      </c>
      <c r="K967" t="s">
        <v>112</v>
      </c>
      <c r="L967" s="3" t="s">
        <v>3992</v>
      </c>
      <c r="M967" t="s">
        <v>32</v>
      </c>
      <c r="N967" t="s">
        <v>3993</v>
      </c>
      <c r="O967" t="s">
        <v>66</v>
      </c>
      <c r="P967" t="s">
        <v>26</v>
      </c>
      <c r="Q967" s="2">
        <v>45078.589583333334</v>
      </c>
      <c r="R967" s="2">
        <v>45078.359722222223</v>
      </c>
      <c r="S967">
        <v>4</v>
      </c>
    </row>
    <row r="968" spans="1:19" ht="18" customHeight="1" x14ac:dyDescent="0.25">
      <c r="A968">
        <v>3000</v>
      </c>
      <c r="B968" t="s">
        <v>3994</v>
      </c>
      <c r="C968" t="s">
        <v>3995</v>
      </c>
      <c r="D968">
        <v>44</v>
      </c>
      <c r="E968" t="str">
        <f t="shared" si="30"/>
        <v>41-50</v>
      </c>
      <c r="F968" t="s">
        <v>23</v>
      </c>
      <c r="G968" t="s">
        <v>220</v>
      </c>
      <c r="H968" s="1">
        <v>43897</v>
      </c>
      <c r="I968" s="1" t="str">
        <f t="shared" si="31"/>
        <v>Mar-2020</v>
      </c>
      <c r="J968" t="s">
        <v>54</v>
      </c>
      <c r="K968" t="s">
        <v>74</v>
      </c>
      <c r="L968" s="3" t="s">
        <v>3996</v>
      </c>
      <c r="M968" t="s">
        <v>32</v>
      </c>
      <c r="N968" t="s">
        <v>3997</v>
      </c>
      <c r="O968" t="s">
        <v>96</v>
      </c>
      <c r="P968" t="s">
        <v>22</v>
      </c>
      <c r="Q968" s="2">
        <v>45078.525694444441</v>
      </c>
      <c r="R968" s="2">
        <v>45078.949305555558</v>
      </c>
      <c r="S968">
        <v>5</v>
      </c>
    </row>
    <row r="969" spans="1:19" ht="18" customHeight="1" x14ac:dyDescent="0.25">
      <c r="A969">
        <v>3001</v>
      </c>
      <c r="B969" t="s">
        <v>3998</v>
      </c>
      <c r="C969" t="s">
        <v>3999</v>
      </c>
      <c r="D969">
        <v>34</v>
      </c>
      <c r="E969" t="str">
        <f t="shared" si="30"/>
        <v>31-40</v>
      </c>
      <c r="F969" t="s">
        <v>17</v>
      </c>
      <c r="G969" t="s">
        <v>99</v>
      </c>
      <c r="H969" s="1">
        <v>43949</v>
      </c>
      <c r="I969" s="1" t="str">
        <f t="shared" si="31"/>
        <v>Apr-2020</v>
      </c>
      <c r="J969" t="s">
        <v>19</v>
      </c>
      <c r="K969" t="s">
        <v>56</v>
      </c>
      <c r="L969" s="3" t="s">
        <v>4000</v>
      </c>
      <c r="M969" t="s">
        <v>32</v>
      </c>
      <c r="N969" t="s">
        <v>4001</v>
      </c>
      <c r="O969" t="s">
        <v>34</v>
      </c>
      <c r="P969" t="s">
        <v>22</v>
      </c>
      <c r="Q969" s="2">
        <v>45078.023611111108</v>
      </c>
      <c r="R969" s="2">
        <v>45078.286805555559</v>
      </c>
      <c r="S969">
        <v>5</v>
      </c>
    </row>
    <row r="970" spans="1:19" ht="18" customHeight="1" x14ac:dyDescent="0.25">
      <c r="A970">
        <v>3002</v>
      </c>
      <c r="B970" t="s">
        <v>4002</v>
      </c>
      <c r="C970" t="s">
        <v>4003</v>
      </c>
      <c r="D970">
        <v>26</v>
      </c>
      <c r="E970" t="str">
        <f t="shared" si="30"/>
        <v>21-30</v>
      </c>
      <c r="F970" t="s">
        <v>23</v>
      </c>
      <c r="G970" t="s">
        <v>88</v>
      </c>
      <c r="H970" s="1">
        <v>44038</v>
      </c>
      <c r="I970" s="1" t="str">
        <f t="shared" si="31"/>
        <v>Jul-2020</v>
      </c>
      <c r="J970" t="s">
        <v>53</v>
      </c>
      <c r="K970" t="s">
        <v>45</v>
      </c>
      <c r="L970" s="3" t="s">
        <v>4004</v>
      </c>
      <c r="M970" t="s">
        <v>32</v>
      </c>
      <c r="N970" t="s">
        <v>4005</v>
      </c>
      <c r="O970" t="s">
        <v>96</v>
      </c>
      <c r="P970" t="s">
        <v>48</v>
      </c>
      <c r="Q970" s="2">
        <v>45078.254166666666</v>
      </c>
      <c r="R970" s="2">
        <v>45078.682638888888</v>
      </c>
      <c r="S970">
        <v>4</v>
      </c>
    </row>
    <row r="971" spans="1:19" ht="18" customHeight="1" x14ac:dyDescent="0.25">
      <c r="A971">
        <v>3006</v>
      </c>
      <c r="B971" t="s">
        <v>4006</v>
      </c>
      <c r="C971" t="s">
        <v>4007</v>
      </c>
      <c r="D971">
        <v>28</v>
      </c>
      <c r="E971" t="str">
        <f t="shared" si="30"/>
        <v>21-30</v>
      </c>
      <c r="F971" t="s">
        <v>23</v>
      </c>
      <c r="G971" t="s">
        <v>88</v>
      </c>
      <c r="H971" s="1">
        <v>44275</v>
      </c>
      <c r="I971" s="1" t="str">
        <f t="shared" si="31"/>
        <v>Mar-2021</v>
      </c>
      <c r="J971" t="s">
        <v>50</v>
      </c>
      <c r="K971" t="s">
        <v>54</v>
      </c>
      <c r="L971" s="3" t="s">
        <v>4008</v>
      </c>
      <c r="M971" t="s">
        <v>32</v>
      </c>
      <c r="N971" t="s">
        <v>4009</v>
      </c>
      <c r="O971" t="s">
        <v>21</v>
      </c>
      <c r="P971" t="s">
        <v>60</v>
      </c>
      <c r="Q971" s="2">
        <v>45078.734722222223</v>
      </c>
      <c r="R971" s="2">
        <v>45078.21875</v>
      </c>
      <c r="S971">
        <v>1</v>
      </c>
    </row>
    <row r="972" spans="1:19" ht="18" customHeight="1" x14ac:dyDescent="0.25">
      <c r="A972">
        <v>3008</v>
      </c>
      <c r="B972" t="s">
        <v>4010</v>
      </c>
      <c r="C972" t="s">
        <v>2981</v>
      </c>
      <c r="D972">
        <v>44</v>
      </c>
      <c r="E972" t="str">
        <f t="shared" si="30"/>
        <v>41-50</v>
      </c>
      <c r="F972" t="s">
        <v>49</v>
      </c>
      <c r="G972" t="s">
        <v>85</v>
      </c>
      <c r="H972" s="1">
        <v>44168</v>
      </c>
      <c r="I972" s="1" t="str">
        <f t="shared" si="31"/>
        <v>Dec-2020</v>
      </c>
      <c r="J972" t="s">
        <v>53</v>
      </c>
      <c r="K972" t="s">
        <v>50</v>
      </c>
      <c r="L972" s="3" t="s">
        <v>4011</v>
      </c>
      <c r="M972" t="s">
        <v>32</v>
      </c>
      <c r="N972" t="s">
        <v>4012</v>
      </c>
      <c r="O972" t="s">
        <v>96</v>
      </c>
      <c r="P972" t="s">
        <v>60</v>
      </c>
      <c r="Q972" s="2">
        <v>45078.041666666664</v>
      </c>
      <c r="R972" s="2">
        <v>45078.826388888891</v>
      </c>
      <c r="S972">
        <v>1</v>
      </c>
    </row>
    <row r="973" spans="1:19" ht="18" customHeight="1" x14ac:dyDescent="0.25">
      <c r="A973">
        <v>3009</v>
      </c>
      <c r="B973" t="s">
        <v>2437</v>
      </c>
      <c r="C973" t="s">
        <v>4013</v>
      </c>
      <c r="D973">
        <v>41</v>
      </c>
      <c r="E973" t="str">
        <f t="shared" si="30"/>
        <v>41-50</v>
      </c>
      <c r="F973" t="s">
        <v>23</v>
      </c>
      <c r="G973" t="s">
        <v>129</v>
      </c>
      <c r="H973" s="1">
        <v>44370</v>
      </c>
      <c r="I973" s="1" t="str">
        <f t="shared" si="31"/>
        <v>Jun-2021</v>
      </c>
      <c r="J973" t="s">
        <v>54</v>
      </c>
      <c r="K973" t="s">
        <v>74</v>
      </c>
      <c r="L973" s="3" t="s">
        <v>4014</v>
      </c>
      <c r="M973" t="s">
        <v>32</v>
      </c>
      <c r="N973" t="s">
        <v>4015</v>
      </c>
      <c r="O973" t="s">
        <v>34</v>
      </c>
      <c r="P973" t="s">
        <v>22</v>
      </c>
      <c r="Q973" s="2">
        <v>45078.040277777778</v>
      </c>
      <c r="R973" s="2">
        <v>45078.90347222222</v>
      </c>
      <c r="S973">
        <v>5</v>
      </c>
    </row>
    <row r="974" spans="1:19" ht="18" customHeight="1" x14ac:dyDescent="0.25">
      <c r="A974">
        <v>3012</v>
      </c>
      <c r="B974" t="s">
        <v>4016</v>
      </c>
      <c r="C974" t="s">
        <v>4017</v>
      </c>
      <c r="D974">
        <v>27</v>
      </c>
      <c r="E974" t="str">
        <f t="shared" si="30"/>
        <v>21-30</v>
      </c>
      <c r="F974" t="s">
        <v>23</v>
      </c>
      <c r="G974" t="s">
        <v>190</v>
      </c>
      <c r="H974" s="1">
        <v>43938</v>
      </c>
      <c r="I974" s="1" t="str">
        <f t="shared" si="31"/>
        <v>Apr-2020</v>
      </c>
      <c r="J974" t="s">
        <v>54</v>
      </c>
      <c r="K974" t="s">
        <v>51</v>
      </c>
      <c r="L974" s="3" t="s">
        <v>4018</v>
      </c>
      <c r="M974" t="s">
        <v>32</v>
      </c>
      <c r="N974" t="s">
        <v>4019</v>
      </c>
      <c r="O974" t="s">
        <v>96</v>
      </c>
      <c r="P974" t="s">
        <v>22</v>
      </c>
      <c r="Q974" s="2">
        <v>45078.609027777777</v>
      </c>
      <c r="R974" s="2">
        <v>45078.824999999997</v>
      </c>
      <c r="S974">
        <v>4</v>
      </c>
    </row>
    <row r="975" spans="1:19" ht="18" customHeight="1" x14ac:dyDescent="0.25">
      <c r="A975">
        <v>3013</v>
      </c>
      <c r="B975" t="s">
        <v>4020</v>
      </c>
      <c r="C975" t="s">
        <v>4021</v>
      </c>
      <c r="D975">
        <v>43</v>
      </c>
      <c r="E975" t="str">
        <f t="shared" si="30"/>
        <v>41-50</v>
      </c>
      <c r="F975" t="s">
        <v>49</v>
      </c>
      <c r="G975" t="s">
        <v>203</v>
      </c>
      <c r="H975" s="1">
        <v>43874</v>
      </c>
      <c r="I975" s="1" t="str">
        <f t="shared" si="31"/>
        <v>Feb-2020</v>
      </c>
      <c r="J975" t="s">
        <v>53</v>
      </c>
      <c r="K975" t="s">
        <v>51</v>
      </c>
      <c r="L975" s="3" t="s">
        <v>4022</v>
      </c>
      <c r="M975" t="s">
        <v>32</v>
      </c>
      <c r="N975" t="s">
        <v>4023</v>
      </c>
      <c r="O975" t="s">
        <v>66</v>
      </c>
      <c r="P975" t="s">
        <v>48</v>
      </c>
      <c r="Q975" s="2">
        <v>45078.197916666664</v>
      </c>
      <c r="R975" s="2">
        <v>45078.165972222225</v>
      </c>
      <c r="S975">
        <v>5</v>
      </c>
    </row>
    <row r="976" spans="1:19" ht="18" customHeight="1" x14ac:dyDescent="0.25">
      <c r="A976">
        <v>3014</v>
      </c>
      <c r="B976" t="s">
        <v>4024</v>
      </c>
      <c r="C976" t="s">
        <v>4025</v>
      </c>
      <c r="D976">
        <v>24</v>
      </c>
      <c r="E976" t="str">
        <f t="shared" si="30"/>
        <v>21-30</v>
      </c>
      <c r="F976" t="s">
        <v>49</v>
      </c>
      <c r="G976" t="s">
        <v>63</v>
      </c>
      <c r="H976" s="1">
        <v>44262</v>
      </c>
      <c r="I976" s="1" t="str">
        <f t="shared" si="31"/>
        <v>Mar-2021</v>
      </c>
      <c r="J976" t="s">
        <v>19</v>
      </c>
      <c r="K976" t="s">
        <v>70</v>
      </c>
      <c r="L976" s="3" t="s">
        <v>4026</v>
      </c>
      <c r="M976" t="s">
        <v>32</v>
      </c>
      <c r="N976" t="s">
        <v>4027</v>
      </c>
      <c r="O976" t="s">
        <v>21</v>
      </c>
      <c r="P976" t="s">
        <v>60</v>
      </c>
      <c r="Q976" s="2">
        <v>45078.009722222225</v>
      </c>
      <c r="R976" s="2">
        <v>45078.380555555559</v>
      </c>
      <c r="S976">
        <v>5</v>
      </c>
    </row>
    <row r="977" spans="1:19" ht="18" customHeight="1" x14ac:dyDescent="0.25">
      <c r="A977">
        <v>3015</v>
      </c>
      <c r="B977" t="s">
        <v>4028</v>
      </c>
      <c r="C977" t="s">
        <v>4029</v>
      </c>
      <c r="D977">
        <v>69</v>
      </c>
      <c r="E977" t="str">
        <f t="shared" si="30"/>
        <v>61-70</v>
      </c>
      <c r="F977" t="s">
        <v>23</v>
      </c>
      <c r="G977" t="s">
        <v>52</v>
      </c>
      <c r="H977" s="1">
        <v>43928</v>
      </c>
      <c r="I977" s="1" t="str">
        <f t="shared" si="31"/>
        <v>Apr-2020</v>
      </c>
      <c r="J977" t="s">
        <v>54</v>
      </c>
      <c r="K977" t="s">
        <v>45</v>
      </c>
      <c r="L977" s="3" t="s">
        <v>4030</v>
      </c>
      <c r="M977" t="s">
        <v>32</v>
      </c>
      <c r="N977" t="s">
        <v>4031</v>
      </c>
      <c r="O977" t="s">
        <v>66</v>
      </c>
      <c r="P977" t="s">
        <v>60</v>
      </c>
      <c r="Q977" s="2">
        <v>45078.620138888888</v>
      </c>
      <c r="R977" s="2">
        <v>45077.991666666669</v>
      </c>
      <c r="S977">
        <v>5</v>
      </c>
    </row>
    <row r="978" spans="1:19" ht="18" customHeight="1" x14ac:dyDescent="0.25">
      <c r="A978">
        <v>3020</v>
      </c>
      <c r="B978" t="s">
        <v>4032</v>
      </c>
      <c r="C978" t="s">
        <v>4033</v>
      </c>
      <c r="D978">
        <v>42</v>
      </c>
      <c r="E978" t="str">
        <f t="shared" si="30"/>
        <v>41-50</v>
      </c>
      <c r="F978" t="s">
        <v>23</v>
      </c>
      <c r="G978" t="s">
        <v>250</v>
      </c>
      <c r="H978" s="1">
        <v>43837</v>
      </c>
      <c r="I978" s="1" t="str">
        <f t="shared" si="31"/>
        <v>Jan-2020</v>
      </c>
      <c r="J978" t="s">
        <v>50</v>
      </c>
      <c r="K978" t="s">
        <v>70</v>
      </c>
      <c r="L978" s="3" t="s">
        <v>4034</v>
      </c>
      <c r="M978" t="s">
        <v>32</v>
      </c>
      <c r="N978" t="s">
        <v>4035</v>
      </c>
      <c r="O978" t="s">
        <v>66</v>
      </c>
      <c r="P978" t="s">
        <v>26</v>
      </c>
      <c r="Q978" s="2">
        <v>45078.199305555558</v>
      </c>
      <c r="R978" s="2">
        <v>45078.541666666664</v>
      </c>
      <c r="S978">
        <v>2</v>
      </c>
    </row>
    <row r="979" spans="1:19" ht="18" customHeight="1" x14ac:dyDescent="0.25">
      <c r="A979">
        <v>3022</v>
      </c>
      <c r="B979" t="s">
        <v>4036</v>
      </c>
      <c r="C979" t="s">
        <v>4037</v>
      </c>
      <c r="D979">
        <v>64</v>
      </c>
      <c r="E979" t="str">
        <f t="shared" si="30"/>
        <v>61-70</v>
      </c>
      <c r="F979" t="s">
        <v>23</v>
      </c>
      <c r="G979" t="s">
        <v>362</v>
      </c>
      <c r="H979" s="1">
        <v>44429</v>
      </c>
      <c r="I979" s="1" t="str">
        <f t="shared" si="31"/>
        <v>Aug-2021</v>
      </c>
      <c r="J979" t="s">
        <v>50</v>
      </c>
      <c r="K979" t="s">
        <v>58</v>
      </c>
      <c r="L979" s="3" t="s">
        <v>4038</v>
      </c>
      <c r="M979" t="s">
        <v>32</v>
      </c>
      <c r="N979" t="s">
        <v>4039</v>
      </c>
      <c r="O979" t="s">
        <v>66</v>
      </c>
      <c r="P979" t="s">
        <v>60</v>
      </c>
      <c r="Q979" s="2">
        <v>45078.740277777775</v>
      </c>
      <c r="R979" s="2">
        <v>45078.614583333336</v>
      </c>
      <c r="S979">
        <v>5</v>
      </c>
    </row>
    <row r="980" spans="1:19" ht="18" customHeight="1" x14ac:dyDescent="0.25">
      <c r="A980">
        <v>3023</v>
      </c>
      <c r="B980" t="s">
        <v>4040</v>
      </c>
      <c r="C980" t="s">
        <v>4041</v>
      </c>
      <c r="D980">
        <v>67</v>
      </c>
      <c r="E980" t="str">
        <f t="shared" si="30"/>
        <v>61-70</v>
      </c>
      <c r="F980" t="s">
        <v>17</v>
      </c>
      <c r="G980" t="s">
        <v>237</v>
      </c>
      <c r="H980" s="1">
        <v>43897</v>
      </c>
      <c r="I980" s="1" t="str">
        <f t="shared" si="31"/>
        <v>Mar-2020</v>
      </c>
      <c r="J980" t="s">
        <v>50</v>
      </c>
      <c r="K980" t="s">
        <v>51</v>
      </c>
      <c r="L980" s="3" t="s">
        <v>4042</v>
      </c>
      <c r="M980" t="s">
        <v>32</v>
      </c>
      <c r="N980" t="s">
        <v>4043</v>
      </c>
      <c r="O980" t="s">
        <v>21</v>
      </c>
      <c r="P980" t="s">
        <v>60</v>
      </c>
      <c r="Q980" s="2">
        <v>45078.263194444444</v>
      </c>
      <c r="R980" s="2">
        <v>45078.238888888889</v>
      </c>
      <c r="S980">
        <v>1</v>
      </c>
    </row>
    <row r="981" spans="1:19" ht="18" customHeight="1" x14ac:dyDescent="0.25">
      <c r="A981">
        <v>3030</v>
      </c>
      <c r="B981" t="s">
        <v>4044</v>
      </c>
      <c r="C981" t="s">
        <v>4045</v>
      </c>
      <c r="D981">
        <v>67</v>
      </c>
      <c r="E981" t="str">
        <f t="shared" si="30"/>
        <v>61-70</v>
      </c>
      <c r="F981" t="s">
        <v>23</v>
      </c>
      <c r="G981" t="s">
        <v>269</v>
      </c>
      <c r="H981" s="1">
        <v>44471</v>
      </c>
      <c r="I981" s="1" t="str">
        <f t="shared" si="31"/>
        <v>Oct-2021</v>
      </c>
      <c r="J981" t="s">
        <v>53</v>
      </c>
      <c r="K981" t="s">
        <v>30</v>
      </c>
      <c r="L981" s="3" t="s">
        <v>4046</v>
      </c>
      <c r="M981" t="s">
        <v>32</v>
      </c>
      <c r="N981" t="s">
        <v>4047</v>
      </c>
      <c r="O981" t="s">
        <v>21</v>
      </c>
      <c r="P981" t="s">
        <v>26</v>
      </c>
      <c r="Q981" s="2">
        <v>45078.790972222225</v>
      </c>
      <c r="R981" s="2">
        <v>45078.309027777781</v>
      </c>
      <c r="S981">
        <v>5</v>
      </c>
    </row>
    <row r="982" spans="1:19" ht="18" customHeight="1" x14ac:dyDescent="0.25">
      <c r="A982">
        <v>3031</v>
      </c>
      <c r="B982" t="s">
        <v>4048</v>
      </c>
      <c r="C982" t="s">
        <v>4049</v>
      </c>
      <c r="D982">
        <v>29</v>
      </c>
      <c r="E982" t="str">
        <f t="shared" si="30"/>
        <v>21-30</v>
      </c>
      <c r="F982" t="s">
        <v>49</v>
      </c>
      <c r="G982" t="s">
        <v>128</v>
      </c>
      <c r="H982" s="1">
        <v>44152</v>
      </c>
      <c r="I982" s="1" t="str">
        <f t="shared" si="31"/>
        <v>Nov-2020</v>
      </c>
      <c r="J982" t="s">
        <v>54</v>
      </c>
      <c r="K982" t="s">
        <v>82</v>
      </c>
      <c r="L982" s="3" t="s">
        <v>4050</v>
      </c>
      <c r="M982" t="s">
        <v>32</v>
      </c>
      <c r="N982" t="s">
        <v>4051</v>
      </c>
      <c r="O982" t="s">
        <v>66</v>
      </c>
      <c r="P982" t="s">
        <v>48</v>
      </c>
      <c r="Q982" s="2">
        <v>45077.967361111114</v>
      </c>
      <c r="R982" s="2">
        <v>45078.822916666664</v>
      </c>
      <c r="S982">
        <v>4</v>
      </c>
    </row>
    <row r="983" spans="1:19" ht="18" customHeight="1" x14ac:dyDescent="0.25">
      <c r="A983">
        <v>3032</v>
      </c>
      <c r="B983" t="s">
        <v>4052</v>
      </c>
      <c r="C983" t="s">
        <v>4053</v>
      </c>
      <c r="D983">
        <v>38</v>
      </c>
      <c r="E983" t="str">
        <f t="shared" si="30"/>
        <v>31-40</v>
      </c>
      <c r="F983" t="s">
        <v>49</v>
      </c>
      <c r="G983" t="s">
        <v>128</v>
      </c>
      <c r="H983" s="1">
        <v>44067</v>
      </c>
      <c r="I983" s="1" t="str">
        <f t="shared" si="31"/>
        <v>Aug-2020</v>
      </c>
      <c r="J983" t="s">
        <v>19</v>
      </c>
      <c r="K983" t="s">
        <v>74</v>
      </c>
      <c r="L983" s="3" t="s">
        <v>4054</v>
      </c>
      <c r="M983" t="s">
        <v>32</v>
      </c>
      <c r="N983" t="s">
        <v>4055</v>
      </c>
      <c r="O983" t="s">
        <v>21</v>
      </c>
      <c r="P983" t="s">
        <v>22</v>
      </c>
      <c r="Q983" s="2">
        <v>45078.845138888886</v>
      </c>
      <c r="R983" s="2">
        <v>45078.281944444447</v>
      </c>
      <c r="S983">
        <v>5</v>
      </c>
    </row>
    <row r="984" spans="1:19" ht="18" customHeight="1" x14ac:dyDescent="0.25">
      <c r="A984">
        <v>3034</v>
      </c>
      <c r="B984" t="s">
        <v>4056</v>
      </c>
      <c r="C984" t="s">
        <v>4057</v>
      </c>
      <c r="D984">
        <v>21</v>
      </c>
      <c r="E984" t="str">
        <f t="shared" si="30"/>
        <v>21-30</v>
      </c>
      <c r="F984" t="s">
        <v>23</v>
      </c>
      <c r="G984" t="s">
        <v>128</v>
      </c>
      <c r="H984" s="1">
        <v>43846</v>
      </c>
      <c r="I984" s="1" t="str">
        <f t="shared" si="31"/>
        <v>Jan-2020</v>
      </c>
      <c r="J984" t="s">
        <v>54</v>
      </c>
      <c r="K984" t="s">
        <v>25</v>
      </c>
      <c r="L984" s="3" t="s">
        <v>4058</v>
      </c>
      <c r="M984" t="s">
        <v>32</v>
      </c>
      <c r="N984" t="s">
        <v>4059</v>
      </c>
      <c r="O984" t="s">
        <v>66</v>
      </c>
      <c r="P984" t="s">
        <v>22</v>
      </c>
      <c r="Q984" s="2">
        <v>45078.93472222222</v>
      </c>
      <c r="R984" s="2">
        <v>45078.841666666667</v>
      </c>
      <c r="S984">
        <v>1</v>
      </c>
    </row>
    <row r="985" spans="1:19" ht="18" customHeight="1" x14ac:dyDescent="0.25">
      <c r="A985">
        <v>3035</v>
      </c>
      <c r="B985" t="s">
        <v>4060</v>
      </c>
      <c r="C985" t="s">
        <v>4061</v>
      </c>
      <c r="D985">
        <v>65</v>
      </c>
      <c r="E985" t="str">
        <f t="shared" si="30"/>
        <v>61-70</v>
      </c>
      <c r="F985" t="s">
        <v>17</v>
      </c>
      <c r="G985" t="s">
        <v>203</v>
      </c>
      <c r="H985" s="1">
        <v>44362</v>
      </c>
      <c r="I985" s="1" t="str">
        <f t="shared" si="31"/>
        <v>Jun-2021</v>
      </c>
      <c r="J985" t="s">
        <v>54</v>
      </c>
      <c r="K985" t="s">
        <v>30</v>
      </c>
      <c r="L985" s="3" t="s">
        <v>4062</v>
      </c>
      <c r="M985" t="s">
        <v>32</v>
      </c>
      <c r="N985" t="s">
        <v>4063</v>
      </c>
      <c r="O985" t="s">
        <v>21</v>
      </c>
      <c r="P985" t="s">
        <v>48</v>
      </c>
      <c r="Q985" s="2">
        <v>45078.670138888891</v>
      </c>
      <c r="R985" s="2">
        <v>45078.387499999997</v>
      </c>
      <c r="S985">
        <v>5</v>
      </c>
    </row>
    <row r="986" spans="1:19" ht="18" customHeight="1" x14ac:dyDescent="0.25">
      <c r="A986">
        <v>3037</v>
      </c>
      <c r="B986" t="s">
        <v>4064</v>
      </c>
      <c r="C986" t="s">
        <v>4065</v>
      </c>
      <c r="D986">
        <v>34</v>
      </c>
      <c r="E986" t="str">
        <f t="shared" si="30"/>
        <v>31-40</v>
      </c>
      <c r="F986" t="s">
        <v>23</v>
      </c>
      <c r="G986" t="s">
        <v>88</v>
      </c>
      <c r="H986" s="1">
        <v>44001</v>
      </c>
      <c r="I986" s="1" t="str">
        <f t="shared" si="31"/>
        <v>Jun-2020</v>
      </c>
      <c r="J986" t="s">
        <v>50</v>
      </c>
      <c r="K986" t="s">
        <v>82</v>
      </c>
      <c r="L986" s="3" t="s">
        <v>4066</v>
      </c>
      <c r="M986" t="s">
        <v>32</v>
      </c>
      <c r="N986" t="s">
        <v>4067</v>
      </c>
      <c r="O986" t="s">
        <v>34</v>
      </c>
      <c r="P986" t="s">
        <v>26</v>
      </c>
      <c r="Q986" s="2">
        <v>45078.053472222222</v>
      </c>
      <c r="R986" s="2">
        <v>45078.713194444441</v>
      </c>
      <c r="S986">
        <v>1</v>
      </c>
    </row>
    <row r="987" spans="1:19" ht="18" customHeight="1" x14ac:dyDescent="0.25">
      <c r="A987">
        <v>3041</v>
      </c>
      <c r="B987" t="s">
        <v>4068</v>
      </c>
      <c r="C987" t="s">
        <v>4069</v>
      </c>
      <c r="D987">
        <v>42</v>
      </c>
      <c r="E987" t="str">
        <f t="shared" si="30"/>
        <v>41-50</v>
      </c>
      <c r="F987" t="s">
        <v>23</v>
      </c>
      <c r="G987" t="s">
        <v>220</v>
      </c>
      <c r="H987" s="1">
        <v>44148</v>
      </c>
      <c r="I987" s="1" t="str">
        <f t="shared" si="31"/>
        <v>Nov-2020</v>
      </c>
      <c r="J987" t="s">
        <v>54</v>
      </c>
      <c r="K987" t="s">
        <v>82</v>
      </c>
      <c r="L987" s="3" t="s">
        <v>4070</v>
      </c>
      <c r="M987" t="s">
        <v>32</v>
      </c>
      <c r="N987" t="s">
        <v>4071</v>
      </c>
      <c r="O987" t="s">
        <v>66</v>
      </c>
      <c r="P987" t="s">
        <v>48</v>
      </c>
      <c r="Q987" s="2">
        <v>45078.445833333331</v>
      </c>
      <c r="R987" s="2">
        <v>45078.456250000003</v>
      </c>
      <c r="S987">
        <v>3</v>
      </c>
    </row>
    <row r="988" spans="1:19" ht="18" customHeight="1" x14ac:dyDescent="0.25">
      <c r="A988">
        <v>3042</v>
      </c>
      <c r="B988" t="s">
        <v>1801</v>
      </c>
      <c r="C988" t="s">
        <v>4072</v>
      </c>
      <c r="D988">
        <v>57</v>
      </c>
      <c r="E988" t="str">
        <f t="shared" si="30"/>
        <v>51-60</v>
      </c>
      <c r="F988" t="s">
        <v>49</v>
      </c>
      <c r="G988" t="s">
        <v>135</v>
      </c>
      <c r="H988" s="1">
        <v>43958</v>
      </c>
      <c r="I988" s="1" t="str">
        <f t="shared" si="31"/>
        <v>May-2020</v>
      </c>
      <c r="J988" t="s">
        <v>38</v>
      </c>
      <c r="K988" t="s">
        <v>112</v>
      </c>
      <c r="L988" s="3" t="s">
        <v>4073</v>
      </c>
      <c r="M988" t="s">
        <v>32</v>
      </c>
      <c r="N988" t="s">
        <v>4074</v>
      </c>
      <c r="O988" t="s">
        <v>21</v>
      </c>
      <c r="P988" t="s">
        <v>22</v>
      </c>
      <c r="Q988" s="2">
        <v>45078.385416666664</v>
      </c>
      <c r="R988" s="2">
        <v>45078.510416666664</v>
      </c>
      <c r="S988">
        <v>2</v>
      </c>
    </row>
    <row r="989" spans="1:19" ht="18" customHeight="1" x14ac:dyDescent="0.25">
      <c r="A989">
        <v>3045</v>
      </c>
      <c r="B989" t="s">
        <v>4075</v>
      </c>
      <c r="C989" t="s">
        <v>4076</v>
      </c>
      <c r="D989">
        <v>42</v>
      </c>
      <c r="E989" t="str">
        <f t="shared" si="30"/>
        <v>41-50</v>
      </c>
      <c r="F989" t="s">
        <v>49</v>
      </c>
      <c r="G989" t="s">
        <v>99</v>
      </c>
      <c r="H989" s="1">
        <v>44304</v>
      </c>
      <c r="I989" s="1" t="str">
        <f t="shared" si="31"/>
        <v>Apr-2021</v>
      </c>
      <c r="J989" t="s">
        <v>53</v>
      </c>
      <c r="K989" t="s">
        <v>39</v>
      </c>
      <c r="L989" s="3" t="s">
        <v>4077</v>
      </c>
      <c r="M989" t="s">
        <v>32</v>
      </c>
      <c r="N989" t="s">
        <v>4078</v>
      </c>
      <c r="O989" t="s">
        <v>34</v>
      </c>
      <c r="P989" t="s">
        <v>48</v>
      </c>
      <c r="Q989" s="2">
        <v>45078.15347222222</v>
      </c>
      <c r="R989" s="2">
        <v>45078.280555555553</v>
      </c>
      <c r="S989">
        <v>4</v>
      </c>
    </row>
    <row r="990" spans="1:19" ht="18" customHeight="1" x14ac:dyDescent="0.25">
      <c r="A990">
        <v>3046</v>
      </c>
      <c r="B990" t="s">
        <v>4079</v>
      </c>
      <c r="C990" t="s">
        <v>4080</v>
      </c>
      <c r="D990">
        <v>34</v>
      </c>
      <c r="E990" t="str">
        <f t="shared" si="30"/>
        <v>31-40</v>
      </c>
      <c r="F990" t="s">
        <v>49</v>
      </c>
      <c r="G990" t="s">
        <v>135</v>
      </c>
      <c r="H990" s="1">
        <v>43872</v>
      </c>
      <c r="I990" s="1" t="str">
        <f t="shared" si="31"/>
        <v>Feb-2020</v>
      </c>
      <c r="J990" t="s">
        <v>53</v>
      </c>
      <c r="K990" t="s">
        <v>25</v>
      </c>
      <c r="L990" s="3" t="s">
        <v>4081</v>
      </c>
      <c r="M990" t="s">
        <v>32</v>
      </c>
      <c r="N990" t="s">
        <v>4082</v>
      </c>
      <c r="O990" t="s">
        <v>96</v>
      </c>
      <c r="P990" t="s">
        <v>22</v>
      </c>
      <c r="Q990" s="2">
        <v>45078.515277777777</v>
      </c>
      <c r="R990" s="2">
        <v>45078.701388888891</v>
      </c>
      <c r="S990">
        <v>1</v>
      </c>
    </row>
    <row r="991" spans="1:19" ht="18" customHeight="1" x14ac:dyDescent="0.25">
      <c r="A991">
        <v>3049</v>
      </c>
      <c r="B991" t="s">
        <v>4083</v>
      </c>
      <c r="C991" t="s">
        <v>4084</v>
      </c>
      <c r="D991">
        <v>61</v>
      </c>
      <c r="E991" t="str">
        <f t="shared" si="30"/>
        <v>61-70</v>
      </c>
      <c r="F991" t="s">
        <v>23</v>
      </c>
      <c r="G991" t="s">
        <v>57</v>
      </c>
      <c r="H991" s="1">
        <v>43933</v>
      </c>
      <c r="I991" s="1" t="str">
        <f t="shared" si="31"/>
        <v>Apr-2020</v>
      </c>
      <c r="J991" t="s">
        <v>54</v>
      </c>
      <c r="K991" t="s">
        <v>20</v>
      </c>
      <c r="L991" s="3" t="s">
        <v>4085</v>
      </c>
      <c r="M991" t="s">
        <v>32</v>
      </c>
      <c r="N991" t="s">
        <v>4086</v>
      </c>
      <c r="O991" t="s">
        <v>21</v>
      </c>
      <c r="P991" t="s">
        <v>26</v>
      </c>
      <c r="Q991" s="2">
        <v>45078.370138888888</v>
      </c>
      <c r="R991" s="2">
        <v>45078.097222222219</v>
      </c>
      <c r="S991">
        <v>2</v>
      </c>
    </row>
    <row r="992" spans="1:19" ht="18" customHeight="1" x14ac:dyDescent="0.25">
      <c r="A992">
        <v>3051</v>
      </c>
      <c r="B992" t="s">
        <v>4087</v>
      </c>
      <c r="C992" t="s">
        <v>4088</v>
      </c>
      <c r="D992">
        <v>62</v>
      </c>
      <c r="E992" t="str">
        <f t="shared" si="30"/>
        <v>61-70</v>
      </c>
      <c r="F992" t="s">
        <v>17</v>
      </c>
      <c r="G992" t="s">
        <v>100</v>
      </c>
      <c r="H992" s="1">
        <v>43928</v>
      </c>
      <c r="I992" s="1" t="str">
        <f t="shared" si="31"/>
        <v>Apr-2020</v>
      </c>
      <c r="J992" t="s">
        <v>19</v>
      </c>
      <c r="K992" t="s">
        <v>58</v>
      </c>
      <c r="L992" s="3" t="s">
        <v>4089</v>
      </c>
      <c r="M992" t="s">
        <v>32</v>
      </c>
      <c r="N992" t="s">
        <v>4090</v>
      </c>
      <c r="O992" t="s">
        <v>96</v>
      </c>
      <c r="P992" t="s">
        <v>60</v>
      </c>
      <c r="Q992" s="2">
        <v>45078.866666666669</v>
      </c>
      <c r="R992" s="2">
        <v>45078.155555555553</v>
      </c>
      <c r="S992">
        <v>2</v>
      </c>
    </row>
    <row r="993" spans="1:19" ht="18" customHeight="1" x14ac:dyDescent="0.25">
      <c r="A993">
        <v>3053</v>
      </c>
      <c r="B993" t="s">
        <v>4091</v>
      </c>
      <c r="C993" t="s">
        <v>4092</v>
      </c>
      <c r="D993">
        <v>34</v>
      </c>
      <c r="E993" t="str">
        <f t="shared" si="30"/>
        <v>31-40</v>
      </c>
      <c r="F993" t="s">
        <v>23</v>
      </c>
      <c r="G993" t="s">
        <v>149</v>
      </c>
      <c r="H993" s="1">
        <v>43837</v>
      </c>
      <c r="I993" s="1" t="str">
        <f t="shared" si="31"/>
        <v>Jan-2020</v>
      </c>
      <c r="J993" t="s">
        <v>50</v>
      </c>
      <c r="K993" t="s">
        <v>20</v>
      </c>
      <c r="L993" s="3" t="s">
        <v>4093</v>
      </c>
      <c r="M993" t="s">
        <v>32</v>
      </c>
      <c r="N993" t="s">
        <v>4094</v>
      </c>
      <c r="O993" t="s">
        <v>96</v>
      </c>
      <c r="P993" t="s">
        <v>60</v>
      </c>
      <c r="Q993" s="2">
        <v>45078.048611111109</v>
      </c>
      <c r="R993" s="2">
        <v>45078.697222222225</v>
      </c>
      <c r="S993">
        <v>1</v>
      </c>
    </row>
    <row r="994" spans="1:19" ht="18" customHeight="1" x14ac:dyDescent="0.25">
      <c r="A994">
        <v>3055</v>
      </c>
      <c r="B994" t="s">
        <v>4095</v>
      </c>
      <c r="C994" t="s">
        <v>4096</v>
      </c>
      <c r="D994">
        <v>31</v>
      </c>
      <c r="E994" t="str">
        <f t="shared" si="30"/>
        <v>31-40</v>
      </c>
      <c r="F994" t="s">
        <v>23</v>
      </c>
      <c r="G994" t="s">
        <v>57</v>
      </c>
      <c r="H994" s="1">
        <v>44265</v>
      </c>
      <c r="I994" s="1" t="str">
        <f t="shared" si="31"/>
        <v>Mar-2021</v>
      </c>
      <c r="J994" t="s">
        <v>38</v>
      </c>
      <c r="K994" t="s">
        <v>51</v>
      </c>
      <c r="L994" s="3" t="s">
        <v>4097</v>
      </c>
      <c r="M994" t="s">
        <v>32</v>
      </c>
      <c r="N994" t="s">
        <v>4098</v>
      </c>
      <c r="O994" t="s">
        <v>66</v>
      </c>
      <c r="P994" t="s">
        <v>26</v>
      </c>
      <c r="Q994" s="2">
        <v>45078.9</v>
      </c>
      <c r="R994" s="2">
        <v>45078.216666666667</v>
      </c>
      <c r="S994">
        <v>2</v>
      </c>
    </row>
    <row r="995" spans="1:19" ht="18" customHeight="1" x14ac:dyDescent="0.25">
      <c r="A995">
        <v>3060</v>
      </c>
      <c r="B995" t="s">
        <v>4099</v>
      </c>
      <c r="C995" t="s">
        <v>4100</v>
      </c>
      <c r="D995">
        <v>52</v>
      </c>
      <c r="E995" t="str">
        <f t="shared" si="30"/>
        <v>51-60</v>
      </c>
      <c r="F995" t="s">
        <v>49</v>
      </c>
      <c r="G995" t="s">
        <v>175</v>
      </c>
      <c r="H995" s="1">
        <v>44415</v>
      </c>
      <c r="I995" s="1" t="str">
        <f t="shared" si="31"/>
        <v>Aug-2021</v>
      </c>
      <c r="J995" t="s">
        <v>53</v>
      </c>
      <c r="K995" t="s">
        <v>20</v>
      </c>
      <c r="L995" s="3" t="s">
        <v>4101</v>
      </c>
      <c r="M995" t="s">
        <v>32</v>
      </c>
      <c r="N995" t="s">
        <v>4102</v>
      </c>
      <c r="O995" t="s">
        <v>21</v>
      </c>
      <c r="P995" t="s">
        <v>48</v>
      </c>
      <c r="Q995" s="2">
        <v>45078.412499999999</v>
      </c>
      <c r="R995" s="2">
        <v>45078.919444444444</v>
      </c>
      <c r="S995">
        <v>2</v>
      </c>
    </row>
    <row r="996" spans="1:19" ht="18" customHeight="1" x14ac:dyDescent="0.25">
      <c r="A996">
        <v>3063</v>
      </c>
      <c r="B996" t="s">
        <v>4103</v>
      </c>
      <c r="C996" t="s">
        <v>4104</v>
      </c>
      <c r="D996">
        <v>59</v>
      </c>
      <c r="E996" t="str">
        <f t="shared" si="30"/>
        <v>51-60</v>
      </c>
      <c r="F996" t="s">
        <v>49</v>
      </c>
      <c r="G996" t="s">
        <v>100</v>
      </c>
      <c r="H996" s="1">
        <v>43894</v>
      </c>
      <c r="I996" s="1" t="str">
        <f t="shared" si="31"/>
        <v>Mar-2020</v>
      </c>
      <c r="J996" t="s">
        <v>54</v>
      </c>
      <c r="K996" t="s">
        <v>70</v>
      </c>
      <c r="L996" s="3" t="s">
        <v>4105</v>
      </c>
      <c r="M996" t="s">
        <v>32</v>
      </c>
      <c r="N996" t="s">
        <v>4106</v>
      </c>
      <c r="O996" t="s">
        <v>34</v>
      </c>
      <c r="P996" t="s">
        <v>26</v>
      </c>
      <c r="Q996" s="2">
        <v>45078.943055555559</v>
      </c>
      <c r="R996" s="2">
        <v>45078.44027777778</v>
      </c>
      <c r="S996">
        <v>4</v>
      </c>
    </row>
    <row r="997" spans="1:19" ht="18" customHeight="1" x14ac:dyDescent="0.25">
      <c r="A997">
        <v>3064</v>
      </c>
      <c r="B997" t="s">
        <v>4107</v>
      </c>
      <c r="C997" t="s">
        <v>4108</v>
      </c>
      <c r="D997">
        <v>34</v>
      </c>
      <c r="E997" t="str">
        <f t="shared" si="30"/>
        <v>31-40</v>
      </c>
      <c r="F997" t="s">
        <v>23</v>
      </c>
      <c r="G997" t="s">
        <v>91</v>
      </c>
      <c r="H997" s="1">
        <v>44166</v>
      </c>
      <c r="I997" s="1" t="str">
        <f t="shared" si="31"/>
        <v>Dec-2020</v>
      </c>
      <c r="J997" t="s">
        <v>50</v>
      </c>
      <c r="K997" t="s">
        <v>58</v>
      </c>
      <c r="L997" s="3" t="s">
        <v>4109</v>
      </c>
      <c r="M997" t="s">
        <v>32</v>
      </c>
      <c r="N997" t="s">
        <v>4110</v>
      </c>
      <c r="O997" t="s">
        <v>96</v>
      </c>
      <c r="P997" t="s">
        <v>22</v>
      </c>
      <c r="Q997" s="2">
        <v>45078.474999999999</v>
      </c>
      <c r="R997" s="2">
        <v>45078.772916666669</v>
      </c>
      <c r="S997">
        <v>5</v>
      </c>
    </row>
    <row r="998" spans="1:19" ht="18" customHeight="1" x14ac:dyDescent="0.25">
      <c r="A998">
        <v>3066</v>
      </c>
      <c r="B998" t="s">
        <v>859</v>
      </c>
      <c r="C998" t="s">
        <v>4111</v>
      </c>
      <c r="D998">
        <v>41</v>
      </c>
      <c r="E998" t="str">
        <f t="shared" si="30"/>
        <v>41-50</v>
      </c>
      <c r="F998" t="s">
        <v>49</v>
      </c>
      <c r="G998" t="s">
        <v>234</v>
      </c>
      <c r="H998" s="1">
        <v>44290</v>
      </c>
      <c r="I998" s="1" t="str">
        <f t="shared" si="31"/>
        <v>Apr-2021</v>
      </c>
      <c r="J998" t="s">
        <v>19</v>
      </c>
      <c r="K998" t="s">
        <v>50</v>
      </c>
      <c r="L998" s="3" t="s">
        <v>4112</v>
      </c>
      <c r="M998" t="s">
        <v>32</v>
      </c>
      <c r="N998" t="s">
        <v>4113</v>
      </c>
      <c r="O998" t="s">
        <v>21</v>
      </c>
      <c r="P998" t="s">
        <v>26</v>
      </c>
      <c r="Q998" s="2">
        <v>45078.59652777778</v>
      </c>
      <c r="R998" s="2">
        <v>45078.306250000001</v>
      </c>
      <c r="S998">
        <v>5</v>
      </c>
    </row>
    <row r="999" spans="1:19" ht="18" customHeight="1" x14ac:dyDescent="0.25">
      <c r="A999">
        <v>3067</v>
      </c>
      <c r="B999" t="s">
        <v>4114</v>
      </c>
      <c r="C999" t="s">
        <v>4115</v>
      </c>
      <c r="D999">
        <v>62</v>
      </c>
      <c r="E999" t="str">
        <f t="shared" si="30"/>
        <v>61-70</v>
      </c>
      <c r="F999" t="s">
        <v>23</v>
      </c>
      <c r="G999" t="s">
        <v>52</v>
      </c>
      <c r="H999" s="1">
        <v>43944</v>
      </c>
      <c r="I999" s="1" t="str">
        <f t="shared" si="31"/>
        <v>Apr-2020</v>
      </c>
      <c r="J999" t="s">
        <v>54</v>
      </c>
      <c r="K999" t="s">
        <v>58</v>
      </c>
      <c r="L999" s="3" t="s">
        <v>4116</v>
      </c>
      <c r="M999" t="s">
        <v>32</v>
      </c>
      <c r="N999" t="s">
        <v>4117</v>
      </c>
      <c r="O999" t="s">
        <v>34</v>
      </c>
      <c r="P999" t="s">
        <v>48</v>
      </c>
      <c r="Q999" s="2">
        <v>45078.465277777781</v>
      </c>
      <c r="R999" s="2">
        <v>45078.461111111108</v>
      </c>
      <c r="S999">
        <v>1</v>
      </c>
    </row>
    <row r="1000" spans="1:19" ht="18" customHeight="1" x14ac:dyDescent="0.25">
      <c r="A1000">
        <v>3070</v>
      </c>
      <c r="B1000" t="s">
        <v>4118</v>
      </c>
      <c r="C1000" t="s">
        <v>4119</v>
      </c>
      <c r="D1000">
        <v>34</v>
      </c>
      <c r="E1000" t="str">
        <f t="shared" si="30"/>
        <v>31-40</v>
      </c>
      <c r="F1000" t="s">
        <v>17</v>
      </c>
      <c r="G1000" t="s">
        <v>37</v>
      </c>
      <c r="H1000" s="1">
        <v>44155</v>
      </c>
      <c r="I1000" s="1" t="str">
        <f t="shared" si="31"/>
        <v>Nov-2020</v>
      </c>
      <c r="J1000" t="s">
        <v>53</v>
      </c>
      <c r="K1000" t="s">
        <v>112</v>
      </c>
      <c r="L1000" s="3" t="s">
        <v>4120</v>
      </c>
      <c r="M1000" t="s">
        <v>32</v>
      </c>
      <c r="N1000" t="s">
        <v>4121</v>
      </c>
      <c r="O1000" t="s">
        <v>21</v>
      </c>
      <c r="P1000" t="s">
        <v>26</v>
      </c>
      <c r="Q1000" s="2">
        <v>45078.849305555559</v>
      </c>
      <c r="R1000" s="2">
        <v>45078.00277777778</v>
      </c>
      <c r="S1000">
        <v>3</v>
      </c>
    </row>
    <row r="1001" spans="1:19" ht="18" customHeight="1" x14ac:dyDescent="0.25">
      <c r="A1001">
        <v>3071</v>
      </c>
      <c r="B1001" t="s">
        <v>4122</v>
      </c>
      <c r="C1001" t="s">
        <v>4123</v>
      </c>
      <c r="D1001">
        <v>41</v>
      </c>
      <c r="E1001" t="str">
        <f t="shared" si="30"/>
        <v>41-50</v>
      </c>
      <c r="F1001" t="s">
        <v>23</v>
      </c>
      <c r="G1001" t="s">
        <v>78</v>
      </c>
      <c r="H1001" s="1">
        <v>44086</v>
      </c>
      <c r="I1001" s="1" t="str">
        <f t="shared" si="31"/>
        <v>Sep-2020</v>
      </c>
      <c r="J1001" t="s">
        <v>38</v>
      </c>
      <c r="K1001" t="s">
        <v>45</v>
      </c>
      <c r="L1001" s="3" t="s">
        <v>4124</v>
      </c>
      <c r="M1001" t="s">
        <v>32</v>
      </c>
      <c r="N1001" t="s">
        <v>4125</v>
      </c>
      <c r="O1001" t="s">
        <v>21</v>
      </c>
      <c r="P1001" t="s">
        <v>22</v>
      </c>
      <c r="Q1001" s="2">
        <v>45078.652777777781</v>
      </c>
      <c r="R1001" s="2">
        <v>45078.8125</v>
      </c>
      <c r="S1001">
        <v>4</v>
      </c>
    </row>
    <row r="1002" spans="1:19" ht="18" customHeight="1" x14ac:dyDescent="0.25">
      <c r="A1002">
        <v>3075</v>
      </c>
      <c r="B1002" t="s">
        <v>4126</v>
      </c>
      <c r="C1002" t="s">
        <v>4127</v>
      </c>
      <c r="D1002">
        <v>42</v>
      </c>
      <c r="E1002" t="str">
        <f t="shared" si="30"/>
        <v>41-50</v>
      </c>
      <c r="F1002" t="s">
        <v>23</v>
      </c>
      <c r="G1002" t="s">
        <v>135</v>
      </c>
      <c r="H1002" s="1">
        <v>44433</v>
      </c>
      <c r="I1002" s="1" t="str">
        <f t="shared" si="31"/>
        <v>Aug-2021</v>
      </c>
      <c r="J1002" t="s">
        <v>50</v>
      </c>
      <c r="K1002" t="s">
        <v>112</v>
      </c>
      <c r="L1002" s="3" t="s">
        <v>4128</v>
      </c>
      <c r="M1002" t="s">
        <v>32</v>
      </c>
      <c r="N1002" t="s">
        <v>4129</v>
      </c>
      <c r="O1002" t="s">
        <v>96</v>
      </c>
      <c r="P1002" t="s">
        <v>22</v>
      </c>
      <c r="Q1002" s="2">
        <v>45078.93472222222</v>
      </c>
      <c r="R1002" s="2">
        <v>45078.150694444441</v>
      </c>
      <c r="S1002">
        <v>1</v>
      </c>
    </row>
    <row r="1003" spans="1:19" ht="18" customHeight="1" x14ac:dyDescent="0.25">
      <c r="A1003">
        <v>3076</v>
      </c>
      <c r="B1003" t="s">
        <v>4130</v>
      </c>
      <c r="C1003" t="s">
        <v>4131</v>
      </c>
      <c r="D1003">
        <v>42</v>
      </c>
      <c r="E1003" t="str">
        <f t="shared" si="30"/>
        <v>41-50</v>
      </c>
      <c r="F1003" t="s">
        <v>23</v>
      </c>
      <c r="G1003" t="s">
        <v>24</v>
      </c>
      <c r="H1003" s="1">
        <v>44208</v>
      </c>
      <c r="I1003" s="1" t="str">
        <f t="shared" si="31"/>
        <v>Jan-2021</v>
      </c>
      <c r="J1003" t="s">
        <v>53</v>
      </c>
      <c r="K1003" t="s">
        <v>112</v>
      </c>
      <c r="L1003" s="3" t="s">
        <v>4132</v>
      </c>
      <c r="M1003" t="s">
        <v>32</v>
      </c>
      <c r="N1003" t="s">
        <v>4133</v>
      </c>
      <c r="O1003" t="s">
        <v>21</v>
      </c>
      <c r="P1003" t="s">
        <v>60</v>
      </c>
      <c r="Q1003" s="2">
        <v>45078.940972222219</v>
      </c>
      <c r="R1003" s="2">
        <v>45078.622916666667</v>
      </c>
      <c r="S1003">
        <v>1</v>
      </c>
    </row>
    <row r="1004" spans="1:19" ht="18" customHeight="1" x14ac:dyDescent="0.25">
      <c r="A1004">
        <v>3079</v>
      </c>
      <c r="B1004" t="s">
        <v>1114</v>
      </c>
      <c r="C1004" t="s">
        <v>4134</v>
      </c>
      <c r="D1004">
        <v>28</v>
      </c>
      <c r="E1004" t="str">
        <f t="shared" si="30"/>
        <v>21-30</v>
      </c>
      <c r="F1004" t="s">
        <v>49</v>
      </c>
      <c r="G1004" t="s">
        <v>190</v>
      </c>
      <c r="H1004" s="1">
        <v>44420</v>
      </c>
      <c r="I1004" s="1" t="str">
        <f t="shared" si="31"/>
        <v>Aug-2021</v>
      </c>
      <c r="J1004" t="s">
        <v>19</v>
      </c>
      <c r="K1004" t="s">
        <v>112</v>
      </c>
      <c r="L1004" s="3" t="s">
        <v>4135</v>
      </c>
      <c r="M1004" t="s">
        <v>32</v>
      </c>
      <c r="N1004" t="s">
        <v>4136</v>
      </c>
      <c r="O1004" t="s">
        <v>34</v>
      </c>
      <c r="P1004" t="s">
        <v>22</v>
      </c>
      <c r="Q1004" s="2">
        <v>45078.522222222222</v>
      </c>
      <c r="R1004" s="2">
        <v>45078.542361111111</v>
      </c>
      <c r="S1004">
        <v>2</v>
      </c>
    </row>
    <row r="1005" spans="1:19" ht="18" customHeight="1" x14ac:dyDescent="0.25">
      <c r="A1005">
        <v>3081</v>
      </c>
      <c r="B1005" t="s">
        <v>4137</v>
      </c>
      <c r="C1005" t="s">
        <v>4138</v>
      </c>
      <c r="D1005">
        <v>25</v>
      </c>
      <c r="E1005" t="str">
        <f t="shared" si="30"/>
        <v>21-30</v>
      </c>
      <c r="F1005" t="s">
        <v>49</v>
      </c>
      <c r="G1005" t="s">
        <v>190</v>
      </c>
      <c r="H1005" s="1">
        <v>44003</v>
      </c>
      <c r="I1005" s="1" t="str">
        <f t="shared" si="31"/>
        <v>Jun-2020</v>
      </c>
      <c r="J1005" t="s">
        <v>54</v>
      </c>
      <c r="K1005" t="s">
        <v>74</v>
      </c>
      <c r="L1005" s="3" t="s">
        <v>4139</v>
      </c>
      <c r="M1005" t="s">
        <v>32</v>
      </c>
      <c r="N1005" t="s">
        <v>4140</v>
      </c>
      <c r="O1005" t="s">
        <v>66</v>
      </c>
      <c r="P1005" t="s">
        <v>60</v>
      </c>
      <c r="Q1005" s="2">
        <v>45078.631249999999</v>
      </c>
      <c r="R1005" s="2">
        <v>45078.39166666667</v>
      </c>
      <c r="S1005">
        <v>5</v>
      </c>
    </row>
    <row r="1006" spans="1:19" ht="18" customHeight="1" x14ac:dyDescent="0.25">
      <c r="A1006">
        <v>3091</v>
      </c>
      <c r="B1006" t="s">
        <v>4141</v>
      </c>
      <c r="C1006" t="s">
        <v>4142</v>
      </c>
      <c r="D1006">
        <v>68</v>
      </c>
      <c r="E1006" t="str">
        <f t="shared" si="30"/>
        <v>61-70</v>
      </c>
      <c r="F1006" t="s">
        <v>17</v>
      </c>
      <c r="G1006" t="s">
        <v>190</v>
      </c>
      <c r="H1006" s="1">
        <v>43900</v>
      </c>
      <c r="I1006" s="1" t="str">
        <f t="shared" si="31"/>
        <v>Mar-2020</v>
      </c>
      <c r="J1006" t="s">
        <v>50</v>
      </c>
      <c r="K1006" t="s">
        <v>95</v>
      </c>
      <c r="L1006" s="3" t="s">
        <v>4143</v>
      </c>
      <c r="M1006" t="s">
        <v>32</v>
      </c>
      <c r="N1006" t="s">
        <v>4144</v>
      </c>
      <c r="O1006" t="s">
        <v>66</v>
      </c>
      <c r="P1006" t="s">
        <v>26</v>
      </c>
      <c r="Q1006" s="2">
        <v>45078.818749999999</v>
      </c>
      <c r="R1006" s="2">
        <v>45078.518750000003</v>
      </c>
      <c r="S1006">
        <v>3</v>
      </c>
    </row>
    <row r="1007" spans="1:19" ht="18" customHeight="1" x14ac:dyDescent="0.25">
      <c r="A1007">
        <v>3094</v>
      </c>
      <c r="B1007" t="s">
        <v>4145</v>
      </c>
      <c r="C1007" t="s">
        <v>4146</v>
      </c>
      <c r="D1007">
        <v>52</v>
      </c>
      <c r="E1007" t="str">
        <f t="shared" si="30"/>
        <v>51-60</v>
      </c>
      <c r="F1007" t="s">
        <v>17</v>
      </c>
      <c r="G1007" t="s">
        <v>94</v>
      </c>
      <c r="H1007" s="1">
        <v>44330</v>
      </c>
      <c r="I1007" s="1" t="str">
        <f t="shared" si="31"/>
        <v>May-2021</v>
      </c>
      <c r="J1007" t="s">
        <v>19</v>
      </c>
      <c r="K1007" t="s">
        <v>54</v>
      </c>
      <c r="L1007" s="3" t="s">
        <v>4147</v>
      </c>
      <c r="M1007" t="s">
        <v>32</v>
      </c>
      <c r="N1007" t="s">
        <v>4148</v>
      </c>
      <c r="O1007" t="s">
        <v>21</v>
      </c>
      <c r="P1007" t="s">
        <v>26</v>
      </c>
      <c r="Q1007" s="2">
        <v>45078.427083333336</v>
      </c>
      <c r="R1007" s="2">
        <v>45078.744444444441</v>
      </c>
      <c r="S1007">
        <v>3</v>
      </c>
    </row>
    <row r="1008" spans="1:19" ht="18" customHeight="1" x14ac:dyDescent="0.25">
      <c r="A1008">
        <v>3098</v>
      </c>
      <c r="B1008" t="s">
        <v>4149</v>
      </c>
      <c r="C1008" t="s">
        <v>4150</v>
      </c>
      <c r="D1008">
        <v>35</v>
      </c>
      <c r="E1008" t="str">
        <f t="shared" si="30"/>
        <v>31-40</v>
      </c>
      <c r="F1008" t="s">
        <v>17</v>
      </c>
      <c r="G1008" t="s">
        <v>134</v>
      </c>
      <c r="H1008" s="1">
        <v>44162</v>
      </c>
      <c r="I1008" s="1" t="str">
        <f t="shared" si="31"/>
        <v>Nov-2020</v>
      </c>
      <c r="J1008" t="s">
        <v>19</v>
      </c>
      <c r="K1008" t="s">
        <v>51</v>
      </c>
      <c r="L1008" s="3" t="s">
        <v>4151</v>
      </c>
      <c r="M1008" t="s">
        <v>32</v>
      </c>
      <c r="N1008" t="s">
        <v>4152</v>
      </c>
      <c r="O1008" t="s">
        <v>96</v>
      </c>
      <c r="P1008" t="s">
        <v>22</v>
      </c>
      <c r="Q1008" s="2">
        <v>45078.888194444444</v>
      </c>
      <c r="R1008" s="2">
        <v>45078.586111111108</v>
      </c>
      <c r="S1008">
        <v>3</v>
      </c>
    </row>
    <row r="1009" spans="1:19" ht="18" customHeight="1" x14ac:dyDescent="0.25">
      <c r="A1009">
        <v>3100</v>
      </c>
      <c r="B1009" t="s">
        <v>4153</v>
      </c>
      <c r="C1009" t="s">
        <v>4154</v>
      </c>
      <c r="D1009">
        <v>19</v>
      </c>
      <c r="E1009" t="str">
        <f t="shared" si="30"/>
        <v>0-20</v>
      </c>
      <c r="F1009" t="s">
        <v>49</v>
      </c>
      <c r="G1009" t="s">
        <v>125</v>
      </c>
      <c r="H1009" s="1">
        <v>43930</v>
      </c>
      <c r="I1009" s="1" t="str">
        <f t="shared" si="31"/>
        <v>Apr-2020</v>
      </c>
      <c r="J1009" t="s">
        <v>54</v>
      </c>
      <c r="K1009" t="s">
        <v>39</v>
      </c>
      <c r="L1009" s="3" t="s">
        <v>4155</v>
      </c>
      <c r="M1009" t="s">
        <v>32</v>
      </c>
      <c r="N1009" t="s">
        <v>4156</v>
      </c>
      <c r="O1009" t="s">
        <v>96</v>
      </c>
      <c r="P1009" t="s">
        <v>22</v>
      </c>
      <c r="Q1009" s="2">
        <v>45078.660416666666</v>
      </c>
      <c r="R1009" s="2">
        <v>45077.982638888891</v>
      </c>
      <c r="S1009">
        <v>2</v>
      </c>
    </row>
    <row r="1010" spans="1:19" ht="18" customHeight="1" x14ac:dyDescent="0.25">
      <c r="A1010">
        <v>3102</v>
      </c>
      <c r="B1010" t="s">
        <v>4157</v>
      </c>
      <c r="C1010" t="s">
        <v>4158</v>
      </c>
      <c r="D1010">
        <v>36</v>
      </c>
      <c r="E1010" t="str">
        <f t="shared" si="30"/>
        <v>31-40</v>
      </c>
      <c r="F1010" t="s">
        <v>23</v>
      </c>
      <c r="G1010" t="s">
        <v>57</v>
      </c>
      <c r="H1010" s="1">
        <v>44176</v>
      </c>
      <c r="I1010" s="1" t="str">
        <f t="shared" si="31"/>
        <v>Dec-2020</v>
      </c>
      <c r="J1010" t="s">
        <v>54</v>
      </c>
      <c r="K1010" t="s">
        <v>58</v>
      </c>
      <c r="L1010" s="3" t="s">
        <v>4159</v>
      </c>
      <c r="M1010" t="s">
        <v>32</v>
      </c>
      <c r="N1010" t="s">
        <v>4160</v>
      </c>
      <c r="O1010" t="s">
        <v>96</v>
      </c>
      <c r="P1010" t="s">
        <v>60</v>
      </c>
      <c r="Q1010" s="2">
        <v>45078.085416666669</v>
      </c>
      <c r="R1010" s="2">
        <v>45078.320833333331</v>
      </c>
      <c r="S1010">
        <v>3</v>
      </c>
    </row>
    <row r="1011" spans="1:19" ht="18" customHeight="1" x14ac:dyDescent="0.25">
      <c r="A1011">
        <v>3106</v>
      </c>
      <c r="B1011" t="s">
        <v>4161</v>
      </c>
      <c r="C1011" t="s">
        <v>4162</v>
      </c>
      <c r="D1011">
        <v>39</v>
      </c>
      <c r="E1011" t="str">
        <f t="shared" si="30"/>
        <v>31-40</v>
      </c>
      <c r="F1011" t="s">
        <v>17</v>
      </c>
      <c r="G1011" t="s">
        <v>234</v>
      </c>
      <c r="H1011" s="1">
        <v>44003</v>
      </c>
      <c r="I1011" s="1" t="str">
        <f t="shared" si="31"/>
        <v>Jun-2020</v>
      </c>
      <c r="J1011" t="s">
        <v>53</v>
      </c>
      <c r="K1011" t="s">
        <v>112</v>
      </c>
      <c r="L1011" s="3" t="s">
        <v>4163</v>
      </c>
      <c r="M1011" t="s">
        <v>32</v>
      </c>
      <c r="N1011" t="s">
        <v>4164</v>
      </c>
      <c r="O1011" t="s">
        <v>34</v>
      </c>
      <c r="P1011" t="s">
        <v>48</v>
      </c>
      <c r="Q1011" s="2">
        <v>45078.627083333333</v>
      </c>
      <c r="R1011" s="2">
        <v>45078.951388888891</v>
      </c>
      <c r="S1011">
        <v>4</v>
      </c>
    </row>
    <row r="1012" spans="1:19" ht="18" customHeight="1" x14ac:dyDescent="0.25">
      <c r="A1012">
        <v>3114</v>
      </c>
      <c r="B1012" t="s">
        <v>4165</v>
      </c>
      <c r="C1012" t="s">
        <v>4166</v>
      </c>
      <c r="D1012">
        <v>38</v>
      </c>
      <c r="E1012" t="str">
        <f t="shared" si="30"/>
        <v>31-40</v>
      </c>
      <c r="F1012" t="s">
        <v>23</v>
      </c>
      <c r="G1012" t="s">
        <v>234</v>
      </c>
      <c r="H1012" s="1">
        <v>44408</v>
      </c>
      <c r="I1012" s="1" t="str">
        <f t="shared" si="31"/>
        <v>Jul-2021</v>
      </c>
      <c r="J1012" t="s">
        <v>54</v>
      </c>
      <c r="K1012" t="s">
        <v>39</v>
      </c>
      <c r="L1012" s="3" t="s">
        <v>4167</v>
      </c>
      <c r="M1012" t="s">
        <v>32</v>
      </c>
      <c r="N1012" t="s">
        <v>4168</v>
      </c>
      <c r="O1012" t="s">
        <v>21</v>
      </c>
      <c r="P1012" t="s">
        <v>60</v>
      </c>
      <c r="Q1012" s="2">
        <v>45078.456250000003</v>
      </c>
      <c r="R1012" s="2">
        <v>45078.189583333333</v>
      </c>
      <c r="S1012">
        <v>2</v>
      </c>
    </row>
    <row r="1013" spans="1:19" ht="18" customHeight="1" x14ac:dyDescent="0.25">
      <c r="A1013">
        <v>3116</v>
      </c>
      <c r="B1013" t="s">
        <v>4169</v>
      </c>
      <c r="C1013" t="s">
        <v>4170</v>
      </c>
      <c r="D1013">
        <v>20</v>
      </c>
      <c r="E1013" t="str">
        <f t="shared" si="30"/>
        <v>0-20</v>
      </c>
      <c r="F1013" t="s">
        <v>23</v>
      </c>
      <c r="G1013" t="s">
        <v>75</v>
      </c>
      <c r="H1013" s="1">
        <v>44485</v>
      </c>
      <c r="I1013" s="1" t="str">
        <f t="shared" si="31"/>
        <v>Oct-2021</v>
      </c>
      <c r="J1013" t="s">
        <v>53</v>
      </c>
      <c r="K1013" t="s">
        <v>82</v>
      </c>
      <c r="L1013" s="3" t="s">
        <v>4171</v>
      </c>
      <c r="M1013" t="s">
        <v>32</v>
      </c>
      <c r="N1013" t="s">
        <v>4172</v>
      </c>
      <c r="O1013" t="s">
        <v>34</v>
      </c>
      <c r="P1013" t="s">
        <v>26</v>
      </c>
      <c r="Q1013" s="2">
        <v>45078.895138888889</v>
      </c>
      <c r="R1013" s="2">
        <v>45078.392361111109</v>
      </c>
      <c r="S1013">
        <v>2</v>
      </c>
    </row>
    <row r="1014" spans="1:19" ht="18" customHeight="1" x14ac:dyDescent="0.25">
      <c r="A1014">
        <v>3117</v>
      </c>
      <c r="B1014" t="s">
        <v>4173</v>
      </c>
      <c r="C1014" t="s">
        <v>4174</v>
      </c>
      <c r="D1014">
        <v>21</v>
      </c>
      <c r="E1014" t="str">
        <f t="shared" si="30"/>
        <v>21-30</v>
      </c>
      <c r="F1014" t="s">
        <v>49</v>
      </c>
      <c r="G1014" t="s">
        <v>52</v>
      </c>
      <c r="H1014" s="1">
        <v>44285</v>
      </c>
      <c r="I1014" s="1" t="str">
        <f t="shared" si="31"/>
        <v>Mar-2021</v>
      </c>
      <c r="J1014" t="s">
        <v>50</v>
      </c>
      <c r="K1014" t="s">
        <v>112</v>
      </c>
      <c r="L1014" s="3" t="s">
        <v>4175</v>
      </c>
      <c r="M1014" t="s">
        <v>32</v>
      </c>
      <c r="N1014" t="s">
        <v>4176</v>
      </c>
      <c r="O1014" t="s">
        <v>96</v>
      </c>
      <c r="P1014" t="s">
        <v>48</v>
      </c>
      <c r="Q1014" s="2">
        <v>45078.375</v>
      </c>
      <c r="R1014" s="2">
        <v>45078.700694444444</v>
      </c>
      <c r="S1014">
        <v>2</v>
      </c>
    </row>
    <row r="1015" spans="1:19" ht="18" customHeight="1" x14ac:dyDescent="0.25">
      <c r="A1015">
        <v>3122</v>
      </c>
      <c r="B1015" t="s">
        <v>4177</v>
      </c>
      <c r="C1015" t="s">
        <v>4178</v>
      </c>
      <c r="D1015">
        <v>32</v>
      </c>
      <c r="E1015" t="str">
        <f t="shared" si="30"/>
        <v>31-40</v>
      </c>
      <c r="F1015" t="s">
        <v>17</v>
      </c>
      <c r="G1015" t="s">
        <v>52</v>
      </c>
      <c r="H1015" s="1">
        <v>44303</v>
      </c>
      <c r="I1015" s="1" t="str">
        <f t="shared" si="31"/>
        <v>Apr-2021</v>
      </c>
      <c r="J1015" t="s">
        <v>19</v>
      </c>
      <c r="K1015" t="s">
        <v>56</v>
      </c>
      <c r="L1015" s="3" t="s">
        <v>4179</v>
      </c>
      <c r="M1015" t="s">
        <v>32</v>
      </c>
      <c r="N1015" t="s">
        <v>4180</v>
      </c>
      <c r="O1015" t="s">
        <v>34</v>
      </c>
      <c r="P1015" t="s">
        <v>26</v>
      </c>
      <c r="Q1015" s="2">
        <v>45078.411805555559</v>
      </c>
      <c r="R1015" s="2">
        <v>45078.396527777775</v>
      </c>
      <c r="S1015">
        <v>4</v>
      </c>
    </row>
    <row r="1016" spans="1:19" ht="18" customHeight="1" x14ac:dyDescent="0.25">
      <c r="A1016">
        <v>3123</v>
      </c>
      <c r="B1016" t="s">
        <v>4181</v>
      </c>
      <c r="C1016" t="s">
        <v>4182</v>
      </c>
      <c r="D1016">
        <v>31</v>
      </c>
      <c r="E1016" t="str">
        <f t="shared" si="30"/>
        <v>31-40</v>
      </c>
      <c r="F1016" t="s">
        <v>49</v>
      </c>
      <c r="G1016" t="s">
        <v>149</v>
      </c>
      <c r="H1016" s="1">
        <v>44022</v>
      </c>
      <c r="I1016" s="1" t="str">
        <f t="shared" si="31"/>
        <v>Jul-2020</v>
      </c>
      <c r="J1016" t="s">
        <v>38</v>
      </c>
      <c r="K1016" t="s">
        <v>58</v>
      </c>
      <c r="L1016" s="3" t="s">
        <v>4183</v>
      </c>
      <c r="M1016" t="s">
        <v>32</v>
      </c>
      <c r="N1016" t="s">
        <v>4184</v>
      </c>
      <c r="O1016" t="s">
        <v>66</v>
      </c>
      <c r="P1016" t="s">
        <v>48</v>
      </c>
      <c r="Q1016" s="2">
        <v>45078.103472222225</v>
      </c>
      <c r="R1016" s="2">
        <v>45078.427083333336</v>
      </c>
      <c r="S1016">
        <v>5</v>
      </c>
    </row>
    <row r="1017" spans="1:19" ht="18" customHeight="1" x14ac:dyDescent="0.25">
      <c r="A1017">
        <v>3124</v>
      </c>
      <c r="B1017" t="s">
        <v>4185</v>
      </c>
      <c r="C1017" t="s">
        <v>4186</v>
      </c>
      <c r="D1017">
        <v>61</v>
      </c>
      <c r="E1017" t="str">
        <f t="shared" si="30"/>
        <v>61-70</v>
      </c>
      <c r="F1017" t="s">
        <v>23</v>
      </c>
      <c r="G1017" t="s">
        <v>91</v>
      </c>
      <c r="H1017" s="1">
        <v>44263</v>
      </c>
      <c r="I1017" s="1" t="str">
        <f t="shared" si="31"/>
        <v>Mar-2021</v>
      </c>
      <c r="J1017" t="s">
        <v>19</v>
      </c>
      <c r="K1017" t="s">
        <v>54</v>
      </c>
      <c r="L1017" s="3" t="s">
        <v>4187</v>
      </c>
      <c r="M1017" t="s">
        <v>32</v>
      </c>
      <c r="N1017" t="s">
        <v>4188</v>
      </c>
      <c r="O1017" t="s">
        <v>66</v>
      </c>
      <c r="P1017" t="s">
        <v>60</v>
      </c>
      <c r="Q1017" s="2">
        <v>45078.470833333333</v>
      </c>
      <c r="R1017" s="2">
        <v>45078.321527777778</v>
      </c>
      <c r="S1017">
        <v>3</v>
      </c>
    </row>
    <row r="1018" spans="1:19" ht="18" customHeight="1" x14ac:dyDescent="0.25">
      <c r="A1018">
        <v>3131</v>
      </c>
      <c r="B1018" t="s">
        <v>4190</v>
      </c>
      <c r="C1018" t="s">
        <v>4191</v>
      </c>
      <c r="D1018">
        <v>70</v>
      </c>
      <c r="E1018" t="str">
        <f t="shared" si="30"/>
        <v>61-70</v>
      </c>
      <c r="F1018" t="s">
        <v>17</v>
      </c>
      <c r="G1018" t="s">
        <v>125</v>
      </c>
      <c r="H1018" s="1">
        <v>43867</v>
      </c>
      <c r="I1018" s="1" t="str">
        <f t="shared" si="31"/>
        <v>Feb-2020</v>
      </c>
      <c r="J1018" t="s">
        <v>53</v>
      </c>
      <c r="K1018" t="s">
        <v>50</v>
      </c>
      <c r="L1018" s="3" t="s">
        <v>4192</v>
      </c>
      <c r="M1018" t="s">
        <v>32</v>
      </c>
      <c r="N1018" t="s">
        <v>4193</v>
      </c>
      <c r="O1018" t="s">
        <v>21</v>
      </c>
      <c r="P1018" t="s">
        <v>60</v>
      </c>
      <c r="Q1018" s="2">
        <v>45078.592361111114</v>
      </c>
      <c r="R1018" s="2">
        <v>45078.412499999999</v>
      </c>
      <c r="S1018">
        <v>5</v>
      </c>
    </row>
    <row r="1019" spans="1:19" ht="18" customHeight="1" x14ac:dyDescent="0.25">
      <c r="A1019">
        <v>3132</v>
      </c>
      <c r="B1019" t="s">
        <v>4194</v>
      </c>
      <c r="C1019" t="s">
        <v>4195</v>
      </c>
      <c r="D1019">
        <v>54</v>
      </c>
      <c r="E1019" t="str">
        <f t="shared" si="30"/>
        <v>51-60</v>
      </c>
      <c r="F1019" t="s">
        <v>23</v>
      </c>
      <c r="G1019" t="s">
        <v>100</v>
      </c>
      <c r="H1019" s="1">
        <v>44406</v>
      </c>
      <c r="I1019" s="1" t="str">
        <f t="shared" si="31"/>
        <v>Jul-2021</v>
      </c>
      <c r="J1019" t="s">
        <v>38</v>
      </c>
      <c r="K1019" t="s">
        <v>70</v>
      </c>
      <c r="L1019" s="3" t="s">
        <v>4196</v>
      </c>
      <c r="M1019" t="s">
        <v>32</v>
      </c>
      <c r="N1019" t="s">
        <v>4197</v>
      </c>
      <c r="O1019" t="s">
        <v>66</v>
      </c>
      <c r="P1019" t="s">
        <v>48</v>
      </c>
      <c r="Q1019" s="2">
        <v>45078.724999999999</v>
      </c>
      <c r="R1019" s="2">
        <v>45078.634027777778</v>
      </c>
      <c r="S1019">
        <v>1</v>
      </c>
    </row>
    <row r="1020" spans="1:19" ht="18" customHeight="1" x14ac:dyDescent="0.25">
      <c r="A1020">
        <v>3133</v>
      </c>
      <c r="B1020" t="s">
        <v>4198</v>
      </c>
      <c r="C1020" t="s">
        <v>4199</v>
      </c>
      <c r="D1020">
        <v>27</v>
      </c>
      <c r="E1020" t="str">
        <f t="shared" si="30"/>
        <v>21-30</v>
      </c>
      <c r="F1020" t="s">
        <v>17</v>
      </c>
      <c r="G1020" t="s">
        <v>94</v>
      </c>
      <c r="H1020" s="1">
        <v>43901</v>
      </c>
      <c r="I1020" s="1" t="str">
        <f t="shared" si="31"/>
        <v>Mar-2020</v>
      </c>
      <c r="J1020" t="s">
        <v>54</v>
      </c>
      <c r="K1020" t="s">
        <v>56</v>
      </c>
      <c r="L1020" s="3" t="s">
        <v>4200</v>
      </c>
      <c r="M1020" t="s">
        <v>32</v>
      </c>
      <c r="N1020" t="s">
        <v>4201</v>
      </c>
      <c r="O1020" t="s">
        <v>96</v>
      </c>
      <c r="P1020" t="s">
        <v>48</v>
      </c>
      <c r="Q1020" s="2">
        <v>45078.459027777775</v>
      </c>
      <c r="R1020" s="2">
        <v>45078.943055555559</v>
      </c>
      <c r="S1020">
        <v>3</v>
      </c>
    </row>
    <row r="1021" spans="1:19" ht="18" customHeight="1" x14ac:dyDescent="0.25">
      <c r="A1021">
        <v>3137</v>
      </c>
      <c r="B1021" t="s">
        <v>4202</v>
      </c>
      <c r="C1021" t="s">
        <v>4203</v>
      </c>
      <c r="D1021">
        <v>18</v>
      </c>
      <c r="E1021" t="str">
        <f t="shared" si="30"/>
        <v>0-20</v>
      </c>
      <c r="F1021" t="s">
        <v>23</v>
      </c>
      <c r="G1021" t="s">
        <v>55</v>
      </c>
      <c r="H1021" s="1">
        <v>44381</v>
      </c>
      <c r="I1021" s="1" t="str">
        <f t="shared" si="31"/>
        <v>Jul-2021</v>
      </c>
      <c r="J1021" t="s">
        <v>38</v>
      </c>
      <c r="K1021" t="s">
        <v>51</v>
      </c>
      <c r="L1021" s="3" t="s">
        <v>4204</v>
      </c>
      <c r="M1021" t="s">
        <v>32</v>
      </c>
      <c r="N1021" t="s">
        <v>4205</v>
      </c>
      <c r="O1021" t="s">
        <v>21</v>
      </c>
      <c r="P1021" t="s">
        <v>22</v>
      </c>
      <c r="Q1021" s="2">
        <v>45078.873611111114</v>
      </c>
      <c r="R1021" s="2">
        <v>45078.48541666667</v>
      </c>
      <c r="S1021">
        <v>1</v>
      </c>
    </row>
    <row r="1022" spans="1:19" ht="18" customHeight="1" x14ac:dyDescent="0.25">
      <c r="A1022">
        <v>3138</v>
      </c>
      <c r="B1022" t="s">
        <v>4206</v>
      </c>
      <c r="C1022" t="s">
        <v>4207</v>
      </c>
      <c r="D1022">
        <v>42</v>
      </c>
      <c r="E1022" t="str">
        <f t="shared" si="30"/>
        <v>41-50</v>
      </c>
      <c r="F1022" t="s">
        <v>49</v>
      </c>
      <c r="G1022" t="s">
        <v>94</v>
      </c>
      <c r="H1022" s="1">
        <v>44264</v>
      </c>
      <c r="I1022" s="1" t="str">
        <f t="shared" si="31"/>
        <v>Mar-2021</v>
      </c>
      <c r="J1022" t="s">
        <v>53</v>
      </c>
      <c r="K1022" t="s">
        <v>58</v>
      </c>
      <c r="L1022" s="3" t="s">
        <v>4208</v>
      </c>
      <c r="M1022" t="s">
        <v>32</v>
      </c>
      <c r="N1022" t="s">
        <v>4209</v>
      </c>
      <c r="O1022" t="s">
        <v>96</v>
      </c>
      <c r="P1022" t="s">
        <v>60</v>
      </c>
      <c r="Q1022" s="2">
        <v>45078.231249999997</v>
      </c>
      <c r="R1022" s="2">
        <v>45078.165972222225</v>
      </c>
      <c r="S1022">
        <v>2</v>
      </c>
    </row>
    <row r="1023" spans="1:19" ht="18" customHeight="1" x14ac:dyDescent="0.25">
      <c r="A1023">
        <v>3141</v>
      </c>
      <c r="B1023" t="s">
        <v>4210</v>
      </c>
      <c r="C1023" t="s">
        <v>361</v>
      </c>
      <c r="D1023">
        <v>32</v>
      </c>
      <c r="E1023" t="str">
        <f t="shared" si="30"/>
        <v>31-40</v>
      </c>
      <c r="F1023" t="s">
        <v>49</v>
      </c>
      <c r="G1023" t="s">
        <v>81</v>
      </c>
      <c r="H1023" s="1">
        <v>43892</v>
      </c>
      <c r="I1023" s="1" t="str">
        <f t="shared" si="31"/>
        <v>Mar-2020</v>
      </c>
      <c r="J1023" t="s">
        <v>53</v>
      </c>
      <c r="K1023" t="s">
        <v>56</v>
      </c>
      <c r="L1023" s="3" t="s">
        <v>4211</v>
      </c>
      <c r="M1023" t="s">
        <v>32</v>
      </c>
      <c r="N1023" t="s">
        <v>4212</v>
      </c>
      <c r="O1023" t="s">
        <v>96</v>
      </c>
      <c r="P1023" t="s">
        <v>60</v>
      </c>
      <c r="Q1023" s="2">
        <v>45078.557638888888</v>
      </c>
      <c r="R1023" s="2">
        <v>45078.326388888891</v>
      </c>
      <c r="S1023">
        <v>4</v>
      </c>
    </row>
    <row r="1024" spans="1:19" ht="18" customHeight="1" x14ac:dyDescent="0.25">
      <c r="A1024">
        <v>3143</v>
      </c>
      <c r="B1024" t="s">
        <v>4213</v>
      </c>
      <c r="C1024" t="s">
        <v>4214</v>
      </c>
      <c r="D1024">
        <v>36</v>
      </c>
      <c r="E1024" t="str">
        <f t="shared" si="30"/>
        <v>31-40</v>
      </c>
      <c r="F1024" t="s">
        <v>49</v>
      </c>
      <c r="G1024" t="s">
        <v>55</v>
      </c>
      <c r="H1024" s="1">
        <v>44438</v>
      </c>
      <c r="I1024" s="1" t="str">
        <f t="shared" si="31"/>
        <v>Aug-2021</v>
      </c>
      <c r="J1024" t="s">
        <v>19</v>
      </c>
      <c r="K1024" t="s">
        <v>98</v>
      </c>
      <c r="L1024" s="3" t="s">
        <v>4215</v>
      </c>
      <c r="M1024" t="s">
        <v>32</v>
      </c>
      <c r="N1024" t="s">
        <v>4216</v>
      </c>
      <c r="O1024" t="s">
        <v>21</v>
      </c>
      <c r="P1024" t="s">
        <v>48</v>
      </c>
      <c r="Q1024" s="2">
        <v>45078.461111111108</v>
      </c>
      <c r="R1024" s="2">
        <v>45078.351388888892</v>
      </c>
      <c r="S1024">
        <v>2</v>
      </c>
    </row>
    <row r="1025" spans="1:19" ht="18" customHeight="1" x14ac:dyDescent="0.25">
      <c r="A1025">
        <v>3145</v>
      </c>
      <c r="B1025" t="s">
        <v>4217</v>
      </c>
      <c r="C1025" t="s">
        <v>4218</v>
      </c>
      <c r="D1025">
        <v>36</v>
      </c>
      <c r="E1025" t="str">
        <f t="shared" si="30"/>
        <v>31-40</v>
      </c>
      <c r="F1025" t="s">
        <v>23</v>
      </c>
      <c r="G1025" t="s">
        <v>37</v>
      </c>
      <c r="H1025" s="1">
        <v>43850</v>
      </c>
      <c r="I1025" s="1" t="str">
        <f t="shared" si="31"/>
        <v>Jan-2020</v>
      </c>
      <c r="J1025" t="s">
        <v>38</v>
      </c>
      <c r="K1025" t="s">
        <v>70</v>
      </c>
      <c r="L1025" s="3" t="s">
        <v>4219</v>
      </c>
      <c r="M1025" t="s">
        <v>32</v>
      </c>
      <c r="N1025" t="s">
        <v>4220</v>
      </c>
      <c r="O1025" t="s">
        <v>66</v>
      </c>
      <c r="P1025" t="s">
        <v>22</v>
      </c>
      <c r="Q1025" s="2">
        <v>45078.686111111114</v>
      </c>
      <c r="R1025" s="2">
        <v>45078.659722222219</v>
      </c>
      <c r="S1025">
        <v>4</v>
      </c>
    </row>
    <row r="1026" spans="1:19" ht="18" customHeight="1" x14ac:dyDescent="0.25">
      <c r="A1026">
        <v>3147</v>
      </c>
      <c r="B1026" t="s">
        <v>4221</v>
      </c>
      <c r="C1026" t="s">
        <v>4222</v>
      </c>
      <c r="D1026">
        <v>45</v>
      </c>
      <c r="E1026" t="str">
        <f t="shared" si="30"/>
        <v>41-50</v>
      </c>
      <c r="F1026" t="s">
        <v>49</v>
      </c>
      <c r="G1026" t="s">
        <v>150</v>
      </c>
      <c r="H1026" s="1">
        <v>44447</v>
      </c>
      <c r="I1026" s="1" t="str">
        <f t="shared" si="31"/>
        <v>Sep-2021</v>
      </c>
      <c r="J1026" t="s">
        <v>54</v>
      </c>
      <c r="K1026" t="s">
        <v>51</v>
      </c>
      <c r="L1026" s="3" t="s">
        <v>4223</v>
      </c>
      <c r="M1026" t="s">
        <v>32</v>
      </c>
      <c r="N1026" t="s">
        <v>4224</v>
      </c>
      <c r="O1026" t="s">
        <v>66</v>
      </c>
      <c r="P1026" t="s">
        <v>60</v>
      </c>
      <c r="Q1026" s="2">
        <v>45078.878472222219</v>
      </c>
      <c r="R1026" s="2">
        <v>45078.131944444445</v>
      </c>
      <c r="S1026">
        <v>1</v>
      </c>
    </row>
    <row r="1027" spans="1:19" ht="18" customHeight="1" x14ac:dyDescent="0.25">
      <c r="A1027">
        <v>3152</v>
      </c>
      <c r="B1027" t="s">
        <v>4225</v>
      </c>
      <c r="C1027" t="s">
        <v>4226</v>
      </c>
      <c r="D1027">
        <v>19</v>
      </c>
      <c r="E1027" t="str">
        <f t="shared" ref="E1027:E1090" si="32">IF(D1027&lt;=20,"0-20",(IF(D1027&lt;=30,"21-30",IF(D1027&lt;=40,"31-40",IF(D1027&lt;=50,"41-50",IF(D1027&lt;=60,"51-60",IF(D1027&lt;=70,"61-70")))))))</f>
        <v>0-20</v>
      </c>
      <c r="F1027" t="s">
        <v>17</v>
      </c>
      <c r="G1027" t="s">
        <v>109</v>
      </c>
      <c r="H1027" s="1">
        <v>44334</v>
      </c>
      <c r="I1027" s="1" t="str">
        <f t="shared" ref="I1027:I1090" si="33">TEXT(H1027,"mmm-yyyy")</f>
        <v>May-2021</v>
      </c>
      <c r="J1027" t="s">
        <v>54</v>
      </c>
      <c r="K1027" t="s">
        <v>70</v>
      </c>
      <c r="L1027" s="3" t="s">
        <v>4227</v>
      </c>
      <c r="M1027" t="s">
        <v>32</v>
      </c>
      <c r="N1027" t="s">
        <v>4228</v>
      </c>
      <c r="O1027" t="s">
        <v>66</v>
      </c>
      <c r="P1027" t="s">
        <v>22</v>
      </c>
      <c r="Q1027" s="2">
        <v>45078.941666666666</v>
      </c>
      <c r="R1027" s="2">
        <v>45078.019444444442</v>
      </c>
      <c r="S1027">
        <v>5</v>
      </c>
    </row>
    <row r="1028" spans="1:19" ht="18" customHeight="1" x14ac:dyDescent="0.25">
      <c r="A1028">
        <v>3155</v>
      </c>
      <c r="B1028" t="s">
        <v>4229</v>
      </c>
      <c r="C1028" t="s">
        <v>4230</v>
      </c>
      <c r="D1028">
        <v>52</v>
      </c>
      <c r="E1028" t="str">
        <f t="shared" si="32"/>
        <v>51-60</v>
      </c>
      <c r="F1028" t="s">
        <v>17</v>
      </c>
      <c r="G1028" t="s">
        <v>69</v>
      </c>
      <c r="H1028" s="1">
        <v>44172</v>
      </c>
      <c r="I1028" s="1" t="str">
        <f t="shared" si="33"/>
        <v>Dec-2020</v>
      </c>
      <c r="J1028" t="s">
        <v>38</v>
      </c>
      <c r="K1028" t="s">
        <v>58</v>
      </c>
      <c r="L1028" s="3" t="s">
        <v>4231</v>
      </c>
      <c r="M1028" t="s">
        <v>32</v>
      </c>
      <c r="N1028" t="s">
        <v>4232</v>
      </c>
      <c r="O1028" t="s">
        <v>21</v>
      </c>
      <c r="P1028" t="s">
        <v>60</v>
      </c>
      <c r="Q1028" s="2">
        <v>45078.061805555553</v>
      </c>
      <c r="R1028" s="2">
        <v>45078.682638888888</v>
      </c>
      <c r="S1028">
        <v>2</v>
      </c>
    </row>
    <row r="1029" spans="1:19" ht="18" customHeight="1" x14ac:dyDescent="0.25">
      <c r="A1029">
        <v>3157</v>
      </c>
      <c r="B1029" t="s">
        <v>4233</v>
      </c>
      <c r="C1029" t="s">
        <v>4234</v>
      </c>
      <c r="D1029">
        <v>50</v>
      </c>
      <c r="E1029" t="str">
        <f t="shared" si="32"/>
        <v>41-50</v>
      </c>
      <c r="F1029" t="s">
        <v>23</v>
      </c>
      <c r="G1029" t="s">
        <v>128</v>
      </c>
      <c r="H1029" s="1">
        <v>43897</v>
      </c>
      <c r="I1029" s="1" t="str">
        <f t="shared" si="33"/>
        <v>Mar-2020</v>
      </c>
      <c r="J1029" t="s">
        <v>53</v>
      </c>
      <c r="K1029" t="s">
        <v>112</v>
      </c>
      <c r="L1029" s="3" t="s">
        <v>4235</v>
      </c>
      <c r="M1029" t="s">
        <v>32</v>
      </c>
      <c r="N1029" t="s">
        <v>4236</v>
      </c>
      <c r="O1029" t="s">
        <v>66</v>
      </c>
      <c r="P1029" t="s">
        <v>48</v>
      </c>
      <c r="Q1029" s="2">
        <v>45078.449305555558</v>
      </c>
      <c r="R1029" s="2">
        <v>45078.478472222225</v>
      </c>
      <c r="S1029">
        <v>2</v>
      </c>
    </row>
    <row r="1030" spans="1:19" ht="18" customHeight="1" x14ac:dyDescent="0.25">
      <c r="A1030">
        <v>3158</v>
      </c>
      <c r="B1030" t="s">
        <v>4237</v>
      </c>
      <c r="C1030" t="s">
        <v>4238</v>
      </c>
      <c r="D1030">
        <v>36</v>
      </c>
      <c r="E1030" t="str">
        <f t="shared" si="32"/>
        <v>31-40</v>
      </c>
      <c r="F1030" t="s">
        <v>49</v>
      </c>
      <c r="G1030" t="s">
        <v>269</v>
      </c>
      <c r="H1030" s="1">
        <v>44354</v>
      </c>
      <c r="I1030" s="1" t="str">
        <f t="shared" si="33"/>
        <v>Jun-2021</v>
      </c>
      <c r="J1030" t="s">
        <v>54</v>
      </c>
      <c r="K1030" t="s">
        <v>82</v>
      </c>
      <c r="L1030" s="3" t="s">
        <v>4239</v>
      </c>
      <c r="M1030" t="s">
        <v>32</v>
      </c>
      <c r="N1030" t="s">
        <v>4240</v>
      </c>
      <c r="O1030" t="s">
        <v>66</v>
      </c>
      <c r="P1030" t="s">
        <v>26</v>
      </c>
      <c r="Q1030" s="2">
        <v>45078.929861111108</v>
      </c>
      <c r="R1030" s="2">
        <v>45078.826388888891</v>
      </c>
      <c r="S1030">
        <v>5</v>
      </c>
    </row>
    <row r="1031" spans="1:19" ht="18" customHeight="1" x14ac:dyDescent="0.25">
      <c r="A1031">
        <v>3171</v>
      </c>
      <c r="B1031" t="s">
        <v>4242</v>
      </c>
      <c r="C1031" t="s">
        <v>4243</v>
      </c>
      <c r="D1031">
        <v>60</v>
      </c>
      <c r="E1031" t="str">
        <f t="shared" si="32"/>
        <v>51-60</v>
      </c>
      <c r="F1031" t="s">
        <v>49</v>
      </c>
      <c r="G1031" t="s">
        <v>75</v>
      </c>
      <c r="H1031" s="1">
        <v>44243</v>
      </c>
      <c r="I1031" s="1" t="str">
        <f t="shared" si="33"/>
        <v>Feb-2021</v>
      </c>
      <c r="J1031" t="s">
        <v>19</v>
      </c>
      <c r="K1031" t="s">
        <v>50</v>
      </c>
      <c r="L1031" s="3" t="s">
        <v>4244</v>
      </c>
      <c r="M1031" t="s">
        <v>32</v>
      </c>
      <c r="N1031" t="s">
        <v>4245</v>
      </c>
      <c r="O1031" t="s">
        <v>34</v>
      </c>
      <c r="P1031" t="s">
        <v>22</v>
      </c>
      <c r="Q1031" s="2">
        <v>45078.395833333336</v>
      </c>
      <c r="R1031" s="2">
        <v>45078.442361111112</v>
      </c>
      <c r="S1031">
        <v>5</v>
      </c>
    </row>
    <row r="1032" spans="1:19" ht="18" customHeight="1" x14ac:dyDescent="0.25">
      <c r="A1032">
        <v>3173</v>
      </c>
      <c r="B1032" t="s">
        <v>4246</v>
      </c>
      <c r="C1032" t="s">
        <v>4247</v>
      </c>
      <c r="D1032">
        <v>52</v>
      </c>
      <c r="E1032" t="str">
        <f t="shared" si="32"/>
        <v>51-60</v>
      </c>
      <c r="F1032" t="s">
        <v>23</v>
      </c>
      <c r="G1032" t="s">
        <v>135</v>
      </c>
      <c r="H1032" s="1">
        <v>44400</v>
      </c>
      <c r="I1032" s="1" t="str">
        <f t="shared" si="33"/>
        <v>Jul-2021</v>
      </c>
      <c r="J1032" t="s">
        <v>19</v>
      </c>
      <c r="K1032" t="s">
        <v>74</v>
      </c>
      <c r="L1032" s="3" t="s">
        <v>4248</v>
      </c>
      <c r="M1032" t="s">
        <v>32</v>
      </c>
      <c r="N1032" t="s">
        <v>4249</v>
      </c>
      <c r="O1032" t="s">
        <v>96</v>
      </c>
      <c r="P1032" t="s">
        <v>60</v>
      </c>
      <c r="Q1032" s="2">
        <v>45078.481944444444</v>
      </c>
      <c r="R1032" s="2">
        <v>45078.668749999997</v>
      </c>
      <c r="S1032">
        <v>1</v>
      </c>
    </row>
    <row r="1033" spans="1:19" ht="18" customHeight="1" x14ac:dyDescent="0.25">
      <c r="A1033">
        <v>3179</v>
      </c>
      <c r="B1033" t="s">
        <v>4250</v>
      </c>
      <c r="C1033" t="s">
        <v>4251</v>
      </c>
      <c r="D1033">
        <v>21</v>
      </c>
      <c r="E1033" t="str">
        <f t="shared" si="32"/>
        <v>21-30</v>
      </c>
      <c r="F1033" t="s">
        <v>17</v>
      </c>
      <c r="G1033" t="s">
        <v>97</v>
      </c>
      <c r="H1033" s="1">
        <v>43883</v>
      </c>
      <c r="I1033" s="1" t="str">
        <f t="shared" si="33"/>
        <v>Feb-2020</v>
      </c>
      <c r="J1033" t="s">
        <v>19</v>
      </c>
      <c r="K1033" t="s">
        <v>39</v>
      </c>
      <c r="L1033" s="3" t="s">
        <v>4252</v>
      </c>
      <c r="M1033" t="s">
        <v>32</v>
      </c>
      <c r="N1033" t="s">
        <v>4253</v>
      </c>
      <c r="O1033" t="s">
        <v>34</v>
      </c>
      <c r="P1033" t="s">
        <v>22</v>
      </c>
      <c r="Q1033" s="2">
        <v>45078.872916666667</v>
      </c>
      <c r="R1033" s="2">
        <v>45078.645138888889</v>
      </c>
      <c r="S1033">
        <v>1</v>
      </c>
    </row>
    <row r="1034" spans="1:19" ht="18" customHeight="1" x14ac:dyDescent="0.25">
      <c r="A1034">
        <v>3180</v>
      </c>
      <c r="B1034" t="s">
        <v>4254</v>
      </c>
      <c r="C1034" t="s">
        <v>4255</v>
      </c>
      <c r="D1034">
        <v>50</v>
      </c>
      <c r="E1034" t="str">
        <f t="shared" si="32"/>
        <v>41-50</v>
      </c>
      <c r="F1034" t="s">
        <v>17</v>
      </c>
      <c r="G1034" t="s">
        <v>234</v>
      </c>
      <c r="H1034" s="1">
        <v>44003</v>
      </c>
      <c r="I1034" s="1" t="str">
        <f t="shared" si="33"/>
        <v>Jun-2020</v>
      </c>
      <c r="J1034" t="s">
        <v>38</v>
      </c>
      <c r="K1034" t="s">
        <v>98</v>
      </c>
      <c r="L1034" s="3" t="s">
        <v>4256</v>
      </c>
      <c r="M1034" t="s">
        <v>32</v>
      </c>
      <c r="N1034" t="s">
        <v>4257</v>
      </c>
      <c r="O1034" t="s">
        <v>21</v>
      </c>
      <c r="P1034" t="s">
        <v>22</v>
      </c>
      <c r="Q1034" s="2">
        <v>45078.68472222222</v>
      </c>
      <c r="R1034" s="2">
        <v>45078.794444444444</v>
      </c>
      <c r="S1034">
        <v>2</v>
      </c>
    </row>
    <row r="1035" spans="1:19" ht="18" customHeight="1" x14ac:dyDescent="0.25">
      <c r="A1035">
        <v>3182</v>
      </c>
      <c r="B1035" t="s">
        <v>4258</v>
      </c>
      <c r="C1035" t="s">
        <v>4033</v>
      </c>
      <c r="D1035">
        <v>25</v>
      </c>
      <c r="E1035" t="str">
        <f t="shared" si="32"/>
        <v>21-30</v>
      </c>
      <c r="F1035" t="s">
        <v>17</v>
      </c>
      <c r="G1035" t="s">
        <v>220</v>
      </c>
      <c r="H1035" s="1">
        <v>44154</v>
      </c>
      <c r="I1035" s="1" t="str">
        <f t="shared" si="33"/>
        <v>Nov-2020</v>
      </c>
      <c r="J1035" t="s">
        <v>19</v>
      </c>
      <c r="K1035" t="s">
        <v>25</v>
      </c>
      <c r="L1035" s="3" t="s">
        <v>4259</v>
      </c>
      <c r="M1035" t="s">
        <v>32</v>
      </c>
      <c r="N1035" t="s">
        <v>4260</v>
      </c>
      <c r="O1035" t="s">
        <v>34</v>
      </c>
      <c r="P1035" t="s">
        <v>22</v>
      </c>
      <c r="Q1035" s="2">
        <v>45078.208333333336</v>
      </c>
      <c r="R1035" s="2">
        <v>45078.489583333336</v>
      </c>
      <c r="S1035">
        <v>2</v>
      </c>
    </row>
    <row r="1036" spans="1:19" ht="18" customHeight="1" x14ac:dyDescent="0.25">
      <c r="A1036">
        <v>3183</v>
      </c>
      <c r="B1036" t="s">
        <v>4261</v>
      </c>
      <c r="C1036" t="s">
        <v>4262</v>
      </c>
      <c r="D1036">
        <v>55</v>
      </c>
      <c r="E1036" t="str">
        <f t="shared" si="32"/>
        <v>51-60</v>
      </c>
      <c r="F1036" t="s">
        <v>17</v>
      </c>
      <c r="G1036" t="s">
        <v>135</v>
      </c>
      <c r="H1036" s="1">
        <v>43920</v>
      </c>
      <c r="I1036" s="1" t="str">
        <f t="shared" si="33"/>
        <v>Mar-2020</v>
      </c>
      <c r="J1036" t="s">
        <v>19</v>
      </c>
      <c r="K1036" t="s">
        <v>54</v>
      </c>
      <c r="L1036" s="3" t="s">
        <v>4263</v>
      </c>
      <c r="M1036" t="s">
        <v>32</v>
      </c>
      <c r="N1036" t="s">
        <v>4264</v>
      </c>
      <c r="O1036" t="s">
        <v>66</v>
      </c>
      <c r="P1036" t="s">
        <v>60</v>
      </c>
      <c r="Q1036" s="2">
        <v>45078.673611111109</v>
      </c>
      <c r="R1036" s="2">
        <v>45078.015972222223</v>
      </c>
      <c r="S1036">
        <v>5</v>
      </c>
    </row>
    <row r="1037" spans="1:19" ht="18" customHeight="1" x14ac:dyDescent="0.25">
      <c r="A1037">
        <v>3186</v>
      </c>
      <c r="B1037" t="s">
        <v>4265</v>
      </c>
      <c r="C1037" t="s">
        <v>4266</v>
      </c>
      <c r="D1037">
        <v>55</v>
      </c>
      <c r="E1037" t="str">
        <f t="shared" si="32"/>
        <v>51-60</v>
      </c>
      <c r="F1037" t="s">
        <v>23</v>
      </c>
      <c r="G1037" t="s">
        <v>250</v>
      </c>
      <c r="H1037" s="1">
        <v>44497</v>
      </c>
      <c r="I1037" s="1" t="str">
        <f t="shared" si="33"/>
        <v>Oct-2021</v>
      </c>
      <c r="J1037" t="s">
        <v>50</v>
      </c>
      <c r="K1037" t="s">
        <v>74</v>
      </c>
      <c r="L1037" s="3" t="s">
        <v>4267</v>
      </c>
      <c r="M1037" t="s">
        <v>32</v>
      </c>
      <c r="N1037" t="s">
        <v>4268</v>
      </c>
      <c r="O1037" t="s">
        <v>66</v>
      </c>
      <c r="P1037" t="s">
        <v>22</v>
      </c>
      <c r="Q1037" s="2">
        <v>45078.167361111111</v>
      </c>
      <c r="R1037" s="2">
        <v>45078.685416666667</v>
      </c>
      <c r="S1037">
        <v>2</v>
      </c>
    </row>
    <row r="1038" spans="1:19" ht="18" customHeight="1" x14ac:dyDescent="0.25">
      <c r="A1038">
        <v>3188</v>
      </c>
      <c r="B1038" t="s">
        <v>4269</v>
      </c>
      <c r="C1038" t="s">
        <v>4270</v>
      </c>
      <c r="D1038">
        <v>49</v>
      </c>
      <c r="E1038" t="str">
        <f t="shared" si="32"/>
        <v>41-50</v>
      </c>
      <c r="F1038" t="s">
        <v>23</v>
      </c>
      <c r="G1038" t="s">
        <v>129</v>
      </c>
      <c r="H1038" s="1">
        <v>44410</v>
      </c>
      <c r="I1038" s="1" t="str">
        <f t="shared" si="33"/>
        <v>Aug-2021</v>
      </c>
      <c r="J1038" t="s">
        <v>19</v>
      </c>
      <c r="K1038" t="s">
        <v>39</v>
      </c>
      <c r="L1038" s="3" t="s">
        <v>4271</v>
      </c>
      <c r="M1038" t="s">
        <v>32</v>
      </c>
      <c r="N1038" t="s">
        <v>4272</v>
      </c>
      <c r="O1038" t="s">
        <v>21</v>
      </c>
      <c r="P1038" t="s">
        <v>26</v>
      </c>
      <c r="Q1038" s="2">
        <v>45077.977777777778</v>
      </c>
      <c r="R1038" s="2">
        <v>45078.790277777778</v>
      </c>
      <c r="S1038">
        <v>1</v>
      </c>
    </row>
    <row r="1039" spans="1:19" ht="18" customHeight="1" x14ac:dyDescent="0.25">
      <c r="A1039">
        <v>3189</v>
      </c>
      <c r="B1039" t="s">
        <v>4273</v>
      </c>
      <c r="C1039" t="s">
        <v>4274</v>
      </c>
      <c r="D1039">
        <v>35</v>
      </c>
      <c r="E1039" t="str">
        <f t="shared" si="32"/>
        <v>31-40</v>
      </c>
      <c r="F1039" t="s">
        <v>49</v>
      </c>
      <c r="G1039" t="s">
        <v>57</v>
      </c>
      <c r="H1039" s="1">
        <v>44399</v>
      </c>
      <c r="I1039" s="1" t="str">
        <f t="shared" si="33"/>
        <v>Jul-2021</v>
      </c>
      <c r="J1039" t="s">
        <v>38</v>
      </c>
      <c r="K1039" t="s">
        <v>54</v>
      </c>
      <c r="L1039" s="3" t="s">
        <v>4275</v>
      </c>
      <c r="M1039" t="s">
        <v>32</v>
      </c>
      <c r="N1039" t="s">
        <v>4276</v>
      </c>
      <c r="O1039" t="s">
        <v>96</v>
      </c>
      <c r="P1039" t="s">
        <v>60</v>
      </c>
      <c r="Q1039" s="2">
        <v>45078.142361111109</v>
      </c>
      <c r="R1039" s="2">
        <v>45078.083333333336</v>
      </c>
      <c r="S1039">
        <v>1</v>
      </c>
    </row>
    <row r="1040" spans="1:19" ht="18" customHeight="1" x14ac:dyDescent="0.25">
      <c r="A1040">
        <v>3192</v>
      </c>
      <c r="B1040" t="s">
        <v>4277</v>
      </c>
      <c r="C1040" t="s">
        <v>4278</v>
      </c>
      <c r="D1040">
        <v>44</v>
      </c>
      <c r="E1040" t="str">
        <f t="shared" si="32"/>
        <v>41-50</v>
      </c>
      <c r="F1040" t="s">
        <v>49</v>
      </c>
      <c r="G1040" t="s">
        <v>150</v>
      </c>
      <c r="H1040" s="1">
        <v>44021</v>
      </c>
      <c r="I1040" s="1" t="str">
        <f t="shared" si="33"/>
        <v>Jul-2020</v>
      </c>
      <c r="J1040" t="s">
        <v>54</v>
      </c>
      <c r="K1040" t="s">
        <v>58</v>
      </c>
      <c r="L1040" s="3" t="s">
        <v>4279</v>
      </c>
      <c r="M1040" t="s">
        <v>32</v>
      </c>
      <c r="N1040" t="s">
        <v>4280</v>
      </c>
      <c r="O1040" t="s">
        <v>34</v>
      </c>
      <c r="P1040" t="s">
        <v>22</v>
      </c>
      <c r="Q1040" s="2">
        <v>45078.495138888888</v>
      </c>
      <c r="R1040" s="2">
        <v>45078.400694444441</v>
      </c>
      <c r="S1040">
        <v>2</v>
      </c>
    </row>
    <row r="1041" spans="1:19" ht="18" customHeight="1" x14ac:dyDescent="0.25">
      <c r="A1041">
        <v>3195</v>
      </c>
      <c r="B1041" t="s">
        <v>4281</v>
      </c>
      <c r="C1041" t="s">
        <v>4282</v>
      </c>
      <c r="D1041">
        <v>30</v>
      </c>
      <c r="E1041" t="str">
        <f t="shared" si="32"/>
        <v>21-30</v>
      </c>
      <c r="F1041" t="s">
        <v>23</v>
      </c>
      <c r="G1041" t="s">
        <v>234</v>
      </c>
      <c r="H1041" s="1">
        <v>43985</v>
      </c>
      <c r="I1041" s="1" t="str">
        <f t="shared" si="33"/>
        <v>Jun-2020</v>
      </c>
      <c r="J1041" t="s">
        <v>38</v>
      </c>
      <c r="K1041" t="s">
        <v>56</v>
      </c>
      <c r="L1041" s="3" t="s">
        <v>4283</v>
      </c>
      <c r="M1041" t="s">
        <v>32</v>
      </c>
      <c r="N1041" t="s">
        <v>4284</v>
      </c>
      <c r="O1041" t="s">
        <v>21</v>
      </c>
      <c r="P1041" t="s">
        <v>60</v>
      </c>
      <c r="Q1041" s="2">
        <v>45078.534722222219</v>
      </c>
      <c r="R1041" s="2">
        <v>45078.09652777778</v>
      </c>
      <c r="S1041">
        <v>1</v>
      </c>
    </row>
    <row r="1042" spans="1:19" ht="18" customHeight="1" x14ac:dyDescent="0.25">
      <c r="A1042">
        <v>3197</v>
      </c>
      <c r="B1042" t="s">
        <v>4285</v>
      </c>
      <c r="C1042" t="s">
        <v>4286</v>
      </c>
      <c r="D1042">
        <v>62</v>
      </c>
      <c r="E1042" t="str">
        <f t="shared" si="32"/>
        <v>61-70</v>
      </c>
      <c r="F1042" t="s">
        <v>23</v>
      </c>
      <c r="G1042" t="s">
        <v>73</v>
      </c>
      <c r="H1042" s="1">
        <v>44091</v>
      </c>
      <c r="I1042" s="1" t="str">
        <f t="shared" si="33"/>
        <v>Sep-2020</v>
      </c>
      <c r="J1042" t="s">
        <v>19</v>
      </c>
      <c r="K1042" t="s">
        <v>39</v>
      </c>
      <c r="L1042" s="3" t="s">
        <v>4287</v>
      </c>
      <c r="M1042" t="s">
        <v>32</v>
      </c>
      <c r="N1042" t="s">
        <v>4288</v>
      </c>
      <c r="O1042" t="s">
        <v>21</v>
      </c>
      <c r="P1042" t="s">
        <v>60</v>
      </c>
      <c r="Q1042" s="2">
        <v>45078.62777777778</v>
      </c>
      <c r="R1042" s="2">
        <v>45078.560416666667</v>
      </c>
      <c r="S1042">
        <v>3</v>
      </c>
    </row>
    <row r="1043" spans="1:19" ht="18" customHeight="1" x14ac:dyDescent="0.25">
      <c r="A1043">
        <v>3198</v>
      </c>
      <c r="B1043" t="s">
        <v>4289</v>
      </c>
      <c r="C1043" t="s">
        <v>4290</v>
      </c>
      <c r="D1043">
        <v>40</v>
      </c>
      <c r="E1043" t="str">
        <f t="shared" si="32"/>
        <v>31-40</v>
      </c>
      <c r="F1043" t="s">
        <v>49</v>
      </c>
      <c r="G1043" t="s">
        <v>134</v>
      </c>
      <c r="H1043" s="1">
        <v>44461</v>
      </c>
      <c r="I1043" s="1" t="str">
        <f t="shared" si="33"/>
        <v>Sep-2021</v>
      </c>
      <c r="J1043" t="s">
        <v>38</v>
      </c>
      <c r="K1043" t="s">
        <v>50</v>
      </c>
      <c r="L1043" s="3" t="s">
        <v>4291</v>
      </c>
      <c r="M1043" t="s">
        <v>32</v>
      </c>
      <c r="N1043" t="s">
        <v>4292</v>
      </c>
      <c r="O1043" t="s">
        <v>66</v>
      </c>
      <c r="P1043" t="s">
        <v>48</v>
      </c>
      <c r="Q1043" s="2">
        <v>45078.034722222219</v>
      </c>
      <c r="R1043" s="2">
        <v>45078.497916666667</v>
      </c>
      <c r="S1043">
        <v>2</v>
      </c>
    </row>
    <row r="1044" spans="1:19" ht="18" customHeight="1" x14ac:dyDescent="0.25">
      <c r="A1044">
        <v>3209</v>
      </c>
      <c r="B1044" t="s">
        <v>4293</v>
      </c>
      <c r="C1044" t="s">
        <v>4294</v>
      </c>
      <c r="D1044">
        <v>58</v>
      </c>
      <c r="E1044" t="str">
        <f t="shared" si="32"/>
        <v>51-60</v>
      </c>
      <c r="F1044" t="s">
        <v>23</v>
      </c>
      <c r="G1044" t="s">
        <v>44</v>
      </c>
      <c r="H1044" s="1">
        <v>43894</v>
      </c>
      <c r="I1044" s="1" t="str">
        <f t="shared" si="33"/>
        <v>Mar-2020</v>
      </c>
      <c r="J1044" t="s">
        <v>50</v>
      </c>
      <c r="K1044" t="s">
        <v>74</v>
      </c>
      <c r="L1044" s="3" t="s">
        <v>4295</v>
      </c>
      <c r="M1044" t="s">
        <v>32</v>
      </c>
      <c r="N1044" t="s">
        <v>4296</v>
      </c>
      <c r="O1044" t="s">
        <v>96</v>
      </c>
      <c r="P1044" t="s">
        <v>60</v>
      </c>
      <c r="Q1044" s="2">
        <v>45078.405555555553</v>
      </c>
      <c r="R1044" s="2">
        <v>45078.194444444445</v>
      </c>
      <c r="S1044">
        <v>2</v>
      </c>
    </row>
    <row r="1045" spans="1:19" ht="18" customHeight="1" x14ac:dyDescent="0.25">
      <c r="A1045">
        <v>3210</v>
      </c>
      <c r="B1045" t="s">
        <v>4297</v>
      </c>
      <c r="C1045" t="s">
        <v>4298</v>
      </c>
      <c r="D1045">
        <v>40</v>
      </c>
      <c r="E1045" t="str">
        <f t="shared" si="32"/>
        <v>31-40</v>
      </c>
      <c r="F1045" t="s">
        <v>23</v>
      </c>
      <c r="G1045" t="s">
        <v>73</v>
      </c>
      <c r="H1045" s="1">
        <v>44423</v>
      </c>
      <c r="I1045" s="1" t="str">
        <f t="shared" si="33"/>
        <v>Aug-2021</v>
      </c>
      <c r="J1045" t="s">
        <v>53</v>
      </c>
      <c r="K1045" t="s">
        <v>74</v>
      </c>
      <c r="L1045" s="3" t="s">
        <v>4299</v>
      </c>
      <c r="M1045" t="s">
        <v>32</v>
      </c>
      <c r="N1045" t="s">
        <v>4300</v>
      </c>
      <c r="O1045" t="s">
        <v>21</v>
      </c>
      <c r="P1045" t="s">
        <v>26</v>
      </c>
      <c r="Q1045" s="2">
        <v>45078.220138888886</v>
      </c>
      <c r="R1045" s="2">
        <v>45078.586111111108</v>
      </c>
      <c r="S1045">
        <v>4</v>
      </c>
    </row>
    <row r="1046" spans="1:19" ht="18" customHeight="1" x14ac:dyDescent="0.25">
      <c r="A1046">
        <v>3211</v>
      </c>
      <c r="B1046" t="s">
        <v>4301</v>
      </c>
      <c r="C1046" t="s">
        <v>4302</v>
      </c>
      <c r="D1046">
        <v>23</v>
      </c>
      <c r="E1046" t="str">
        <f t="shared" si="32"/>
        <v>21-30</v>
      </c>
      <c r="F1046" t="s">
        <v>17</v>
      </c>
      <c r="G1046" t="s">
        <v>59</v>
      </c>
      <c r="H1046" s="1">
        <v>44294</v>
      </c>
      <c r="I1046" s="1" t="str">
        <f t="shared" si="33"/>
        <v>Apr-2021</v>
      </c>
      <c r="J1046" t="s">
        <v>50</v>
      </c>
      <c r="K1046" t="s">
        <v>54</v>
      </c>
      <c r="L1046" s="3" t="s">
        <v>4303</v>
      </c>
      <c r="M1046" t="s">
        <v>32</v>
      </c>
      <c r="N1046" t="s">
        <v>4304</v>
      </c>
      <c r="O1046" t="s">
        <v>21</v>
      </c>
      <c r="P1046" t="s">
        <v>26</v>
      </c>
      <c r="Q1046" s="2">
        <v>45078.461111111108</v>
      </c>
      <c r="R1046" s="2">
        <v>45078.242361111108</v>
      </c>
      <c r="S1046">
        <v>1</v>
      </c>
    </row>
    <row r="1047" spans="1:19" ht="18" customHeight="1" x14ac:dyDescent="0.25">
      <c r="A1047">
        <v>3213</v>
      </c>
      <c r="B1047" t="s">
        <v>4305</v>
      </c>
      <c r="C1047" t="s">
        <v>4306</v>
      </c>
      <c r="D1047">
        <v>41</v>
      </c>
      <c r="E1047" t="str">
        <f t="shared" si="32"/>
        <v>41-50</v>
      </c>
      <c r="F1047" t="s">
        <v>49</v>
      </c>
      <c r="G1047" t="s">
        <v>170</v>
      </c>
      <c r="H1047" s="1">
        <v>43865</v>
      </c>
      <c r="I1047" s="1" t="str">
        <f t="shared" si="33"/>
        <v>Feb-2020</v>
      </c>
      <c r="J1047" t="s">
        <v>54</v>
      </c>
      <c r="K1047" t="s">
        <v>54</v>
      </c>
      <c r="L1047" s="3" t="s">
        <v>4307</v>
      </c>
      <c r="M1047" t="s">
        <v>32</v>
      </c>
      <c r="N1047" t="s">
        <v>4308</v>
      </c>
      <c r="O1047" t="s">
        <v>66</v>
      </c>
      <c r="P1047" t="s">
        <v>22</v>
      </c>
      <c r="Q1047" s="2">
        <v>45077.966666666667</v>
      </c>
      <c r="R1047" s="2">
        <v>45078.862500000003</v>
      </c>
      <c r="S1047">
        <v>1</v>
      </c>
    </row>
    <row r="1048" spans="1:19" ht="18" customHeight="1" x14ac:dyDescent="0.25">
      <c r="A1048">
        <v>3216</v>
      </c>
      <c r="B1048" t="s">
        <v>4309</v>
      </c>
      <c r="C1048" t="s">
        <v>4310</v>
      </c>
      <c r="D1048">
        <v>51</v>
      </c>
      <c r="E1048" t="str">
        <f t="shared" si="32"/>
        <v>51-60</v>
      </c>
      <c r="F1048" t="s">
        <v>49</v>
      </c>
      <c r="G1048" t="s">
        <v>125</v>
      </c>
      <c r="H1048" s="1">
        <v>44129</v>
      </c>
      <c r="I1048" s="1" t="str">
        <f t="shared" si="33"/>
        <v>Oct-2020</v>
      </c>
      <c r="J1048" t="s">
        <v>38</v>
      </c>
      <c r="K1048" t="s">
        <v>39</v>
      </c>
      <c r="L1048" s="3" t="s">
        <v>4311</v>
      </c>
      <c r="M1048" t="s">
        <v>32</v>
      </c>
      <c r="N1048" t="s">
        <v>4312</v>
      </c>
      <c r="O1048" t="s">
        <v>34</v>
      </c>
      <c r="P1048" t="s">
        <v>26</v>
      </c>
      <c r="Q1048" s="2">
        <v>45078.674305555556</v>
      </c>
      <c r="R1048" s="2">
        <v>45078.698611111111</v>
      </c>
      <c r="S1048">
        <v>2</v>
      </c>
    </row>
    <row r="1049" spans="1:19" ht="18" customHeight="1" x14ac:dyDescent="0.25">
      <c r="A1049">
        <v>3223</v>
      </c>
      <c r="B1049" t="s">
        <v>4313</v>
      </c>
      <c r="C1049" t="s">
        <v>4314</v>
      </c>
      <c r="D1049">
        <v>57</v>
      </c>
      <c r="E1049" t="str">
        <f t="shared" si="32"/>
        <v>51-60</v>
      </c>
      <c r="F1049" t="s">
        <v>17</v>
      </c>
      <c r="G1049" t="s">
        <v>128</v>
      </c>
      <c r="H1049" s="1">
        <v>43936</v>
      </c>
      <c r="I1049" s="1" t="str">
        <f t="shared" si="33"/>
        <v>Apr-2020</v>
      </c>
      <c r="J1049" t="s">
        <v>54</v>
      </c>
      <c r="K1049" t="s">
        <v>51</v>
      </c>
      <c r="L1049" s="3" t="s">
        <v>4315</v>
      </c>
      <c r="M1049" t="s">
        <v>32</v>
      </c>
      <c r="N1049" t="s">
        <v>4316</v>
      </c>
      <c r="O1049" t="s">
        <v>34</v>
      </c>
      <c r="P1049" t="s">
        <v>48</v>
      </c>
      <c r="Q1049" s="2">
        <v>45078.163194444445</v>
      </c>
      <c r="R1049" s="2">
        <v>45078.490277777775</v>
      </c>
      <c r="S1049">
        <v>4</v>
      </c>
    </row>
    <row r="1050" spans="1:19" ht="18" customHeight="1" x14ac:dyDescent="0.25">
      <c r="A1050">
        <v>3226</v>
      </c>
      <c r="B1050" t="s">
        <v>4317</v>
      </c>
      <c r="C1050" t="s">
        <v>4318</v>
      </c>
      <c r="D1050">
        <v>19</v>
      </c>
      <c r="E1050" t="str">
        <f t="shared" si="32"/>
        <v>0-20</v>
      </c>
      <c r="F1050" t="s">
        <v>23</v>
      </c>
      <c r="G1050" t="s">
        <v>97</v>
      </c>
      <c r="H1050" s="1">
        <v>44230</v>
      </c>
      <c r="I1050" s="1" t="str">
        <f t="shared" si="33"/>
        <v>Feb-2021</v>
      </c>
      <c r="J1050" t="s">
        <v>53</v>
      </c>
      <c r="K1050" t="s">
        <v>74</v>
      </c>
      <c r="L1050" s="3" t="s">
        <v>4319</v>
      </c>
      <c r="M1050" t="s">
        <v>32</v>
      </c>
      <c r="N1050" t="s">
        <v>4320</v>
      </c>
      <c r="O1050" t="s">
        <v>21</v>
      </c>
      <c r="P1050" t="s">
        <v>22</v>
      </c>
      <c r="Q1050" s="2">
        <v>45077.994444444441</v>
      </c>
      <c r="R1050" s="2">
        <v>45078.638194444444</v>
      </c>
      <c r="S1050">
        <v>4</v>
      </c>
    </row>
    <row r="1051" spans="1:19" ht="18" customHeight="1" x14ac:dyDescent="0.25">
      <c r="A1051">
        <v>3230</v>
      </c>
      <c r="B1051" t="s">
        <v>4321</v>
      </c>
      <c r="C1051" t="s">
        <v>4322</v>
      </c>
      <c r="D1051">
        <v>59</v>
      </c>
      <c r="E1051" t="str">
        <f t="shared" si="32"/>
        <v>51-60</v>
      </c>
      <c r="F1051" t="s">
        <v>17</v>
      </c>
      <c r="G1051" t="s">
        <v>52</v>
      </c>
      <c r="H1051" s="1">
        <v>44329</v>
      </c>
      <c r="I1051" s="1" t="str">
        <f t="shared" si="33"/>
        <v>May-2021</v>
      </c>
      <c r="J1051" t="s">
        <v>53</v>
      </c>
      <c r="K1051" t="s">
        <v>112</v>
      </c>
      <c r="L1051" s="3" t="s">
        <v>4323</v>
      </c>
      <c r="M1051" t="s">
        <v>32</v>
      </c>
      <c r="N1051" t="s">
        <v>4324</v>
      </c>
      <c r="O1051" t="s">
        <v>34</v>
      </c>
      <c r="P1051" t="s">
        <v>22</v>
      </c>
      <c r="Q1051" s="2">
        <v>45078.541666666664</v>
      </c>
      <c r="R1051" s="2">
        <v>45078.728472222225</v>
      </c>
      <c r="S1051">
        <v>2</v>
      </c>
    </row>
    <row r="1052" spans="1:19" ht="18" customHeight="1" x14ac:dyDescent="0.25">
      <c r="A1052">
        <v>3235</v>
      </c>
      <c r="B1052" t="s">
        <v>4325</v>
      </c>
      <c r="C1052" t="s">
        <v>4326</v>
      </c>
      <c r="D1052">
        <v>51</v>
      </c>
      <c r="E1052" t="str">
        <f t="shared" si="32"/>
        <v>51-60</v>
      </c>
      <c r="F1052" t="s">
        <v>17</v>
      </c>
      <c r="G1052" t="s">
        <v>97</v>
      </c>
      <c r="H1052" s="1">
        <v>44116</v>
      </c>
      <c r="I1052" s="1" t="str">
        <f t="shared" si="33"/>
        <v>Oct-2020</v>
      </c>
      <c r="J1052" t="s">
        <v>54</v>
      </c>
      <c r="K1052" t="s">
        <v>45</v>
      </c>
      <c r="L1052" s="3" t="s">
        <v>4327</v>
      </c>
      <c r="M1052" t="s">
        <v>32</v>
      </c>
      <c r="N1052" t="s">
        <v>4328</v>
      </c>
      <c r="O1052" t="s">
        <v>96</v>
      </c>
      <c r="P1052" t="s">
        <v>60</v>
      </c>
      <c r="Q1052" s="2">
        <v>45078.625</v>
      </c>
      <c r="R1052" s="2">
        <v>45078.055555555555</v>
      </c>
      <c r="S1052">
        <v>5</v>
      </c>
    </row>
    <row r="1053" spans="1:19" ht="18" customHeight="1" x14ac:dyDescent="0.25">
      <c r="A1053">
        <v>3243</v>
      </c>
      <c r="B1053" t="s">
        <v>4329</v>
      </c>
      <c r="C1053" t="s">
        <v>4330</v>
      </c>
      <c r="D1053">
        <v>37</v>
      </c>
      <c r="E1053" t="str">
        <f t="shared" si="32"/>
        <v>31-40</v>
      </c>
      <c r="F1053" t="s">
        <v>23</v>
      </c>
      <c r="G1053" t="s">
        <v>29</v>
      </c>
      <c r="H1053" s="1">
        <v>43925</v>
      </c>
      <c r="I1053" s="1" t="str">
        <f t="shared" si="33"/>
        <v>Apr-2020</v>
      </c>
      <c r="J1053" t="s">
        <v>38</v>
      </c>
      <c r="K1053" t="s">
        <v>30</v>
      </c>
      <c r="L1053" s="3" t="s">
        <v>4331</v>
      </c>
      <c r="M1053" t="s">
        <v>32</v>
      </c>
      <c r="N1053" t="s">
        <v>4332</v>
      </c>
      <c r="O1053" t="s">
        <v>21</v>
      </c>
      <c r="P1053" t="s">
        <v>22</v>
      </c>
      <c r="Q1053" s="2">
        <v>45078.519444444442</v>
      </c>
      <c r="R1053" s="2">
        <v>45078.42291666667</v>
      </c>
      <c r="S1053">
        <v>4</v>
      </c>
    </row>
    <row r="1054" spans="1:19" ht="18" customHeight="1" x14ac:dyDescent="0.25">
      <c r="A1054">
        <v>3244</v>
      </c>
      <c r="B1054" t="s">
        <v>4333</v>
      </c>
      <c r="C1054" t="s">
        <v>4334</v>
      </c>
      <c r="D1054">
        <v>58</v>
      </c>
      <c r="E1054" t="str">
        <f t="shared" si="32"/>
        <v>51-60</v>
      </c>
      <c r="F1054" t="s">
        <v>23</v>
      </c>
      <c r="G1054" t="s">
        <v>220</v>
      </c>
      <c r="H1054" s="1">
        <v>44436</v>
      </c>
      <c r="I1054" s="1" t="str">
        <f t="shared" si="33"/>
        <v>Aug-2021</v>
      </c>
      <c r="J1054" t="s">
        <v>38</v>
      </c>
      <c r="K1054" t="s">
        <v>54</v>
      </c>
      <c r="L1054" s="3" t="s">
        <v>4335</v>
      </c>
      <c r="M1054" t="s">
        <v>32</v>
      </c>
      <c r="N1054" t="s">
        <v>4336</v>
      </c>
      <c r="O1054" t="s">
        <v>34</v>
      </c>
      <c r="P1054" t="s">
        <v>48</v>
      </c>
      <c r="Q1054" s="2">
        <v>45078.459027777775</v>
      </c>
      <c r="R1054" s="2">
        <v>45078.463194444441</v>
      </c>
      <c r="S1054">
        <v>1</v>
      </c>
    </row>
    <row r="1055" spans="1:19" ht="18" customHeight="1" x14ac:dyDescent="0.25">
      <c r="A1055">
        <v>3245</v>
      </c>
      <c r="B1055" t="s">
        <v>4337</v>
      </c>
      <c r="C1055" t="s">
        <v>4338</v>
      </c>
      <c r="D1055">
        <v>44</v>
      </c>
      <c r="E1055" t="str">
        <f t="shared" si="32"/>
        <v>41-50</v>
      </c>
      <c r="F1055" t="s">
        <v>17</v>
      </c>
      <c r="G1055" t="s">
        <v>362</v>
      </c>
      <c r="H1055" s="1">
        <v>43965</v>
      </c>
      <c r="I1055" s="1" t="str">
        <f t="shared" si="33"/>
        <v>May-2020</v>
      </c>
      <c r="J1055" t="s">
        <v>38</v>
      </c>
      <c r="K1055" t="s">
        <v>39</v>
      </c>
      <c r="L1055" s="3" t="s">
        <v>4339</v>
      </c>
      <c r="M1055" t="s">
        <v>32</v>
      </c>
      <c r="N1055" t="s">
        <v>4340</v>
      </c>
      <c r="O1055" t="s">
        <v>66</v>
      </c>
      <c r="P1055" t="s">
        <v>60</v>
      </c>
      <c r="Q1055" s="2">
        <v>45078.175694444442</v>
      </c>
      <c r="R1055" s="2">
        <v>45078.058333333334</v>
      </c>
      <c r="S1055">
        <v>4</v>
      </c>
    </row>
    <row r="1056" spans="1:19" ht="18" customHeight="1" x14ac:dyDescent="0.25">
      <c r="A1056">
        <v>3246</v>
      </c>
      <c r="B1056" t="s">
        <v>4341</v>
      </c>
      <c r="C1056" t="s">
        <v>4342</v>
      </c>
      <c r="D1056">
        <v>18</v>
      </c>
      <c r="E1056" t="str">
        <f t="shared" si="32"/>
        <v>0-20</v>
      </c>
      <c r="F1056" t="s">
        <v>23</v>
      </c>
      <c r="G1056" t="s">
        <v>73</v>
      </c>
      <c r="H1056" s="1">
        <v>44193</v>
      </c>
      <c r="I1056" s="1" t="str">
        <f t="shared" si="33"/>
        <v>Dec-2020</v>
      </c>
      <c r="J1056" t="s">
        <v>53</v>
      </c>
      <c r="K1056" t="s">
        <v>95</v>
      </c>
      <c r="L1056" s="3" t="s">
        <v>4343</v>
      </c>
      <c r="M1056" t="s">
        <v>32</v>
      </c>
      <c r="N1056" t="s">
        <v>4344</v>
      </c>
      <c r="O1056" t="s">
        <v>21</v>
      </c>
      <c r="P1056" t="s">
        <v>26</v>
      </c>
      <c r="Q1056" s="2">
        <v>45078.822222222225</v>
      </c>
      <c r="R1056" s="2">
        <v>45078.859722222223</v>
      </c>
      <c r="S1056">
        <v>2</v>
      </c>
    </row>
    <row r="1057" spans="1:19" ht="18" customHeight="1" x14ac:dyDescent="0.25">
      <c r="A1057">
        <v>3251</v>
      </c>
      <c r="B1057" t="s">
        <v>4345</v>
      </c>
      <c r="C1057" t="s">
        <v>4346</v>
      </c>
      <c r="D1057">
        <v>42</v>
      </c>
      <c r="E1057" t="str">
        <f t="shared" si="32"/>
        <v>41-50</v>
      </c>
      <c r="F1057" t="s">
        <v>17</v>
      </c>
      <c r="G1057" t="s">
        <v>55</v>
      </c>
      <c r="H1057" s="1">
        <v>44132</v>
      </c>
      <c r="I1057" s="1" t="str">
        <f t="shared" si="33"/>
        <v>Oct-2020</v>
      </c>
      <c r="J1057" t="s">
        <v>38</v>
      </c>
      <c r="K1057" t="s">
        <v>51</v>
      </c>
      <c r="L1057" s="3" t="s">
        <v>4347</v>
      </c>
      <c r="M1057" t="s">
        <v>32</v>
      </c>
      <c r="N1057" t="s">
        <v>4348</v>
      </c>
      <c r="O1057" t="s">
        <v>96</v>
      </c>
      <c r="P1057" t="s">
        <v>60</v>
      </c>
      <c r="Q1057" s="2">
        <v>45078.115972222222</v>
      </c>
      <c r="R1057" s="2">
        <v>45078.755555555559</v>
      </c>
      <c r="S1057">
        <v>5</v>
      </c>
    </row>
    <row r="1058" spans="1:19" ht="18" customHeight="1" x14ac:dyDescent="0.25">
      <c r="A1058">
        <v>3252</v>
      </c>
      <c r="B1058" t="s">
        <v>4349</v>
      </c>
      <c r="C1058" t="s">
        <v>4350</v>
      </c>
      <c r="D1058">
        <v>29</v>
      </c>
      <c r="E1058" t="str">
        <f t="shared" si="32"/>
        <v>21-30</v>
      </c>
      <c r="F1058" t="s">
        <v>49</v>
      </c>
      <c r="G1058" t="s">
        <v>85</v>
      </c>
      <c r="H1058" s="1">
        <v>44386</v>
      </c>
      <c r="I1058" s="1" t="str">
        <f t="shared" si="33"/>
        <v>Jul-2021</v>
      </c>
      <c r="J1058" t="s">
        <v>54</v>
      </c>
      <c r="K1058" t="s">
        <v>39</v>
      </c>
      <c r="L1058" s="3" t="s">
        <v>4351</v>
      </c>
      <c r="M1058" t="s">
        <v>32</v>
      </c>
      <c r="N1058" t="s">
        <v>4352</v>
      </c>
      <c r="O1058" t="s">
        <v>96</v>
      </c>
      <c r="P1058" t="s">
        <v>26</v>
      </c>
      <c r="Q1058" s="2">
        <v>45078.907638888886</v>
      </c>
      <c r="R1058" s="2">
        <v>45078.95208333333</v>
      </c>
      <c r="S1058">
        <v>3</v>
      </c>
    </row>
    <row r="1059" spans="1:19" ht="18" customHeight="1" x14ac:dyDescent="0.25">
      <c r="A1059">
        <v>3256</v>
      </c>
      <c r="B1059" t="s">
        <v>4353</v>
      </c>
      <c r="C1059" t="s">
        <v>4354</v>
      </c>
      <c r="D1059">
        <v>58</v>
      </c>
      <c r="E1059" t="str">
        <f t="shared" si="32"/>
        <v>51-60</v>
      </c>
      <c r="F1059" t="s">
        <v>23</v>
      </c>
      <c r="G1059" t="s">
        <v>59</v>
      </c>
      <c r="H1059" s="1">
        <v>44225</v>
      </c>
      <c r="I1059" s="1" t="str">
        <f t="shared" si="33"/>
        <v>Jan-2021</v>
      </c>
      <c r="J1059" t="s">
        <v>53</v>
      </c>
      <c r="K1059" t="s">
        <v>56</v>
      </c>
      <c r="L1059" s="3" t="s">
        <v>4355</v>
      </c>
      <c r="M1059" t="s">
        <v>32</v>
      </c>
      <c r="N1059" t="s">
        <v>4356</v>
      </c>
      <c r="O1059" t="s">
        <v>34</v>
      </c>
      <c r="P1059" t="s">
        <v>26</v>
      </c>
      <c r="Q1059" s="2">
        <v>45078.948611111111</v>
      </c>
      <c r="R1059" s="2">
        <v>45078.477083333331</v>
      </c>
      <c r="S1059">
        <v>2</v>
      </c>
    </row>
    <row r="1060" spans="1:19" ht="18" customHeight="1" x14ac:dyDescent="0.25">
      <c r="A1060">
        <v>3259</v>
      </c>
      <c r="B1060" t="s">
        <v>4357</v>
      </c>
      <c r="C1060" t="s">
        <v>4358</v>
      </c>
      <c r="D1060">
        <v>46</v>
      </c>
      <c r="E1060" t="str">
        <f t="shared" si="32"/>
        <v>41-50</v>
      </c>
      <c r="F1060" t="s">
        <v>17</v>
      </c>
      <c r="G1060" t="s">
        <v>75</v>
      </c>
      <c r="H1060" s="1">
        <v>44091</v>
      </c>
      <c r="I1060" s="1" t="str">
        <f t="shared" si="33"/>
        <v>Sep-2020</v>
      </c>
      <c r="J1060" t="s">
        <v>50</v>
      </c>
      <c r="K1060" t="s">
        <v>112</v>
      </c>
      <c r="L1060" s="3" t="s">
        <v>4359</v>
      </c>
      <c r="M1060" t="s">
        <v>32</v>
      </c>
      <c r="N1060" t="s">
        <v>4360</v>
      </c>
      <c r="O1060" t="s">
        <v>21</v>
      </c>
      <c r="P1060" t="s">
        <v>26</v>
      </c>
      <c r="Q1060" s="2">
        <v>45078.752083333333</v>
      </c>
      <c r="R1060" s="2">
        <v>45078.163888888892</v>
      </c>
      <c r="S1060">
        <v>2</v>
      </c>
    </row>
    <row r="1061" spans="1:19" ht="18" customHeight="1" x14ac:dyDescent="0.25">
      <c r="A1061">
        <v>3262</v>
      </c>
      <c r="B1061" t="s">
        <v>4361</v>
      </c>
      <c r="C1061" t="s">
        <v>4362</v>
      </c>
      <c r="D1061">
        <v>58</v>
      </c>
      <c r="E1061" t="str">
        <f t="shared" si="32"/>
        <v>51-60</v>
      </c>
      <c r="F1061" t="s">
        <v>23</v>
      </c>
      <c r="G1061" t="s">
        <v>250</v>
      </c>
      <c r="H1061" s="1">
        <v>44224</v>
      </c>
      <c r="I1061" s="1" t="str">
        <f t="shared" si="33"/>
        <v>Jan-2021</v>
      </c>
      <c r="J1061" t="s">
        <v>50</v>
      </c>
      <c r="K1061" t="s">
        <v>98</v>
      </c>
      <c r="L1061" s="3" t="s">
        <v>4363</v>
      </c>
      <c r="M1061" t="s">
        <v>32</v>
      </c>
      <c r="N1061" t="s">
        <v>4364</v>
      </c>
      <c r="O1061" t="s">
        <v>21</v>
      </c>
      <c r="P1061" t="s">
        <v>26</v>
      </c>
      <c r="Q1061" s="2">
        <v>45078.598611111112</v>
      </c>
      <c r="R1061" s="2">
        <v>45078.144444444442</v>
      </c>
      <c r="S1061">
        <v>4</v>
      </c>
    </row>
    <row r="1062" spans="1:19" ht="18" customHeight="1" x14ac:dyDescent="0.25">
      <c r="A1062">
        <v>3264</v>
      </c>
      <c r="B1062" t="s">
        <v>4365</v>
      </c>
      <c r="C1062" t="s">
        <v>1437</v>
      </c>
      <c r="D1062">
        <v>29</v>
      </c>
      <c r="E1062" t="str">
        <f t="shared" si="32"/>
        <v>21-30</v>
      </c>
      <c r="F1062" t="s">
        <v>23</v>
      </c>
      <c r="G1062" t="s">
        <v>24</v>
      </c>
      <c r="H1062" s="1">
        <v>44147</v>
      </c>
      <c r="I1062" s="1" t="str">
        <f t="shared" si="33"/>
        <v>Nov-2020</v>
      </c>
      <c r="J1062" t="s">
        <v>53</v>
      </c>
      <c r="K1062" t="s">
        <v>58</v>
      </c>
      <c r="L1062" s="3" t="s">
        <v>4366</v>
      </c>
      <c r="M1062" t="s">
        <v>32</v>
      </c>
      <c r="N1062" t="s">
        <v>4367</v>
      </c>
      <c r="O1062" t="s">
        <v>66</v>
      </c>
      <c r="P1062" t="s">
        <v>60</v>
      </c>
      <c r="Q1062" s="2">
        <v>45078.479861111111</v>
      </c>
      <c r="R1062" s="2">
        <v>45078.843055555553</v>
      </c>
      <c r="S1062">
        <v>2</v>
      </c>
    </row>
    <row r="1063" spans="1:19" ht="18" customHeight="1" x14ac:dyDescent="0.25">
      <c r="A1063">
        <v>3268</v>
      </c>
      <c r="B1063" t="s">
        <v>4368</v>
      </c>
      <c r="C1063" t="s">
        <v>4369</v>
      </c>
      <c r="D1063">
        <v>55</v>
      </c>
      <c r="E1063" t="str">
        <f t="shared" si="32"/>
        <v>51-60</v>
      </c>
      <c r="F1063" t="s">
        <v>49</v>
      </c>
      <c r="G1063" t="s">
        <v>52</v>
      </c>
      <c r="H1063" s="1">
        <v>44058</v>
      </c>
      <c r="I1063" s="1" t="str">
        <f t="shared" si="33"/>
        <v>Aug-2020</v>
      </c>
      <c r="J1063" t="s">
        <v>54</v>
      </c>
      <c r="K1063" t="s">
        <v>25</v>
      </c>
      <c r="L1063" s="3" t="s">
        <v>404</v>
      </c>
      <c r="M1063" t="s">
        <v>32</v>
      </c>
      <c r="N1063" t="s">
        <v>4370</v>
      </c>
      <c r="O1063" t="s">
        <v>96</v>
      </c>
      <c r="P1063" t="s">
        <v>48</v>
      </c>
      <c r="Q1063" s="2">
        <v>45078.707638888889</v>
      </c>
      <c r="R1063" s="2">
        <v>45078.431944444441</v>
      </c>
      <c r="S1063">
        <v>2</v>
      </c>
    </row>
    <row r="1064" spans="1:19" ht="18" customHeight="1" x14ac:dyDescent="0.25">
      <c r="A1064">
        <v>3272</v>
      </c>
      <c r="B1064" t="s">
        <v>4371</v>
      </c>
      <c r="C1064" t="s">
        <v>4372</v>
      </c>
      <c r="D1064">
        <v>53</v>
      </c>
      <c r="E1064" t="str">
        <f t="shared" si="32"/>
        <v>51-60</v>
      </c>
      <c r="F1064" t="s">
        <v>23</v>
      </c>
      <c r="G1064" t="s">
        <v>91</v>
      </c>
      <c r="H1064" s="1">
        <v>44116</v>
      </c>
      <c r="I1064" s="1" t="str">
        <f t="shared" si="33"/>
        <v>Oct-2020</v>
      </c>
      <c r="J1064" t="s">
        <v>38</v>
      </c>
      <c r="K1064" t="s">
        <v>20</v>
      </c>
      <c r="L1064" s="3" t="s">
        <v>4373</v>
      </c>
      <c r="M1064" t="s">
        <v>32</v>
      </c>
      <c r="N1064" t="s">
        <v>4374</v>
      </c>
      <c r="O1064" t="s">
        <v>34</v>
      </c>
      <c r="P1064" t="s">
        <v>60</v>
      </c>
      <c r="Q1064" s="2">
        <v>45078.306250000001</v>
      </c>
      <c r="R1064" s="2">
        <v>45077.994444444441</v>
      </c>
      <c r="S1064">
        <v>3</v>
      </c>
    </row>
    <row r="1065" spans="1:19" ht="18" customHeight="1" x14ac:dyDescent="0.25">
      <c r="A1065">
        <v>3274</v>
      </c>
      <c r="B1065" t="s">
        <v>4375</v>
      </c>
      <c r="C1065" t="s">
        <v>4376</v>
      </c>
      <c r="D1065">
        <v>27</v>
      </c>
      <c r="E1065" t="str">
        <f t="shared" si="32"/>
        <v>21-30</v>
      </c>
      <c r="F1065" t="s">
        <v>23</v>
      </c>
      <c r="G1065" t="s">
        <v>94</v>
      </c>
      <c r="H1065" s="1">
        <v>44191</v>
      </c>
      <c r="I1065" s="1" t="str">
        <f t="shared" si="33"/>
        <v>Dec-2020</v>
      </c>
      <c r="J1065" t="s">
        <v>54</v>
      </c>
      <c r="K1065" t="s">
        <v>50</v>
      </c>
      <c r="L1065" s="3" t="s">
        <v>4377</v>
      </c>
      <c r="M1065" t="s">
        <v>32</v>
      </c>
      <c r="N1065" t="s">
        <v>4378</v>
      </c>
      <c r="O1065" t="s">
        <v>34</v>
      </c>
      <c r="P1065" t="s">
        <v>60</v>
      </c>
      <c r="Q1065" s="2">
        <v>45078.650694444441</v>
      </c>
      <c r="R1065" s="2">
        <v>45078.595833333333</v>
      </c>
      <c r="S1065">
        <v>2</v>
      </c>
    </row>
    <row r="1066" spans="1:19" ht="18" customHeight="1" x14ac:dyDescent="0.25">
      <c r="A1066">
        <v>3276</v>
      </c>
      <c r="B1066" t="s">
        <v>4379</v>
      </c>
      <c r="C1066" t="s">
        <v>4380</v>
      </c>
      <c r="D1066">
        <v>58</v>
      </c>
      <c r="E1066" t="str">
        <f t="shared" si="32"/>
        <v>51-60</v>
      </c>
      <c r="F1066" t="s">
        <v>23</v>
      </c>
      <c r="G1066" t="s">
        <v>78</v>
      </c>
      <c r="H1066" s="1">
        <v>43993</v>
      </c>
      <c r="I1066" s="1" t="str">
        <f t="shared" si="33"/>
        <v>Jun-2020</v>
      </c>
      <c r="J1066" t="s">
        <v>54</v>
      </c>
      <c r="K1066" t="s">
        <v>112</v>
      </c>
      <c r="L1066" s="3" t="s">
        <v>4381</v>
      </c>
      <c r="M1066" t="s">
        <v>32</v>
      </c>
      <c r="N1066" t="s">
        <v>4382</v>
      </c>
      <c r="O1066" t="s">
        <v>21</v>
      </c>
      <c r="P1066" t="s">
        <v>26</v>
      </c>
      <c r="Q1066" s="2">
        <v>45078.186805555553</v>
      </c>
      <c r="R1066" s="2">
        <v>45078.14166666667</v>
      </c>
      <c r="S1066">
        <v>4</v>
      </c>
    </row>
    <row r="1067" spans="1:19" ht="18" customHeight="1" x14ac:dyDescent="0.25">
      <c r="A1067">
        <v>3281</v>
      </c>
      <c r="B1067" t="s">
        <v>4383</v>
      </c>
      <c r="C1067" t="s">
        <v>4384</v>
      </c>
      <c r="D1067">
        <v>64</v>
      </c>
      <c r="E1067" t="str">
        <f t="shared" si="32"/>
        <v>61-70</v>
      </c>
      <c r="F1067" t="s">
        <v>23</v>
      </c>
      <c r="G1067" t="s">
        <v>63</v>
      </c>
      <c r="H1067" s="1">
        <v>43839</v>
      </c>
      <c r="I1067" s="1" t="str">
        <f t="shared" si="33"/>
        <v>Jan-2020</v>
      </c>
      <c r="J1067" t="s">
        <v>54</v>
      </c>
      <c r="K1067" t="s">
        <v>82</v>
      </c>
      <c r="L1067" s="3" t="s">
        <v>4385</v>
      </c>
      <c r="M1067" t="s">
        <v>32</v>
      </c>
      <c r="N1067" t="s">
        <v>4386</v>
      </c>
      <c r="O1067" t="s">
        <v>21</v>
      </c>
      <c r="P1067" t="s">
        <v>22</v>
      </c>
      <c r="Q1067" s="2">
        <v>45078.050694444442</v>
      </c>
      <c r="R1067" s="2">
        <v>45078.76458333333</v>
      </c>
      <c r="S1067">
        <v>3</v>
      </c>
    </row>
    <row r="1068" spans="1:19" ht="18" customHeight="1" x14ac:dyDescent="0.25">
      <c r="A1068">
        <v>3285</v>
      </c>
      <c r="B1068" t="s">
        <v>4387</v>
      </c>
      <c r="C1068" t="s">
        <v>4388</v>
      </c>
      <c r="D1068">
        <v>50</v>
      </c>
      <c r="E1068" t="str">
        <f t="shared" si="32"/>
        <v>41-50</v>
      </c>
      <c r="F1068" t="s">
        <v>49</v>
      </c>
      <c r="G1068" t="s">
        <v>346</v>
      </c>
      <c r="H1068" s="1">
        <v>44058</v>
      </c>
      <c r="I1068" s="1" t="str">
        <f t="shared" si="33"/>
        <v>Aug-2020</v>
      </c>
      <c r="J1068" t="s">
        <v>50</v>
      </c>
      <c r="K1068" t="s">
        <v>112</v>
      </c>
      <c r="L1068" s="3" t="s">
        <v>4389</v>
      </c>
      <c r="M1068" t="s">
        <v>32</v>
      </c>
      <c r="N1068" t="s">
        <v>4390</v>
      </c>
      <c r="O1068" t="s">
        <v>66</v>
      </c>
      <c r="P1068" t="s">
        <v>60</v>
      </c>
      <c r="Q1068" s="2">
        <v>45078.439583333333</v>
      </c>
      <c r="R1068" s="2">
        <v>45078.181250000001</v>
      </c>
      <c r="S1068">
        <v>1</v>
      </c>
    </row>
    <row r="1069" spans="1:19" ht="18" customHeight="1" x14ac:dyDescent="0.25">
      <c r="A1069">
        <v>3286</v>
      </c>
      <c r="B1069" t="s">
        <v>4391</v>
      </c>
      <c r="C1069" t="s">
        <v>4392</v>
      </c>
      <c r="D1069">
        <v>58</v>
      </c>
      <c r="E1069" t="str">
        <f t="shared" si="32"/>
        <v>51-60</v>
      </c>
      <c r="F1069" t="s">
        <v>23</v>
      </c>
      <c r="G1069" t="s">
        <v>55</v>
      </c>
      <c r="H1069" s="1">
        <v>44079</v>
      </c>
      <c r="I1069" s="1" t="str">
        <f t="shared" si="33"/>
        <v>Sep-2020</v>
      </c>
      <c r="J1069" t="s">
        <v>50</v>
      </c>
      <c r="K1069" t="s">
        <v>95</v>
      </c>
      <c r="L1069" s="3" t="s">
        <v>4393</v>
      </c>
      <c r="M1069" t="s">
        <v>32</v>
      </c>
      <c r="N1069" t="s">
        <v>4394</v>
      </c>
      <c r="O1069" t="s">
        <v>66</v>
      </c>
      <c r="P1069" t="s">
        <v>26</v>
      </c>
      <c r="Q1069" s="2">
        <v>45078.365277777775</v>
      </c>
      <c r="R1069" s="2">
        <v>45078.857638888891</v>
      </c>
      <c r="S1069">
        <v>1</v>
      </c>
    </row>
    <row r="1070" spans="1:19" ht="18" customHeight="1" x14ac:dyDescent="0.25">
      <c r="A1070">
        <v>3290</v>
      </c>
      <c r="B1070" t="s">
        <v>4396</v>
      </c>
      <c r="C1070" t="s">
        <v>4397</v>
      </c>
      <c r="D1070">
        <v>39</v>
      </c>
      <c r="E1070" t="str">
        <f t="shared" si="32"/>
        <v>31-40</v>
      </c>
      <c r="F1070" t="s">
        <v>17</v>
      </c>
      <c r="G1070" t="s">
        <v>203</v>
      </c>
      <c r="H1070" s="1">
        <v>44491</v>
      </c>
      <c r="I1070" s="1" t="str">
        <f t="shared" si="33"/>
        <v>Oct-2021</v>
      </c>
      <c r="J1070" t="s">
        <v>19</v>
      </c>
      <c r="K1070" t="s">
        <v>51</v>
      </c>
      <c r="L1070" s="3" t="s">
        <v>4398</v>
      </c>
      <c r="M1070" t="s">
        <v>32</v>
      </c>
      <c r="N1070" t="s">
        <v>4399</v>
      </c>
      <c r="O1070" t="s">
        <v>66</v>
      </c>
      <c r="P1070" t="s">
        <v>26</v>
      </c>
      <c r="Q1070" s="2">
        <v>45078.18472222222</v>
      </c>
      <c r="R1070" s="2">
        <v>45078.922222222223</v>
      </c>
      <c r="S1070">
        <v>1</v>
      </c>
    </row>
    <row r="1071" spans="1:19" ht="18" customHeight="1" x14ac:dyDescent="0.25">
      <c r="A1071">
        <v>3292</v>
      </c>
      <c r="B1071" t="s">
        <v>4400</v>
      </c>
      <c r="C1071" t="s">
        <v>4401</v>
      </c>
      <c r="D1071">
        <v>63</v>
      </c>
      <c r="E1071" t="str">
        <f t="shared" si="32"/>
        <v>61-70</v>
      </c>
      <c r="F1071" t="s">
        <v>49</v>
      </c>
      <c r="G1071" t="s">
        <v>18</v>
      </c>
      <c r="H1071" s="1">
        <v>44084</v>
      </c>
      <c r="I1071" s="1" t="str">
        <f t="shared" si="33"/>
        <v>Sep-2020</v>
      </c>
      <c r="J1071" t="s">
        <v>19</v>
      </c>
      <c r="K1071" t="s">
        <v>39</v>
      </c>
      <c r="L1071" s="3" t="s">
        <v>4402</v>
      </c>
      <c r="M1071" t="s">
        <v>32</v>
      </c>
      <c r="N1071" t="s">
        <v>4403</v>
      </c>
      <c r="O1071" t="s">
        <v>66</v>
      </c>
      <c r="P1071" t="s">
        <v>48</v>
      </c>
      <c r="Q1071" s="2">
        <v>45078.854166666664</v>
      </c>
      <c r="R1071" s="2">
        <v>45077.978472222225</v>
      </c>
      <c r="S1071">
        <v>4</v>
      </c>
    </row>
    <row r="1072" spans="1:19" ht="18" customHeight="1" x14ac:dyDescent="0.25">
      <c r="A1072">
        <v>3293</v>
      </c>
      <c r="B1072" t="s">
        <v>3448</v>
      </c>
      <c r="C1072" t="s">
        <v>4404</v>
      </c>
      <c r="D1072">
        <v>43</v>
      </c>
      <c r="E1072" t="str">
        <f t="shared" si="32"/>
        <v>41-50</v>
      </c>
      <c r="F1072" t="s">
        <v>23</v>
      </c>
      <c r="G1072" t="s">
        <v>134</v>
      </c>
      <c r="H1072" s="1">
        <v>44524</v>
      </c>
      <c r="I1072" s="1" t="str">
        <f t="shared" si="33"/>
        <v>Nov-2021</v>
      </c>
      <c r="J1072" t="s">
        <v>50</v>
      </c>
      <c r="K1072" t="s">
        <v>51</v>
      </c>
      <c r="L1072" s="3" t="s">
        <v>4405</v>
      </c>
      <c r="M1072" t="s">
        <v>32</v>
      </c>
      <c r="N1072" t="s">
        <v>4406</v>
      </c>
      <c r="O1072" t="s">
        <v>34</v>
      </c>
      <c r="P1072" t="s">
        <v>48</v>
      </c>
      <c r="Q1072" s="2">
        <v>45078.761111111111</v>
      </c>
      <c r="R1072" s="2">
        <v>45078.908333333333</v>
      </c>
      <c r="S1072">
        <v>5</v>
      </c>
    </row>
    <row r="1073" spans="1:19" ht="18" customHeight="1" x14ac:dyDescent="0.25">
      <c r="A1073">
        <v>3294</v>
      </c>
      <c r="B1073" t="s">
        <v>4407</v>
      </c>
      <c r="C1073" t="s">
        <v>4408</v>
      </c>
      <c r="D1073">
        <v>34</v>
      </c>
      <c r="E1073" t="str">
        <f t="shared" si="32"/>
        <v>31-40</v>
      </c>
      <c r="F1073" t="s">
        <v>49</v>
      </c>
      <c r="G1073" t="s">
        <v>91</v>
      </c>
      <c r="H1073" s="1">
        <v>44014</v>
      </c>
      <c r="I1073" s="1" t="str">
        <f t="shared" si="33"/>
        <v>Jul-2020</v>
      </c>
      <c r="J1073" t="s">
        <v>53</v>
      </c>
      <c r="K1073" t="s">
        <v>98</v>
      </c>
      <c r="L1073" s="3" t="s">
        <v>4409</v>
      </c>
      <c r="M1073" t="s">
        <v>32</v>
      </c>
      <c r="N1073" t="s">
        <v>4410</v>
      </c>
      <c r="O1073" t="s">
        <v>96</v>
      </c>
      <c r="P1073" t="s">
        <v>22</v>
      </c>
      <c r="Q1073" s="2">
        <v>45078.342361111114</v>
      </c>
      <c r="R1073" s="2">
        <v>45078.194444444445</v>
      </c>
      <c r="S1073">
        <v>5</v>
      </c>
    </row>
    <row r="1074" spans="1:19" ht="18" customHeight="1" x14ac:dyDescent="0.25">
      <c r="A1074">
        <v>3298</v>
      </c>
      <c r="B1074" t="s">
        <v>4411</v>
      </c>
      <c r="C1074" t="s">
        <v>4412</v>
      </c>
      <c r="D1074">
        <v>63</v>
      </c>
      <c r="E1074" t="str">
        <f t="shared" si="32"/>
        <v>61-70</v>
      </c>
      <c r="F1074" t="s">
        <v>17</v>
      </c>
      <c r="G1074" t="s">
        <v>175</v>
      </c>
      <c r="H1074" s="1">
        <v>43881</v>
      </c>
      <c r="I1074" s="1" t="str">
        <f t="shared" si="33"/>
        <v>Feb-2020</v>
      </c>
      <c r="J1074" t="s">
        <v>54</v>
      </c>
      <c r="K1074" t="s">
        <v>82</v>
      </c>
      <c r="L1074" s="3" t="s">
        <v>4413</v>
      </c>
      <c r="M1074" t="s">
        <v>32</v>
      </c>
      <c r="N1074" t="s">
        <v>4414</v>
      </c>
      <c r="O1074" t="s">
        <v>96</v>
      </c>
      <c r="P1074" t="s">
        <v>60</v>
      </c>
      <c r="Q1074" s="2">
        <v>45078.148611111108</v>
      </c>
      <c r="R1074" s="2">
        <v>45078.957638888889</v>
      </c>
      <c r="S1074">
        <v>4</v>
      </c>
    </row>
    <row r="1075" spans="1:19" ht="18" customHeight="1" x14ac:dyDescent="0.25">
      <c r="A1075">
        <v>3299</v>
      </c>
      <c r="B1075" t="s">
        <v>4415</v>
      </c>
      <c r="C1075" t="s">
        <v>4416</v>
      </c>
      <c r="D1075">
        <v>55</v>
      </c>
      <c r="E1075" t="str">
        <f t="shared" si="32"/>
        <v>51-60</v>
      </c>
      <c r="F1075" t="s">
        <v>17</v>
      </c>
      <c r="G1075" t="s">
        <v>128</v>
      </c>
      <c r="H1075" s="1">
        <v>44460</v>
      </c>
      <c r="I1075" s="1" t="str">
        <f t="shared" si="33"/>
        <v>Sep-2021</v>
      </c>
      <c r="J1075" t="s">
        <v>38</v>
      </c>
      <c r="K1075" t="s">
        <v>51</v>
      </c>
      <c r="L1075" s="3" t="s">
        <v>4417</v>
      </c>
      <c r="M1075" t="s">
        <v>32</v>
      </c>
      <c r="N1075" t="s">
        <v>4418</v>
      </c>
      <c r="O1075" t="s">
        <v>21</v>
      </c>
      <c r="P1075" t="s">
        <v>22</v>
      </c>
      <c r="Q1075" s="2">
        <v>45078.668749999997</v>
      </c>
      <c r="R1075" s="2">
        <v>45078.790277777778</v>
      </c>
      <c r="S1075">
        <v>4</v>
      </c>
    </row>
    <row r="1076" spans="1:19" ht="18" customHeight="1" x14ac:dyDescent="0.25">
      <c r="A1076">
        <v>3303</v>
      </c>
      <c r="B1076" t="s">
        <v>4419</v>
      </c>
      <c r="C1076" t="s">
        <v>4420</v>
      </c>
      <c r="D1076">
        <v>66</v>
      </c>
      <c r="E1076" t="str">
        <f t="shared" si="32"/>
        <v>61-70</v>
      </c>
      <c r="F1076" t="s">
        <v>23</v>
      </c>
      <c r="G1076" t="s">
        <v>63</v>
      </c>
      <c r="H1076" s="1">
        <v>43853</v>
      </c>
      <c r="I1076" s="1" t="str">
        <f t="shared" si="33"/>
        <v>Jan-2020</v>
      </c>
      <c r="J1076" t="s">
        <v>19</v>
      </c>
      <c r="K1076" t="s">
        <v>98</v>
      </c>
      <c r="L1076" s="3" t="s">
        <v>4421</v>
      </c>
      <c r="M1076" t="s">
        <v>32</v>
      </c>
      <c r="N1076" t="s">
        <v>4422</v>
      </c>
      <c r="O1076" t="s">
        <v>34</v>
      </c>
      <c r="P1076" t="s">
        <v>60</v>
      </c>
      <c r="Q1076" s="2">
        <v>45078.177083333336</v>
      </c>
      <c r="R1076" s="2">
        <v>45078.061111111114</v>
      </c>
      <c r="S1076">
        <v>4</v>
      </c>
    </row>
    <row r="1077" spans="1:19" ht="18" customHeight="1" x14ac:dyDescent="0.25">
      <c r="A1077">
        <v>3304</v>
      </c>
      <c r="B1077" t="s">
        <v>4423</v>
      </c>
      <c r="C1077" t="s">
        <v>4424</v>
      </c>
      <c r="D1077">
        <v>60</v>
      </c>
      <c r="E1077" t="str">
        <f t="shared" si="32"/>
        <v>51-60</v>
      </c>
      <c r="F1077" t="s">
        <v>49</v>
      </c>
      <c r="G1077" t="s">
        <v>150</v>
      </c>
      <c r="H1077" s="1">
        <v>44271</v>
      </c>
      <c r="I1077" s="1" t="str">
        <f t="shared" si="33"/>
        <v>Mar-2021</v>
      </c>
      <c r="J1077" t="s">
        <v>53</v>
      </c>
      <c r="K1077" t="s">
        <v>82</v>
      </c>
      <c r="L1077" s="3" t="s">
        <v>4425</v>
      </c>
      <c r="M1077" t="s">
        <v>32</v>
      </c>
      <c r="N1077" t="s">
        <v>4426</v>
      </c>
      <c r="O1077" t="s">
        <v>34</v>
      </c>
      <c r="P1077" t="s">
        <v>60</v>
      </c>
      <c r="Q1077" s="2">
        <v>45078.870833333334</v>
      </c>
      <c r="R1077" s="2">
        <v>45078.43472222222</v>
      </c>
      <c r="S1077">
        <v>3</v>
      </c>
    </row>
    <row r="1078" spans="1:19" ht="18" customHeight="1" x14ac:dyDescent="0.25">
      <c r="A1078">
        <v>3312</v>
      </c>
      <c r="B1078" t="s">
        <v>1989</v>
      </c>
      <c r="C1078" t="s">
        <v>4428</v>
      </c>
      <c r="D1078">
        <v>36</v>
      </c>
      <c r="E1078" t="str">
        <f t="shared" si="32"/>
        <v>31-40</v>
      </c>
      <c r="F1078" t="s">
        <v>49</v>
      </c>
      <c r="G1078" t="s">
        <v>170</v>
      </c>
      <c r="H1078" s="1">
        <v>44487</v>
      </c>
      <c r="I1078" s="1" t="str">
        <f t="shared" si="33"/>
        <v>Oct-2021</v>
      </c>
      <c r="J1078" t="s">
        <v>50</v>
      </c>
      <c r="K1078" t="s">
        <v>45</v>
      </c>
      <c r="L1078" s="3" t="s">
        <v>4429</v>
      </c>
      <c r="M1078" t="s">
        <v>32</v>
      </c>
      <c r="N1078" t="s">
        <v>4430</v>
      </c>
      <c r="O1078" t="s">
        <v>34</v>
      </c>
      <c r="P1078" t="s">
        <v>60</v>
      </c>
      <c r="Q1078" s="2">
        <v>45078.290972222225</v>
      </c>
      <c r="R1078" s="2">
        <v>45078.931250000001</v>
      </c>
      <c r="S1078">
        <v>1</v>
      </c>
    </row>
    <row r="1079" spans="1:19" ht="18" customHeight="1" x14ac:dyDescent="0.25">
      <c r="A1079">
        <v>3314</v>
      </c>
      <c r="B1079" t="s">
        <v>4431</v>
      </c>
      <c r="C1079" t="s">
        <v>4432</v>
      </c>
      <c r="D1079">
        <v>24</v>
      </c>
      <c r="E1079" t="str">
        <f t="shared" si="32"/>
        <v>21-30</v>
      </c>
      <c r="F1079" t="s">
        <v>23</v>
      </c>
      <c r="G1079" t="s">
        <v>91</v>
      </c>
      <c r="H1079" s="1">
        <v>44031</v>
      </c>
      <c r="I1079" s="1" t="str">
        <f t="shared" si="33"/>
        <v>Jul-2020</v>
      </c>
      <c r="J1079" t="s">
        <v>53</v>
      </c>
      <c r="K1079" t="s">
        <v>98</v>
      </c>
      <c r="L1079" s="3" t="s">
        <v>4433</v>
      </c>
      <c r="M1079" t="s">
        <v>32</v>
      </c>
      <c r="N1079" t="s">
        <v>4434</v>
      </c>
      <c r="O1079" t="s">
        <v>66</v>
      </c>
      <c r="P1079" t="s">
        <v>22</v>
      </c>
      <c r="Q1079" s="2">
        <v>45078.93472222222</v>
      </c>
      <c r="R1079" s="2">
        <v>45078.795138888891</v>
      </c>
      <c r="S1079">
        <v>3</v>
      </c>
    </row>
    <row r="1080" spans="1:19" ht="18" customHeight="1" x14ac:dyDescent="0.25">
      <c r="A1080">
        <v>3316</v>
      </c>
      <c r="B1080" t="s">
        <v>4435</v>
      </c>
      <c r="C1080" t="s">
        <v>4436</v>
      </c>
      <c r="D1080">
        <v>36</v>
      </c>
      <c r="E1080" t="str">
        <f t="shared" si="32"/>
        <v>31-40</v>
      </c>
      <c r="F1080" t="s">
        <v>23</v>
      </c>
      <c r="G1080" t="s">
        <v>81</v>
      </c>
      <c r="H1080" s="1">
        <v>44385</v>
      </c>
      <c r="I1080" s="1" t="str">
        <f t="shared" si="33"/>
        <v>Jul-2021</v>
      </c>
      <c r="J1080" t="s">
        <v>54</v>
      </c>
      <c r="K1080" t="s">
        <v>20</v>
      </c>
      <c r="L1080" s="3" t="s">
        <v>4437</v>
      </c>
      <c r="M1080" t="s">
        <v>32</v>
      </c>
      <c r="N1080" t="s">
        <v>4438</v>
      </c>
      <c r="O1080" t="s">
        <v>96</v>
      </c>
      <c r="P1080" t="s">
        <v>22</v>
      </c>
      <c r="Q1080" s="2">
        <v>45078.252083333333</v>
      </c>
      <c r="R1080" s="2">
        <v>45078.206250000003</v>
      </c>
      <c r="S1080">
        <v>3</v>
      </c>
    </row>
    <row r="1081" spans="1:19" ht="18" customHeight="1" x14ac:dyDescent="0.25">
      <c r="A1081">
        <v>3318</v>
      </c>
      <c r="B1081" t="s">
        <v>4439</v>
      </c>
      <c r="C1081" t="s">
        <v>4440</v>
      </c>
      <c r="D1081">
        <v>68</v>
      </c>
      <c r="E1081" t="str">
        <f t="shared" si="32"/>
        <v>61-70</v>
      </c>
      <c r="F1081" t="s">
        <v>49</v>
      </c>
      <c r="G1081" t="s">
        <v>69</v>
      </c>
      <c r="H1081" s="1">
        <v>44158</v>
      </c>
      <c r="I1081" s="1" t="str">
        <f t="shared" si="33"/>
        <v>Nov-2020</v>
      </c>
      <c r="J1081" t="s">
        <v>19</v>
      </c>
      <c r="K1081" t="s">
        <v>54</v>
      </c>
      <c r="L1081" s="3" t="s">
        <v>506</v>
      </c>
      <c r="M1081" t="s">
        <v>32</v>
      </c>
      <c r="N1081" t="s">
        <v>4441</v>
      </c>
      <c r="O1081" t="s">
        <v>96</v>
      </c>
      <c r="P1081" t="s">
        <v>48</v>
      </c>
      <c r="Q1081" s="2">
        <v>45078.488888888889</v>
      </c>
      <c r="R1081" s="2">
        <v>45078.806944444441</v>
      </c>
      <c r="S1081">
        <v>2</v>
      </c>
    </row>
    <row r="1082" spans="1:19" ht="18" customHeight="1" x14ac:dyDescent="0.25">
      <c r="A1082">
        <v>3322</v>
      </c>
      <c r="B1082" t="s">
        <v>4442</v>
      </c>
      <c r="C1082" t="s">
        <v>4443</v>
      </c>
      <c r="D1082">
        <v>19</v>
      </c>
      <c r="E1082" t="str">
        <f t="shared" si="32"/>
        <v>0-20</v>
      </c>
      <c r="F1082" t="s">
        <v>17</v>
      </c>
      <c r="G1082" t="s">
        <v>175</v>
      </c>
      <c r="H1082" s="1">
        <v>44020</v>
      </c>
      <c r="I1082" s="1" t="str">
        <f t="shared" si="33"/>
        <v>Jul-2020</v>
      </c>
      <c r="J1082" t="s">
        <v>54</v>
      </c>
      <c r="K1082" t="s">
        <v>82</v>
      </c>
      <c r="L1082" s="3" t="s">
        <v>4444</v>
      </c>
      <c r="M1082" t="s">
        <v>32</v>
      </c>
      <c r="N1082" t="s">
        <v>4445</v>
      </c>
      <c r="O1082" t="s">
        <v>21</v>
      </c>
      <c r="P1082" t="s">
        <v>60</v>
      </c>
      <c r="Q1082" s="2">
        <v>45078.468055555553</v>
      </c>
      <c r="R1082" s="2">
        <v>45078.959722222222</v>
      </c>
      <c r="S1082">
        <v>3</v>
      </c>
    </row>
    <row r="1083" spans="1:19" ht="18" customHeight="1" x14ac:dyDescent="0.25">
      <c r="A1083">
        <v>3328</v>
      </c>
      <c r="B1083" t="s">
        <v>4447</v>
      </c>
      <c r="C1083" t="s">
        <v>4448</v>
      </c>
      <c r="D1083">
        <v>70</v>
      </c>
      <c r="E1083" t="str">
        <f t="shared" si="32"/>
        <v>61-70</v>
      </c>
      <c r="F1083" t="s">
        <v>23</v>
      </c>
      <c r="G1083" t="s">
        <v>37</v>
      </c>
      <c r="H1083" s="1">
        <v>44160</v>
      </c>
      <c r="I1083" s="1" t="str">
        <f t="shared" si="33"/>
        <v>Nov-2020</v>
      </c>
      <c r="J1083" t="s">
        <v>53</v>
      </c>
      <c r="K1083" t="s">
        <v>45</v>
      </c>
      <c r="L1083" s="3" t="s">
        <v>4449</v>
      </c>
      <c r="M1083" t="s">
        <v>32</v>
      </c>
      <c r="N1083" t="s">
        <v>4450</v>
      </c>
      <c r="O1083" t="s">
        <v>21</v>
      </c>
      <c r="P1083" t="s">
        <v>22</v>
      </c>
      <c r="Q1083" s="2">
        <v>45078.084722222222</v>
      </c>
      <c r="R1083" s="2">
        <v>45078.95208333333</v>
      </c>
      <c r="S1083">
        <v>5</v>
      </c>
    </row>
    <row r="1084" spans="1:19" ht="18" customHeight="1" x14ac:dyDescent="0.25">
      <c r="A1084">
        <v>3330</v>
      </c>
      <c r="B1084" t="s">
        <v>4451</v>
      </c>
      <c r="C1084" t="s">
        <v>4452</v>
      </c>
      <c r="D1084">
        <v>19</v>
      </c>
      <c r="E1084" t="str">
        <f t="shared" si="32"/>
        <v>0-20</v>
      </c>
      <c r="F1084" t="s">
        <v>17</v>
      </c>
      <c r="G1084" t="s">
        <v>85</v>
      </c>
      <c r="H1084" s="1">
        <v>43944</v>
      </c>
      <c r="I1084" s="1" t="str">
        <f t="shared" si="33"/>
        <v>Apr-2020</v>
      </c>
      <c r="J1084" t="s">
        <v>19</v>
      </c>
      <c r="K1084" t="s">
        <v>50</v>
      </c>
      <c r="L1084" s="3" t="s">
        <v>4453</v>
      </c>
      <c r="M1084" t="s">
        <v>32</v>
      </c>
      <c r="N1084" t="s">
        <v>4454</v>
      </c>
      <c r="O1084" t="s">
        <v>34</v>
      </c>
      <c r="P1084" t="s">
        <v>48</v>
      </c>
      <c r="Q1084" s="2">
        <v>45078.23333333333</v>
      </c>
      <c r="R1084" s="2">
        <v>45078.092361111114</v>
      </c>
      <c r="S1084">
        <v>3</v>
      </c>
    </row>
    <row r="1085" spans="1:19" ht="18" customHeight="1" x14ac:dyDescent="0.25">
      <c r="A1085">
        <v>3335</v>
      </c>
      <c r="B1085" t="s">
        <v>4455</v>
      </c>
      <c r="C1085" t="s">
        <v>4456</v>
      </c>
      <c r="D1085">
        <v>42</v>
      </c>
      <c r="E1085" t="str">
        <f t="shared" si="32"/>
        <v>41-50</v>
      </c>
      <c r="F1085" t="s">
        <v>23</v>
      </c>
      <c r="G1085" t="s">
        <v>250</v>
      </c>
      <c r="H1085" s="1">
        <v>44089</v>
      </c>
      <c r="I1085" s="1" t="str">
        <f t="shared" si="33"/>
        <v>Sep-2020</v>
      </c>
      <c r="J1085" t="s">
        <v>53</v>
      </c>
      <c r="K1085" t="s">
        <v>50</v>
      </c>
      <c r="L1085" s="3" t="s">
        <v>4457</v>
      </c>
      <c r="M1085" t="s">
        <v>32</v>
      </c>
      <c r="N1085" t="s">
        <v>4458</v>
      </c>
      <c r="O1085" t="s">
        <v>34</v>
      </c>
      <c r="P1085" t="s">
        <v>26</v>
      </c>
      <c r="Q1085" s="2">
        <v>45078.231944444444</v>
      </c>
      <c r="R1085" s="2">
        <v>45078.606249999997</v>
      </c>
      <c r="S1085">
        <v>4</v>
      </c>
    </row>
    <row r="1086" spans="1:19" ht="18" customHeight="1" x14ac:dyDescent="0.25">
      <c r="A1086">
        <v>3336</v>
      </c>
      <c r="B1086" t="s">
        <v>4459</v>
      </c>
      <c r="C1086" t="s">
        <v>4460</v>
      </c>
      <c r="D1086">
        <v>52</v>
      </c>
      <c r="E1086" t="str">
        <f t="shared" si="32"/>
        <v>51-60</v>
      </c>
      <c r="F1086" t="s">
        <v>17</v>
      </c>
      <c r="G1086" t="s">
        <v>190</v>
      </c>
      <c r="H1086" s="1">
        <v>43841</v>
      </c>
      <c r="I1086" s="1" t="str">
        <f t="shared" si="33"/>
        <v>Jan-2020</v>
      </c>
      <c r="J1086" t="s">
        <v>54</v>
      </c>
      <c r="K1086" t="s">
        <v>20</v>
      </c>
      <c r="L1086" s="3" t="s">
        <v>4461</v>
      </c>
      <c r="M1086" t="s">
        <v>32</v>
      </c>
      <c r="N1086" t="s">
        <v>4462</v>
      </c>
      <c r="O1086" t="s">
        <v>96</v>
      </c>
      <c r="P1086" t="s">
        <v>48</v>
      </c>
      <c r="Q1086" s="2">
        <v>45078.161111111112</v>
      </c>
      <c r="R1086" s="2">
        <v>45077.977083333331</v>
      </c>
      <c r="S1086">
        <v>1</v>
      </c>
    </row>
    <row r="1087" spans="1:19" ht="18" customHeight="1" x14ac:dyDescent="0.25">
      <c r="A1087">
        <v>3337</v>
      </c>
      <c r="B1087" t="s">
        <v>4463</v>
      </c>
      <c r="C1087" t="s">
        <v>4464</v>
      </c>
      <c r="D1087">
        <v>23</v>
      </c>
      <c r="E1087" t="str">
        <f t="shared" si="32"/>
        <v>21-30</v>
      </c>
      <c r="F1087" t="s">
        <v>17</v>
      </c>
      <c r="G1087" t="s">
        <v>109</v>
      </c>
      <c r="H1087" s="1">
        <v>44116</v>
      </c>
      <c r="I1087" s="1" t="str">
        <f t="shared" si="33"/>
        <v>Oct-2020</v>
      </c>
      <c r="J1087" t="s">
        <v>19</v>
      </c>
      <c r="K1087" t="s">
        <v>20</v>
      </c>
      <c r="L1087" s="3" t="s">
        <v>4465</v>
      </c>
      <c r="M1087" t="s">
        <v>32</v>
      </c>
      <c r="N1087" t="s">
        <v>4466</v>
      </c>
      <c r="O1087" t="s">
        <v>34</v>
      </c>
      <c r="P1087" t="s">
        <v>48</v>
      </c>
      <c r="Q1087" s="2">
        <v>45078.012499999997</v>
      </c>
      <c r="R1087" s="2">
        <v>45078.542361111111</v>
      </c>
      <c r="S1087">
        <v>4</v>
      </c>
    </row>
    <row r="1088" spans="1:19" ht="18" customHeight="1" x14ac:dyDescent="0.25">
      <c r="A1088">
        <v>3339</v>
      </c>
      <c r="B1088" t="s">
        <v>4467</v>
      </c>
      <c r="C1088" t="s">
        <v>4468</v>
      </c>
      <c r="D1088">
        <v>31</v>
      </c>
      <c r="E1088" t="str">
        <f t="shared" si="32"/>
        <v>31-40</v>
      </c>
      <c r="F1088" t="s">
        <v>23</v>
      </c>
      <c r="G1088" t="s">
        <v>170</v>
      </c>
      <c r="H1088" s="1">
        <v>43907</v>
      </c>
      <c r="I1088" s="1" t="str">
        <f t="shared" si="33"/>
        <v>Mar-2020</v>
      </c>
      <c r="J1088" t="s">
        <v>53</v>
      </c>
      <c r="K1088" t="s">
        <v>112</v>
      </c>
      <c r="L1088" s="3" t="s">
        <v>4469</v>
      </c>
      <c r="M1088" t="s">
        <v>32</v>
      </c>
      <c r="N1088" t="s">
        <v>4470</v>
      </c>
      <c r="O1088" t="s">
        <v>96</v>
      </c>
      <c r="P1088" t="s">
        <v>22</v>
      </c>
      <c r="Q1088" s="2">
        <v>45078.133333333331</v>
      </c>
      <c r="R1088" s="2">
        <v>45078.064583333333</v>
      </c>
      <c r="S1088">
        <v>4</v>
      </c>
    </row>
    <row r="1089" spans="1:19" ht="18" customHeight="1" x14ac:dyDescent="0.25">
      <c r="A1089">
        <v>3341</v>
      </c>
      <c r="B1089" t="s">
        <v>4471</v>
      </c>
      <c r="C1089" t="s">
        <v>4472</v>
      </c>
      <c r="D1089">
        <v>40</v>
      </c>
      <c r="E1089" t="str">
        <f t="shared" si="32"/>
        <v>31-40</v>
      </c>
      <c r="F1089" t="s">
        <v>49</v>
      </c>
      <c r="G1089" t="s">
        <v>170</v>
      </c>
      <c r="H1089" s="1">
        <v>44427</v>
      </c>
      <c r="I1089" s="1" t="str">
        <f t="shared" si="33"/>
        <v>Aug-2021</v>
      </c>
      <c r="J1089" t="s">
        <v>38</v>
      </c>
      <c r="K1089" t="s">
        <v>39</v>
      </c>
      <c r="L1089" s="3" t="s">
        <v>4473</v>
      </c>
      <c r="M1089" t="s">
        <v>32</v>
      </c>
      <c r="N1089" t="s">
        <v>4474</v>
      </c>
      <c r="O1089" t="s">
        <v>66</v>
      </c>
      <c r="P1089" t="s">
        <v>22</v>
      </c>
      <c r="Q1089" s="2">
        <v>45078.071527777778</v>
      </c>
      <c r="R1089" s="2">
        <v>45078.443749999999</v>
      </c>
      <c r="S1089">
        <v>3</v>
      </c>
    </row>
    <row r="1090" spans="1:19" ht="18" customHeight="1" x14ac:dyDescent="0.25">
      <c r="A1090">
        <v>3347</v>
      </c>
      <c r="B1090" t="s">
        <v>4475</v>
      </c>
      <c r="C1090" t="s">
        <v>4476</v>
      </c>
      <c r="D1090">
        <v>65</v>
      </c>
      <c r="E1090" t="str">
        <f t="shared" si="32"/>
        <v>61-70</v>
      </c>
      <c r="F1090" t="s">
        <v>49</v>
      </c>
      <c r="G1090" t="s">
        <v>44</v>
      </c>
      <c r="H1090" s="1">
        <v>44257</v>
      </c>
      <c r="I1090" s="1" t="str">
        <f t="shared" si="33"/>
        <v>Mar-2021</v>
      </c>
      <c r="J1090" t="s">
        <v>54</v>
      </c>
      <c r="K1090" t="s">
        <v>58</v>
      </c>
      <c r="L1090" s="3" t="s">
        <v>4477</v>
      </c>
      <c r="M1090" t="s">
        <v>32</v>
      </c>
      <c r="N1090" t="s">
        <v>4478</v>
      </c>
      <c r="O1090" t="s">
        <v>21</v>
      </c>
      <c r="P1090" t="s">
        <v>22</v>
      </c>
      <c r="Q1090" s="2">
        <v>45078.73333333333</v>
      </c>
      <c r="R1090" s="2">
        <v>45078.588194444441</v>
      </c>
      <c r="S1090">
        <v>3</v>
      </c>
    </row>
    <row r="1091" spans="1:19" ht="18" customHeight="1" x14ac:dyDescent="0.25">
      <c r="A1091">
        <v>3349</v>
      </c>
      <c r="B1091" t="s">
        <v>4479</v>
      </c>
      <c r="C1091" t="s">
        <v>4480</v>
      </c>
      <c r="D1091">
        <v>65</v>
      </c>
      <c r="E1091" t="str">
        <f t="shared" ref="E1091:E1154" si="34">IF(D1091&lt;=20,"0-20",(IF(D1091&lt;=30,"21-30",IF(D1091&lt;=40,"31-40",IF(D1091&lt;=50,"41-50",IF(D1091&lt;=60,"51-60",IF(D1091&lt;=70,"61-70")))))))</f>
        <v>61-70</v>
      </c>
      <c r="F1091" t="s">
        <v>17</v>
      </c>
      <c r="G1091" t="s">
        <v>150</v>
      </c>
      <c r="H1091" s="1">
        <v>44015</v>
      </c>
      <c r="I1091" s="1" t="str">
        <f t="shared" ref="I1091:I1154" si="35">TEXT(H1091,"mmm-yyyy")</f>
        <v>Jul-2020</v>
      </c>
      <c r="J1091" t="s">
        <v>53</v>
      </c>
      <c r="K1091" t="s">
        <v>82</v>
      </c>
      <c r="L1091" s="3" t="s">
        <v>4481</v>
      </c>
      <c r="M1091" t="s">
        <v>32</v>
      </c>
      <c r="N1091" t="s">
        <v>4482</v>
      </c>
      <c r="O1091" t="s">
        <v>96</v>
      </c>
      <c r="P1091" t="s">
        <v>22</v>
      </c>
      <c r="Q1091" s="2">
        <v>45078.831250000003</v>
      </c>
      <c r="R1091" s="2">
        <v>45078.347222222219</v>
      </c>
      <c r="S1091">
        <v>3</v>
      </c>
    </row>
    <row r="1092" spans="1:19" ht="18" customHeight="1" x14ac:dyDescent="0.25">
      <c r="A1092">
        <v>3351</v>
      </c>
      <c r="B1092" t="s">
        <v>4483</v>
      </c>
      <c r="C1092" t="s">
        <v>4484</v>
      </c>
      <c r="D1092">
        <v>18</v>
      </c>
      <c r="E1092" t="str">
        <f t="shared" si="34"/>
        <v>0-20</v>
      </c>
      <c r="F1092" t="s">
        <v>49</v>
      </c>
      <c r="G1092" t="s">
        <v>100</v>
      </c>
      <c r="H1092" s="1">
        <v>44154</v>
      </c>
      <c r="I1092" s="1" t="str">
        <f t="shared" si="35"/>
        <v>Nov-2020</v>
      </c>
      <c r="J1092" t="s">
        <v>54</v>
      </c>
      <c r="K1092" t="s">
        <v>56</v>
      </c>
      <c r="L1092" s="3" t="s">
        <v>4485</v>
      </c>
      <c r="M1092" t="s">
        <v>32</v>
      </c>
      <c r="N1092" t="s">
        <v>4486</v>
      </c>
      <c r="O1092" t="s">
        <v>21</v>
      </c>
      <c r="P1092" t="s">
        <v>48</v>
      </c>
      <c r="Q1092" s="2">
        <v>45078.387499999997</v>
      </c>
      <c r="R1092" s="2">
        <v>45078.870138888888</v>
      </c>
      <c r="S1092">
        <v>5</v>
      </c>
    </row>
    <row r="1093" spans="1:19" ht="18" customHeight="1" x14ac:dyDescent="0.25">
      <c r="A1093">
        <v>3353</v>
      </c>
      <c r="B1093" t="s">
        <v>4487</v>
      </c>
      <c r="C1093" t="s">
        <v>4488</v>
      </c>
      <c r="D1093">
        <v>65</v>
      </c>
      <c r="E1093" t="str">
        <f t="shared" si="34"/>
        <v>61-70</v>
      </c>
      <c r="F1093" t="s">
        <v>49</v>
      </c>
      <c r="G1093" t="s">
        <v>237</v>
      </c>
      <c r="H1093" s="1">
        <v>44000</v>
      </c>
      <c r="I1093" s="1" t="str">
        <f t="shared" si="35"/>
        <v>Jun-2020</v>
      </c>
      <c r="J1093" t="s">
        <v>53</v>
      </c>
      <c r="K1093" t="s">
        <v>25</v>
      </c>
      <c r="L1093" s="3" t="s">
        <v>4489</v>
      </c>
      <c r="M1093" t="s">
        <v>32</v>
      </c>
      <c r="N1093" t="s">
        <v>4490</v>
      </c>
      <c r="O1093" t="s">
        <v>66</v>
      </c>
      <c r="P1093" t="s">
        <v>26</v>
      </c>
      <c r="Q1093" s="2">
        <v>45078.631944444445</v>
      </c>
      <c r="R1093" s="2">
        <v>45078.010416666664</v>
      </c>
      <c r="S1093">
        <v>4</v>
      </c>
    </row>
    <row r="1094" spans="1:19" ht="18" customHeight="1" x14ac:dyDescent="0.25">
      <c r="A1094">
        <v>3356</v>
      </c>
      <c r="B1094" t="s">
        <v>4491</v>
      </c>
      <c r="C1094" t="s">
        <v>4492</v>
      </c>
      <c r="D1094">
        <v>52</v>
      </c>
      <c r="E1094" t="str">
        <f t="shared" si="34"/>
        <v>51-60</v>
      </c>
      <c r="F1094" t="s">
        <v>23</v>
      </c>
      <c r="G1094" t="s">
        <v>55</v>
      </c>
      <c r="H1094" s="1">
        <v>44199</v>
      </c>
      <c r="I1094" s="1" t="str">
        <f t="shared" si="35"/>
        <v>Jan-2021</v>
      </c>
      <c r="J1094" t="s">
        <v>54</v>
      </c>
      <c r="K1094" t="s">
        <v>56</v>
      </c>
      <c r="L1094" s="3" t="s">
        <v>4493</v>
      </c>
      <c r="M1094" t="s">
        <v>32</v>
      </c>
      <c r="N1094" t="s">
        <v>4494</v>
      </c>
      <c r="O1094" t="s">
        <v>34</v>
      </c>
      <c r="P1094" t="s">
        <v>22</v>
      </c>
      <c r="Q1094" s="2">
        <v>45078.23541666667</v>
      </c>
      <c r="R1094" s="2">
        <v>45077.977777777778</v>
      </c>
      <c r="S1094">
        <v>1</v>
      </c>
    </row>
    <row r="1095" spans="1:19" ht="18" customHeight="1" x14ac:dyDescent="0.25">
      <c r="A1095">
        <v>3360</v>
      </c>
      <c r="B1095" t="s">
        <v>4496</v>
      </c>
      <c r="C1095" t="s">
        <v>4497</v>
      </c>
      <c r="D1095">
        <v>35</v>
      </c>
      <c r="E1095" t="str">
        <f t="shared" si="34"/>
        <v>31-40</v>
      </c>
      <c r="F1095" t="s">
        <v>23</v>
      </c>
      <c r="G1095" t="s">
        <v>97</v>
      </c>
      <c r="H1095" s="1">
        <v>44505</v>
      </c>
      <c r="I1095" s="1" t="str">
        <f t="shared" si="35"/>
        <v>Nov-2021</v>
      </c>
      <c r="J1095" t="s">
        <v>19</v>
      </c>
      <c r="K1095" t="s">
        <v>54</v>
      </c>
      <c r="L1095" s="3" t="s">
        <v>4498</v>
      </c>
      <c r="M1095" t="s">
        <v>32</v>
      </c>
      <c r="N1095" t="s">
        <v>4499</v>
      </c>
      <c r="O1095" t="s">
        <v>96</v>
      </c>
      <c r="P1095" t="s">
        <v>48</v>
      </c>
      <c r="Q1095" s="2">
        <v>45078.611111111109</v>
      </c>
      <c r="R1095" s="2">
        <v>45078.642361111109</v>
      </c>
      <c r="S1095">
        <v>3</v>
      </c>
    </row>
    <row r="1096" spans="1:19" ht="18" customHeight="1" x14ac:dyDescent="0.25">
      <c r="A1096">
        <v>3362</v>
      </c>
      <c r="B1096" t="s">
        <v>4500</v>
      </c>
      <c r="C1096" t="s">
        <v>4501</v>
      </c>
      <c r="D1096">
        <v>62</v>
      </c>
      <c r="E1096" t="str">
        <f t="shared" si="34"/>
        <v>61-70</v>
      </c>
      <c r="F1096" t="s">
        <v>17</v>
      </c>
      <c r="G1096" t="s">
        <v>73</v>
      </c>
      <c r="H1096" s="1">
        <v>44001</v>
      </c>
      <c r="I1096" s="1" t="str">
        <f t="shared" si="35"/>
        <v>Jun-2020</v>
      </c>
      <c r="J1096" t="s">
        <v>54</v>
      </c>
      <c r="K1096" t="s">
        <v>82</v>
      </c>
      <c r="L1096" s="3" t="s">
        <v>4502</v>
      </c>
      <c r="M1096" t="s">
        <v>32</v>
      </c>
      <c r="N1096" t="s">
        <v>4503</v>
      </c>
      <c r="O1096" t="s">
        <v>66</v>
      </c>
      <c r="P1096" t="s">
        <v>26</v>
      </c>
      <c r="Q1096" s="2">
        <v>45078.921527777777</v>
      </c>
      <c r="R1096" s="2">
        <v>45078.394444444442</v>
      </c>
      <c r="S1096">
        <v>5</v>
      </c>
    </row>
    <row r="1097" spans="1:19" ht="18" customHeight="1" x14ac:dyDescent="0.25">
      <c r="A1097">
        <v>3363</v>
      </c>
      <c r="B1097" t="s">
        <v>4504</v>
      </c>
      <c r="C1097" t="s">
        <v>4505</v>
      </c>
      <c r="D1097">
        <v>26</v>
      </c>
      <c r="E1097" t="str">
        <f t="shared" si="34"/>
        <v>21-30</v>
      </c>
      <c r="F1097" t="s">
        <v>49</v>
      </c>
      <c r="G1097" t="s">
        <v>37</v>
      </c>
      <c r="H1097" s="1">
        <v>43976</v>
      </c>
      <c r="I1097" s="1" t="str">
        <f t="shared" si="35"/>
        <v>May-2020</v>
      </c>
      <c r="J1097" t="s">
        <v>54</v>
      </c>
      <c r="K1097" t="s">
        <v>74</v>
      </c>
      <c r="L1097" s="3" t="s">
        <v>4506</v>
      </c>
      <c r="M1097" t="s">
        <v>32</v>
      </c>
      <c r="N1097" t="s">
        <v>4507</v>
      </c>
      <c r="O1097" t="s">
        <v>66</v>
      </c>
      <c r="P1097" t="s">
        <v>60</v>
      </c>
      <c r="Q1097" s="2">
        <v>45078.274305555555</v>
      </c>
      <c r="R1097" s="2">
        <v>45078.929861111108</v>
      </c>
      <c r="S1097">
        <v>1</v>
      </c>
    </row>
    <row r="1098" spans="1:19" ht="18" customHeight="1" x14ac:dyDescent="0.25">
      <c r="A1098">
        <v>3366</v>
      </c>
      <c r="B1098" t="s">
        <v>4508</v>
      </c>
      <c r="C1098" t="s">
        <v>4509</v>
      </c>
      <c r="D1098">
        <v>55</v>
      </c>
      <c r="E1098" t="str">
        <f t="shared" si="34"/>
        <v>51-60</v>
      </c>
      <c r="F1098" t="s">
        <v>49</v>
      </c>
      <c r="G1098" t="s">
        <v>57</v>
      </c>
      <c r="H1098" s="1">
        <v>43946</v>
      </c>
      <c r="I1098" s="1" t="str">
        <f t="shared" si="35"/>
        <v>Apr-2020</v>
      </c>
      <c r="J1098" t="s">
        <v>50</v>
      </c>
      <c r="K1098" t="s">
        <v>82</v>
      </c>
      <c r="L1098" s="3" t="s">
        <v>4510</v>
      </c>
      <c r="M1098" t="s">
        <v>32</v>
      </c>
      <c r="N1098" t="s">
        <v>4511</v>
      </c>
      <c r="O1098" t="s">
        <v>21</v>
      </c>
      <c r="P1098" t="s">
        <v>60</v>
      </c>
      <c r="Q1098" s="2">
        <v>45078.564583333333</v>
      </c>
      <c r="R1098" s="2">
        <v>45078.634722222225</v>
      </c>
      <c r="S1098">
        <v>1</v>
      </c>
    </row>
    <row r="1099" spans="1:19" ht="18" customHeight="1" x14ac:dyDescent="0.25">
      <c r="A1099">
        <v>3370</v>
      </c>
      <c r="B1099" t="s">
        <v>4512</v>
      </c>
      <c r="C1099" t="s">
        <v>4513</v>
      </c>
      <c r="D1099">
        <v>57</v>
      </c>
      <c r="E1099" t="str">
        <f t="shared" si="34"/>
        <v>51-60</v>
      </c>
      <c r="F1099" t="s">
        <v>17</v>
      </c>
      <c r="G1099" t="s">
        <v>63</v>
      </c>
      <c r="H1099" s="1">
        <v>44523</v>
      </c>
      <c r="I1099" s="1" t="str">
        <f t="shared" si="35"/>
        <v>Nov-2021</v>
      </c>
      <c r="J1099" t="s">
        <v>38</v>
      </c>
      <c r="K1099" t="s">
        <v>20</v>
      </c>
      <c r="L1099" s="3" t="s">
        <v>4514</v>
      </c>
      <c r="M1099" t="s">
        <v>32</v>
      </c>
      <c r="N1099" t="s">
        <v>4515</v>
      </c>
      <c r="O1099" t="s">
        <v>34</v>
      </c>
      <c r="P1099" t="s">
        <v>26</v>
      </c>
      <c r="Q1099" s="2">
        <v>45078.050694444442</v>
      </c>
      <c r="R1099" s="2">
        <v>45078.618055555555</v>
      </c>
      <c r="S1099">
        <v>2</v>
      </c>
    </row>
    <row r="1100" spans="1:19" ht="18" customHeight="1" x14ac:dyDescent="0.25">
      <c r="A1100">
        <v>3371</v>
      </c>
      <c r="B1100" t="s">
        <v>4516</v>
      </c>
      <c r="C1100" t="s">
        <v>4517</v>
      </c>
      <c r="D1100">
        <v>34</v>
      </c>
      <c r="E1100" t="str">
        <f t="shared" si="34"/>
        <v>31-40</v>
      </c>
      <c r="F1100" t="s">
        <v>23</v>
      </c>
      <c r="G1100" t="s">
        <v>69</v>
      </c>
      <c r="H1100" s="1">
        <v>44112</v>
      </c>
      <c r="I1100" s="1" t="str">
        <f t="shared" si="35"/>
        <v>Oct-2020</v>
      </c>
      <c r="J1100" t="s">
        <v>50</v>
      </c>
      <c r="K1100" t="s">
        <v>45</v>
      </c>
      <c r="L1100" s="3" t="s">
        <v>4518</v>
      </c>
      <c r="M1100" t="s">
        <v>32</v>
      </c>
      <c r="N1100" t="s">
        <v>4519</v>
      </c>
      <c r="O1100" t="s">
        <v>34</v>
      </c>
      <c r="P1100" t="s">
        <v>22</v>
      </c>
      <c r="Q1100" s="2">
        <v>45078.154166666667</v>
      </c>
      <c r="R1100" s="2">
        <v>45078.737500000003</v>
      </c>
      <c r="S1100">
        <v>2</v>
      </c>
    </row>
    <row r="1101" spans="1:19" ht="18" customHeight="1" x14ac:dyDescent="0.25">
      <c r="A1101">
        <v>3375</v>
      </c>
      <c r="B1101" t="s">
        <v>4520</v>
      </c>
      <c r="C1101" t="s">
        <v>4521</v>
      </c>
      <c r="D1101">
        <v>47</v>
      </c>
      <c r="E1101" t="str">
        <f t="shared" si="34"/>
        <v>41-50</v>
      </c>
      <c r="F1101" t="s">
        <v>17</v>
      </c>
      <c r="G1101" t="s">
        <v>97</v>
      </c>
      <c r="H1101" s="1">
        <v>44236</v>
      </c>
      <c r="I1101" s="1" t="str">
        <f t="shared" si="35"/>
        <v>Feb-2021</v>
      </c>
      <c r="J1101" t="s">
        <v>19</v>
      </c>
      <c r="K1101" t="s">
        <v>39</v>
      </c>
      <c r="L1101" s="3" t="s">
        <v>4522</v>
      </c>
      <c r="M1101" t="s">
        <v>32</v>
      </c>
      <c r="N1101" t="s">
        <v>4523</v>
      </c>
      <c r="O1101" t="s">
        <v>21</v>
      </c>
      <c r="P1101" t="s">
        <v>22</v>
      </c>
      <c r="Q1101" s="2">
        <v>45078.390277777777</v>
      </c>
      <c r="R1101" s="2">
        <v>45078.906944444447</v>
      </c>
      <c r="S1101">
        <v>1</v>
      </c>
    </row>
    <row r="1102" spans="1:19" ht="18" customHeight="1" x14ac:dyDescent="0.25">
      <c r="A1102">
        <v>3377</v>
      </c>
      <c r="B1102" t="s">
        <v>4524</v>
      </c>
      <c r="C1102" t="s">
        <v>4525</v>
      </c>
      <c r="D1102">
        <v>48</v>
      </c>
      <c r="E1102" t="str">
        <f t="shared" si="34"/>
        <v>41-50</v>
      </c>
      <c r="F1102" t="s">
        <v>23</v>
      </c>
      <c r="G1102" t="s">
        <v>149</v>
      </c>
      <c r="H1102" s="1">
        <v>43938</v>
      </c>
      <c r="I1102" s="1" t="str">
        <f t="shared" si="35"/>
        <v>Apr-2020</v>
      </c>
      <c r="J1102" t="s">
        <v>19</v>
      </c>
      <c r="K1102" t="s">
        <v>45</v>
      </c>
      <c r="L1102" s="3" t="s">
        <v>1185</v>
      </c>
      <c r="M1102" t="s">
        <v>32</v>
      </c>
      <c r="N1102" t="s">
        <v>4526</v>
      </c>
      <c r="O1102" t="s">
        <v>34</v>
      </c>
      <c r="P1102" t="s">
        <v>22</v>
      </c>
      <c r="Q1102" s="2">
        <v>45078.144444444442</v>
      </c>
      <c r="R1102" s="2">
        <v>45078.89166666667</v>
      </c>
      <c r="S1102">
        <v>1</v>
      </c>
    </row>
    <row r="1103" spans="1:19" ht="18" customHeight="1" x14ac:dyDescent="0.25">
      <c r="A1103">
        <v>3379</v>
      </c>
      <c r="B1103" t="s">
        <v>2577</v>
      </c>
      <c r="C1103" t="s">
        <v>4527</v>
      </c>
      <c r="D1103">
        <v>27</v>
      </c>
      <c r="E1103" t="str">
        <f t="shared" si="34"/>
        <v>21-30</v>
      </c>
      <c r="F1103" t="s">
        <v>49</v>
      </c>
      <c r="G1103" t="s">
        <v>234</v>
      </c>
      <c r="H1103" s="1">
        <v>44453</v>
      </c>
      <c r="I1103" s="1" t="str">
        <f t="shared" si="35"/>
        <v>Sep-2021</v>
      </c>
      <c r="J1103" t="s">
        <v>53</v>
      </c>
      <c r="K1103" t="s">
        <v>112</v>
      </c>
      <c r="L1103" s="3" t="s">
        <v>4528</v>
      </c>
      <c r="M1103" t="s">
        <v>32</v>
      </c>
      <c r="N1103" t="s">
        <v>4529</v>
      </c>
      <c r="O1103" t="s">
        <v>66</v>
      </c>
      <c r="P1103" t="s">
        <v>60</v>
      </c>
      <c r="Q1103" s="2">
        <v>45078.618055555555</v>
      </c>
      <c r="R1103" s="2">
        <v>45078.745138888888</v>
      </c>
      <c r="S1103">
        <v>3</v>
      </c>
    </row>
    <row r="1104" spans="1:19" ht="18" customHeight="1" x14ac:dyDescent="0.25">
      <c r="A1104">
        <v>3380</v>
      </c>
      <c r="B1104" t="s">
        <v>4530</v>
      </c>
      <c r="C1104" t="s">
        <v>4531</v>
      </c>
      <c r="D1104">
        <v>35</v>
      </c>
      <c r="E1104" t="str">
        <f t="shared" si="34"/>
        <v>31-40</v>
      </c>
      <c r="F1104" t="s">
        <v>17</v>
      </c>
      <c r="G1104" t="s">
        <v>134</v>
      </c>
      <c r="H1104" s="1">
        <v>44543</v>
      </c>
      <c r="I1104" s="1" t="str">
        <f t="shared" si="35"/>
        <v>Dec-2021</v>
      </c>
      <c r="J1104" t="s">
        <v>54</v>
      </c>
      <c r="K1104" t="s">
        <v>95</v>
      </c>
      <c r="L1104" s="3" t="s">
        <v>4532</v>
      </c>
      <c r="M1104" t="s">
        <v>32</v>
      </c>
      <c r="N1104" t="s">
        <v>4533</v>
      </c>
      <c r="O1104" t="s">
        <v>96</v>
      </c>
      <c r="P1104" t="s">
        <v>60</v>
      </c>
      <c r="Q1104" s="2">
        <v>45078.717361111114</v>
      </c>
      <c r="R1104" s="2">
        <v>45078.910416666666</v>
      </c>
      <c r="S1104">
        <v>4</v>
      </c>
    </row>
    <row r="1105" spans="1:19" ht="18" customHeight="1" x14ac:dyDescent="0.25">
      <c r="A1105">
        <v>3382</v>
      </c>
      <c r="B1105" t="s">
        <v>4535</v>
      </c>
      <c r="C1105" t="s">
        <v>4536</v>
      </c>
      <c r="D1105">
        <v>65</v>
      </c>
      <c r="E1105" t="str">
        <f t="shared" si="34"/>
        <v>61-70</v>
      </c>
      <c r="F1105" t="s">
        <v>49</v>
      </c>
      <c r="G1105" t="s">
        <v>75</v>
      </c>
      <c r="H1105" s="1">
        <v>44241</v>
      </c>
      <c r="I1105" s="1" t="str">
        <f t="shared" si="35"/>
        <v>Feb-2021</v>
      </c>
      <c r="J1105" t="s">
        <v>50</v>
      </c>
      <c r="K1105" t="s">
        <v>50</v>
      </c>
      <c r="L1105" s="3" t="s">
        <v>4537</v>
      </c>
      <c r="M1105" t="s">
        <v>32</v>
      </c>
      <c r="N1105" t="s">
        <v>4538</v>
      </c>
      <c r="O1105" t="s">
        <v>21</v>
      </c>
      <c r="P1105" t="s">
        <v>48</v>
      </c>
      <c r="Q1105" s="2">
        <v>45078.513888888891</v>
      </c>
      <c r="R1105" s="2">
        <v>45078.833333333336</v>
      </c>
      <c r="S1105">
        <v>1</v>
      </c>
    </row>
    <row r="1106" spans="1:19" ht="18" customHeight="1" x14ac:dyDescent="0.25">
      <c r="A1106">
        <v>3383</v>
      </c>
      <c r="B1106" t="s">
        <v>4539</v>
      </c>
      <c r="C1106" t="s">
        <v>4540</v>
      </c>
      <c r="D1106">
        <v>57</v>
      </c>
      <c r="E1106" t="str">
        <f t="shared" si="34"/>
        <v>51-60</v>
      </c>
      <c r="F1106" t="s">
        <v>17</v>
      </c>
      <c r="G1106" t="s">
        <v>109</v>
      </c>
      <c r="H1106" s="1">
        <v>44134</v>
      </c>
      <c r="I1106" s="1" t="str">
        <f t="shared" si="35"/>
        <v>Oct-2020</v>
      </c>
      <c r="J1106" t="s">
        <v>50</v>
      </c>
      <c r="K1106" t="s">
        <v>54</v>
      </c>
      <c r="L1106" s="3" t="s">
        <v>4541</v>
      </c>
      <c r="M1106" t="s">
        <v>32</v>
      </c>
      <c r="N1106" t="s">
        <v>4542</v>
      </c>
      <c r="O1106" t="s">
        <v>96</v>
      </c>
      <c r="P1106" t="s">
        <v>26</v>
      </c>
      <c r="Q1106" s="2">
        <v>45078.901388888888</v>
      </c>
      <c r="R1106" s="2">
        <v>45078.875</v>
      </c>
      <c r="S1106">
        <v>1</v>
      </c>
    </row>
    <row r="1107" spans="1:19" ht="18" customHeight="1" x14ac:dyDescent="0.25">
      <c r="A1107">
        <v>3385</v>
      </c>
      <c r="B1107" t="s">
        <v>4543</v>
      </c>
      <c r="C1107" t="s">
        <v>4544</v>
      </c>
      <c r="D1107">
        <v>23</v>
      </c>
      <c r="E1107" t="str">
        <f t="shared" si="34"/>
        <v>21-30</v>
      </c>
      <c r="F1107" t="s">
        <v>23</v>
      </c>
      <c r="G1107" t="s">
        <v>59</v>
      </c>
      <c r="H1107" s="1">
        <v>44227</v>
      </c>
      <c r="I1107" s="1" t="str">
        <f t="shared" si="35"/>
        <v>Jan-2021</v>
      </c>
      <c r="J1107" t="s">
        <v>38</v>
      </c>
      <c r="K1107" t="s">
        <v>70</v>
      </c>
      <c r="L1107" s="3" t="s">
        <v>4545</v>
      </c>
      <c r="M1107" t="s">
        <v>32</v>
      </c>
      <c r="N1107" t="s">
        <v>4546</v>
      </c>
      <c r="O1107" t="s">
        <v>96</v>
      </c>
      <c r="P1107" t="s">
        <v>26</v>
      </c>
      <c r="Q1107" s="2">
        <v>45078.374305555553</v>
      </c>
      <c r="R1107" s="2">
        <v>45078.645833333336</v>
      </c>
      <c r="S1107">
        <v>4</v>
      </c>
    </row>
    <row r="1108" spans="1:19" ht="18" customHeight="1" x14ac:dyDescent="0.25">
      <c r="A1108">
        <v>3388</v>
      </c>
      <c r="B1108" t="s">
        <v>4547</v>
      </c>
      <c r="C1108" t="s">
        <v>4548</v>
      </c>
      <c r="D1108">
        <v>62</v>
      </c>
      <c r="E1108" t="str">
        <f t="shared" si="34"/>
        <v>61-70</v>
      </c>
      <c r="F1108" t="s">
        <v>49</v>
      </c>
      <c r="G1108" t="s">
        <v>81</v>
      </c>
      <c r="H1108" s="1">
        <v>43984</v>
      </c>
      <c r="I1108" s="1" t="str">
        <f t="shared" si="35"/>
        <v>Jun-2020</v>
      </c>
      <c r="J1108" t="s">
        <v>54</v>
      </c>
      <c r="K1108" t="s">
        <v>74</v>
      </c>
      <c r="L1108" s="3" t="s">
        <v>4549</v>
      </c>
      <c r="M1108" t="s">
        <v>32</v>
      </c>
      <c r="N1108" t="s">
        <v>4550</v>
      </c>
      <c r="O1108" t="s">
        <v>21</v>
      </c>
      <c r="P1108" t="s">
        <v>26</v>
      </c>
      <c r="Q1108" s="2">
        <v>45078.486805555556</v>
      </c>
      <c r="R1108" s="2">
        <v>45078.013888888891</v>
      </c>
      <c r="S1108">
        <v>4</v>
      </c>
    </row>
    <row r="1109" spans="1:19" ht="18" customHeight="1" x14ac:dyDescent="0.25">
      <c r="A1109">
        <v>3390</v>
      </c>
      <c r="B1109" t="s">
        <v>4551</v>
      </c>
      <c r="C1109" t="s">
        <v>4552</v>
      </c>
      <c r="D1109">
        <v>53</v>
      </c>
      <c r="E1109" t="str">
        <f t="shared" si="34"/>
        <v>51-60</v>
      </c>
      <c r="F1109" t="s">
        <v>17</v>
      </c>
      <c r="G1109" t="s">
        <v>97</v>
      </c>
      <c r="H1109" s="1">
        <v>44045</v>
      </c>
      <c r="I1109" s="1" t="str">
        <f t="shared" si="35"/>
        <v>Aug-2020</v>
      </c>
      <c r="J1109" t="s">
        <v>19</v>
      </c>
      <c r="K1109" t="s">
        <v>50</v>
      </c>
      <c r="L1109" s="3" t="s">
        <v>873</v>
      </c>
      <c r="M1109" t="s">
        <v>32</v>
      </c>
      <c r="N1109" t="s">
        <v>4553</v>
      </c>
      <c r="O1109" t="s">
        <v>21</v>
      </c>
      <c r="P1109" t="s">
        <v>48</v>
      </c>
      <c r="Q1109" s="2">
        <v>45078.331944444442</v>
      </c>
      <c r="R1109" s="2">
        <v>45078.40902777778</v>
      </c>
      <c r="S1109">
        <v>4</v>
      </c>
    </row>
    <row r="1110" spans="1:19" ht="18" customHeight="1" x14ac:dyDescent="0.25">
      <c r="A1110">
        <v>3391</v>
      </c>
      <c r="B1110" t="s">
        <v>4554</v>
      </c>
      <c r="C1110" t="s">
        <v>4555</v>
      </c>
      <c r="D1110">
        <v>57</v>
      </c>
      <c r="E1110" t="str">
        <f t="shared" si="34"/>
        <v>51-60</v>
      </c>
      <c r="F1110" t="s">
        <v>49</v>
      </c>
      <c r="G1110" t="s">
        <v>170</v>
      </c>
      <c r="H1110" s="1">
        <v>44178</v>
      </c>
      <c r="I1110" s="1" t="str">
        <f t="shared" si="35"/>
        <v>Dec-2020</v>
      </c>
      <c r="J1110" t="s">
        <v>38</v>
      </c>
      <c r="K1110" t="s">
        <v>25</v>
      </c>
      <c r="L1110" s="3" t="s">
        <v>4556</v>
      </c>
      <c r="M1110" t="s">
        <v>32</v>
      </c>
      <c r="N1110" t="s">
        <v>4557</v>
      </c>
      <c r="O1110" t="s">
        <v>96</v>
      </c>
      <c r="P1110" t="s">
        <v>60</v>
      </c>
      <c r="Q1110" s="2">
        <v>45078.031944444447</v>
      </c>
      <c r="R1110" s="2">
        <v>45078.793055555558</v>
      </c>
      <c r="S1110">
        <v>2</v>
      </c>
    </row>
    <row r="1111" spans="1:19" ht="18" customHeight="1" x14ac:dyDescent="0.25">
      <c r="A1111">
        <v>3393</v>
      </c>
      <c r="B1111" t="s">
        <v>4558</v>
      </c>
      <c r="C1111" t="s">
        <v>4559</v>
      </c>
      <c r="D1111">
        <v>56</v>
      </c>
      <c r="E1111" t="str">
        <f t="shared" si="34"/>
        <v>51-60</v>
      </c>
      <c r="F1111" t="s">
        <v>17</v>
      </c>
      <c r="G1111" t="s">
        <v>190</v>
      </c>
      <c r="H1111" s="1">
        <v>43844</v>
      </c>
      <c r="I1111" s="1" t="str">
        <f t="shared" si="35"/>
        <v>Jan-2020</v>
      </c>
      <c r="J1111" t="s">
        <v>54</v>
      </c>
      <c r="K1111" t="s">
        <v>20</v>
      </c>
      <c r="L1111" s="3" t="s">
        <v>4560</v>
      </c>
      <c r="M1111" t="s">
        <v>32</v>
      </c>
      <c r="N1111" t="s">
        <v>4561</v>
      </c>
      <c r="O1111" t="s">
        <v>96</v>
      </c>
      <c r="P1111" t="s">
        <v>26</v>
      </c>
      <c r="Q1111" s="2">
        <v>45078.324305555558</v>
      </c>
      <c r="R1111" s="2">
        <v>45078.30972222222</v>
      </c>
      <c r="S1111">
        <v>4</v>
      </c>
    </row>
    <row r="1112" spans="1:19" ht="18" customHeight="1" x14ac:dyDescent="0.25">
      <c r="A1112">
        <v>3396</v>
      </c>
      <c r="B1112" t="s">
        <v>4562</v>
      </c>
      <c r="C1112" t="s">
        <v>4563</v>
      </c>
      <c r="D1112">
        <v>65</v>
      </c>
      <c r="E1112" t="str">
        <f t="shared" si="34"/>
        <v>61-70</v>
      </c>
      <c r="F1112" t="s">
        <v>23</v>
      </c>
      <c r="G1112" t="s">
        <v>100</v>
      </c>
      <c r="H1112" s="1">
        <v>44328</v>
      </c>
      <c r="I1112" s="1" t="str">
        <f t="shared" si="35"/>
        <v>May-2021</v>
      </c>
      <c r="J1112" t="s">
        <v>50</v>
      </c>
      <c r="K1112" t="s">
        <v>95</v>
      </c>
      <c r="L1112" s="3" t="s">
        <v>4564</v>
      </c>
      <c r="M1112" t="s">
        <v>32</v>
      </c>
      <c r="N1112" t="s">
        <v>4565</v>
      </c>
      <c r="O1112" t="s">
        <v>66</v>
      </c>
      <c r="P1112" t="s">
        <v>22</v>
      </c>
      <c r="Q1112" s="2">
        <v>45078.1875</v>
      </c>
      <c r="R1112" s="2">
        <v>45078.24722222222</v>
      </c>
      <c r="S1112">
        <v>1</v>
      </c>
    </row>
    <row r="1113" spans="1:19" ht="18" customHeight="1" x14ac:dyDescent="0.25">
      <c r="A1113">
        <v>3398</v>
      </c>
      <c r="B1113" t="s">
        <v>4566</v>
      </c>
      <c r="C1113" t="s">
        <v>4567</v>
      </c>
      <c r="D1113">
        <v>49</v>
      </c>
      <c r="E1113" t="str">
        <f t="shared" si="34"/>
        <v>41-50</v>
      </c>
      <c r="F1113" t="s">
        <v>49</v>
      </c>
      <c r="G1113" t="s">
        <v>88</v>
      </c>
      <c r="H1113" s="1">
        <v>44326</v>
      </c>
      <c r="I1113" s="1" t="str">
        <f t="shared" si="35"/>
        <v>May-2021</v>
      </c>
      <c r="J1113" t="s">
        <v>50</v>
      </c>
      <c r="K1113" t="s">
        <v>95</v>
      </c>
      <c r="L1113" s="3" t="s">
        <v>4568</v>
      </c>
      <c r="M1113" t="s">
        <v>32</v>
      </c>
      <c r="N1113" t="s">
        <v>4569</v>
      </c>
      <c r="O1113" t="s">
        <v>21</v>
      </c>
      <c r="P1113" t="s">
        <v>60</v>
      </c>
      <c r="Q1113" s="2">
        <v>45078.15625</v>
      </c>
      <c r="R1113" s="2">
        <v>45078.802777777775</v>
      </c>
      <c r="S1113">
        <v>2</v>
      </c>
    </row>
    <row r="1114" spans="1:19" ht="18" customHeight="1" x14ac:dyDescent="0.25">
      <c r="A1114">
        <v>3399</v>
      </c>
      <c r="B1114" t="s">
        <v>4570</v>
      </c>
      <c r="C1114" t="s">
        <v>4571</v>
      </c>
      <c r="D1114">
        <v>60</v>
      </c>
      <c r="E1114" t="str">
        <f t="shared" si="34"/>
        <v>51-60</v>
      </c>
      <c r="F1114" t="s">
        <v>23</v>
      </c>
      <c r="G1114" t="s">
        <v>125</v>
      </c>
      <c r="H1114" s="1">
        <v>44173</v>
      </c>
      <c r="I1114" s="1" t="str">
        <f t="shared" si="35"/>
        <v>Dec-2020</v>
      </c>
      <c r="J1114" t="s">
        <v>53</v>
      </c>
      <c r="K1114" t="s">
        <v>82</v>
      </c>
      <c r="L1114" s="3" t="s">
        <v>4572</v>
      </c>
      <c r="M1114" t="s">
        <v>32</v>
      </c>
      <c r="N1114" t="s">
        <v>4573</v>
      </c>
      <c r="O1114" t="s">
        <v>34</v>
      </c>
      <c r="P1114" t="s">
        <v>22</v>
      </c>
      <c r="Q1114" s="2">
        <v>45078.816666666666</v>
      </c>
      <c r="R1114" s="2">
        <v>45078.56527777778</v>
      </c>
      <c r="S1114">
        <v>3</v>
      </c>
    </row>
    <row r="1115" spans="1:19" ht="18" customHeight="1" x14ac:dyDescent="0.25">
      <c r="A1115">
        <v>3400</v>
      </c>
      <c r="B1115" t="s">
        <v>4574</v>
      </c>
      <c r="C1115" t="s">
        <v>4575</v>
      </c>
      <c r="D1115">
        <v>53</v>
      </c>
      <c r="E1115" t="str">
        <f t="shared" si="34"/>
        <v>51-60</v>
      </c>
      <c r="F1115" t="s">
        <v>17</v>
      </c>
      <c r="G1115" t="s">
        <v>63</v>
      </c>
      <c r="H1115" s="1">
        <v>44387</v>
      </c>
      <c r="I1115" s="1" t="str">
        <f t="shared" si="35"/>
        <v>Jul-2021</v>
      </c>
      <c r="J1115" t="s">
        <v>54</v>
      </c>
      <c r="K1115" t="s">
        <v>45</v>
      </c>
      <c r="L1115" s="3" t="s">
        <v>4576</v>
      </c>
      <c r="M1115" t="s">
        <v>32</v>
      </c>
      <c r="N1115" t="s">
        <v>4577</v>
      </c>
      <c r="O1115" t="s">
        <v>21</v>
      </c>
      <c r="P1115" t="s">
        <v>48</v>
      </c>
      <c r="Q1115" s="2">
        <v>45078.363888888889</v>
      </c>
      <c r="R1115" s="2">
        <v>45078.472222222219</v>
      </c>
      <c r="S1115">
        <v>1</v>
      </c>
    </row>
    <row r="1116" spans="1:19" ht="18" customHeight="1" x14ac:dyDescent="0.25">
      <c r="A1116">
        <v>3405</v>
      </c>
      <c r="B1116" t="s">
        <v>4578</v>
      </c>
      <c r="C1116" t="s">
        <v>4579</v>
      </c>
      <c r="D1116">
        <v>24</v>
      </c>
      <c r="E1116" t="str">
        <f t="shared" si="34"/>
        <v>21-30</v>
      </c>
      <c r="F1116" t="s">
        <v>17</v>
      </c>
      <c r="G1116" t="s">
        <v>78</v>
      </c>
      <c r="H1116" s="1">
        <v>44430</v>
      </c>
      <c r="I1116" s="1" t="str">
        <f t="shared" si="35"/>
        <v>Aug-2021</v>
      </c>
      <c r="J1116" t="s">
        <v>54</v>
      </c>
      <c r="K1116" t="s">
        <v>98</v>
      </c>
      <c r="L1116" s="3" t="s">
        <v>4580</v>
      </c>
      <c r="M1116" t="s">
        <v>32</v>
      </c>
      <c r="N1116" t="s">
        <v>4581</v>
      </c>
      <c r="O1116" t="s">
        <v>66</v>
      </c>
      <c r="P1116" t="s">
        <v>60</v>
      </c>
      <c r="Q1116" s="2">
        <v>45078.618750000001</v>
      </c>
      <c r="R1116" s="2">
        <v>45078.15</v>
      </c>
      <c r="S1116">
        <v>1</v>
      </c>
    </row>
    <row r="1117" spans="1:19" ht="18" customHeight="1" x14ac:dyDescent="0.25">
      <c r="A1117">
        <v>3408</v>
      </c>
      <c r="B1117" t="s">
        <v>4582</v>
      </c>
      <c r="C1117" t="s">
        <v>4583</v>
      </c>
      <c r="D1117">
        <v>60</v>
      </c>
      <c r="E1117" t="str">
        <f t="shared" si="34"/>
        <v>51-60</v>
      </c>
      <c r="F1117" t="s">
        <v>23</v>
      </c>
      <c r="G1117" t="s">
        <v>44</v>
      </c>
      <c r="H1117" s="1">
        <v>44421</v>
      </c>
      <c r="I1117" s="1" t="str">
        <f t="shared" si="35"/>
        <v>Aug-2021</v>
      </c>
      <c r="J1117" t="s">
        <v>54</v>
      </c>
      <c r="K1117" t="s">
        <v>20</v>
      </c>
      <c r="L1117" s="3" t="s">
        <v>4584</v>
      </c>
      <c r="M1117" t="s">
        <v>32</v>
      </c>
      <c r="N1117" t="s">
        <v>4585</v>
      </c>
      <c r="O1117" t="s">
        <v>96</v>
      </c>
      <c r="P1117" t="s">
        <v>48</v>
      </c>
      <c r="Q1117" s="2">
        <v>45078.913888888892</v>
      </c>
      <c r="R1117" s="2">
        <v>45078.932638888888</v>
      </c>
      <c r="S1117">
        <v>2</v>
      </c>
    </row>
    <row r="1118" spans="1:19" ht="18" customHeight="1" x14ac:dyDescent="0.25">
      <c r="A1118">
        <v>3413</v>
      </c>
      <c r="B1118" t="s">
        <v>4586</v>
      </c>
      <c r="C1118" t="s">
        <v>4587</v>
      </c>
      <c r="D1118">
        <v>65</v>
      </c>
      <c r="E1118" t="str">
        <f t="shared" si="34"/>
        <v>61-70</v>
      </c>
      <c r="F1118" t="s">
        <v>49</v>
      </c>
      <c r="G1118" t="s">
        <v>55</v>
      </c>
      <c r="H1118" s="1">
        <v>44322</v>
      </c>
      <c r="I1118" s="1" t="str">
        <f t="shared" si="35"/>
        <v>May-2021</v>
      </c>
      <c r="J1118" t="s">
        <v>38</v>
      </c>
      <c r="K1118" t="s">
        <v>25</v>
      </c>
      <c r="L1118" s="3" t="s">
        <v>4588</v>
      </c>
      <c r="M1118" t="s">
        <v>32</v>
      </c>
      <c r="N1118" t="s">
        <v>4589</v>
      </c>
      <c r="O1118" t="s">
        <v>96</v>
      </c>
      <c r="P1118" t="s">
        <v>26</v>
      </c>
      <c r="Q1118" s="2">
        <v>45078.008333333331</v>
      </c>
      <c r="R1118" s="2">
        <v>45078.390972222223</v>
      </c>
      <c r="S1118">
        <v>3</v>
      </c>
    </row>
    <row r="1119" spans="1:19" ht="18" customHeight="1" x14ac:dyDescent="0.25">
      <c r="A1119">
        <v>3418</v>
      </c>
      <c r="B1119" t="s">
        <v>4590</v>
      </c>
      <c r="C1119" t="s">
        <v>4591</v>
      </c>
      <c r="D1119">
        <v>33</v>
      </c>
      <c r="E1119" t="str">
        <f t="shared" si="34"/>
        <v>31-40</v>
      </c>
      <c r="F1119" t="s">
        <v>49</v>
      </c>
      <c r="G1119" t="s">
        <v>88</v>
      </c>
      <c r="H1119" s="1">
        <v>43913</v>
      </c>
      <c r="I1119" s="1" t="str">
        <f t="shared" si="35"/>
        <v>Mar-2020</v>
      </c>
      <c r="J1119" t="s">
        <v>54</v>
      </c>
      <c r="K1119" t="s">
        <v>30</v>
      </c>
      <c r="L1119" s="3" t="s">
        <v>4592</v>
      </c>
      <c r="M1119" t="s">
        <v>32</v>
      </c>
      <c r="N1119" t="s">
        <v>4593</v>
      </c>
      <c r="O1119" t="s">
        <v>66</v>
      </c>
      <c r="P1119" t="s">
        <v>48</v>
      </c>
      <c r="Q1119" s="2">
        <v>45078.612500000003</v>
      </c>
      <c r="R1119" s="2">
        <v>45078.543749999997</v>
      </c>
      <c r="S1119">
        <v>5</v>
      </c>
    </row>
    <row r="1120" spans="1:19" ht="18" customHeight="1" x14ac:dyDescent="0.25">
      <c r="A1120">
        <v>3421</v>
      </c>
      <c r="B1120" t="s">
        <v>4594</v>
      </c>
      <c r="C1120" t="s">
        <v>4595</v>
      </c>
      <c r="D1120">
        <v>33</v>
      </c>
      <c r="E1120" t="str">
        <f t="shared" si="34"/>
        <v>31-40</v>
      </c>
      <c r="F1120" t="s">
        <v>23</v>
      </c>
      <c r="G1120" t="s">
        <v>237</v>
      </c>
      <c r="H1120" s="1">
        <v>44190</v>
      </c>
      <c r="I1120" s="1" t="str">
        <f t="shared" si="35"/>
        <v>Dec-2020</v>
      </c>
      <c r="J1120" t="s">
        <v>19</v>
      </c>
      <c r="K1120" t="s">
        <v>20</v>
      </c>
      <c r="L1120" s="3" t="s">
        <v>4596</v>
      </c>
      <c r="M1120" t="s">
        <v>32</v>
      </c>
      <c r="N1120" t="s">
        <v>4597</v>
      </c>
      <c r="O1120" t="s">
        <v>96</v>
      </c>
      <c r="P1120" t="s">
        <v>48</v>
      </c>
      <c r="Q1120" s="2">
        <v>45078.040277777778</v>
      </c>
      <c r="R1120" s="2">
        <v>45078.808333333334</v>
      </c>
      <c r="S1120">
        <v>4</v>
      </c>
    </row>
    <row r="1121" spans="1:19" ht="18" customHeight="1" x14ac:dyDescent="0.25">
      <c r="A1121">
        <v>3424</v>
      </c>
      <c r="B1121" t="s">
        <v>4598</v>
      </c>
      <c r="C1121" t="s">
        <v>4599</v>
      </c>
      <c r="D1121">
        <v>54</v>
      </c>
      <c r="E1121" t="str">
        <f t="shared" si="34"/>
        <v>51-60</v>
      </c>
      <c r="F1121" t="s">
        <v>49</v>
      </c>
      <c r="G1121" t="s">
        <v>18</v>
      </c>
      <c r="H1121" s="1">
        <v>44336</v>
      </c>
      <c r="I1121" s="1" t="str">
        <f t="shared" si="35"/>
        <v>May-2021</v>
      </c>
      <c r="J1121" t="s">
        <v>50</v>
      </c>
      <c r="K1121" t="s">
        <v>58</v>
      </c>
      <c r="L1121" s="3" t="s">
        <v>4600</v>
      </c>
      <c r="M1121" t="s">
        <v>32</v>
      </c>
      <c r="N1121" t="s">
        <v>4601</v>
      </c>
      <c r="O1121" t="s">
        <v>66</v>
      </c>
      <c r="P1121" t="s">
        <v>22</v>
      </c>
      <c r="Q1121" s="2">
        <v>45078.04583333333</v>
      </c>
      <c r="R1121" s="2">
        <v>45078.814583333333</v>
      </c>
      <c r="S1121">
        <v>5</v>
      </c>
    </row>
    <row r="1122" spans="1:19" ht="18" customHeight="1" x14ac:dyDescent="0.25">
      <c r="A1122">
        <v>3426</v>
      </c>
      <c r="B1122" t="s">
        <v>4602</v>
      </c>
      <c r="C1122" t="s">
        <v>4603</v>
      </c>
      <c r="D1122">
        <v>49</v>
      </c>
      <c r="E1122" t="str">
        <f t="shared" si="34"/>
        <v>41-50</v>
      </c>
      <c r="F1122" t="s">
        <v>17</v>
      </c>
      <c r="G1122" t="s">
        <v>24</v>
      </c>
      <c r="H1122" s="1">
        <v>44028</v>
      </c>
      <c r="I1122" s="1" t="str">
        <f t="shared" si="35"/>
        <v>Jul-2020</v>
      </c>
      <c r="J1122" t="s">
        <v>54</v>
      </c>
      <c r="K1122" t="s">
        <v>25</v>
      </c>
      <c r="L1122" s="3" t="s">
        <v>4604</v>
      </c>
      <c r="M1122" t="s">
        <v>32</v>
      </c>
      <c r="N1122" t="s">
        <v>4605</v>
      </c>
      <c r="O1122" t="s">
        <v>66</v>
      </c>
      <c r="P1122" t="s">
        <v>26</v>
      </c>
      <c r="Q1122" s="2">
        <v>45078.932638888888</v>
      </c>
      <c r="R1122" s="2">
        <v>45078.230555555558</v>
      </c>
      <c r="S1122">
        <v>5</v>
      </c>
    </row>
    <row r="1123" spans="1:19" ht="18" customHeight="1" x14ac:dyDescent="0.25">
      <c r="A1123">
        <v>3427</v>
      </c>
      <c r="B1123" t="s">
        <v>4606</v>
      </c>
      <c r="C1123" t="s">
        <v>4607</v>
      </c>
      <c r="D1123">
        <v>42</v>
      </c>
      <c r="E1123" t="str">
        <f t="shared" si="34"/>
        <v>41-50</v>
      </c>
      <c r="F1123" t="s">
        <v>49</v>
      </c>
      <c r="G1123" t="s">
        <v>18</v>
      </c>
      <c r="H1123" s="1">
        <v>44456</v>
      </c>
      <c r="I1123" s="1" t="str">
        <f t="shared" si="35"/>
        <v>Sep-2021</v>
      </c>
      <c r="J1123" t="s">
        <v>50</v>
      </c>
      <c r="K1123" t="s">
        <v>54</v>
      </c>
      <c r="L1123" s="3" t="s">
        <v>4608</v>
      </c>
      <c r="M1123" t="s">
        <v>32</v>
      </c>
      <c r="N1123" t="s">
        <v>4609</v>
      </c>
      <c r="O1123" t="s">
        <v>96</v>
      </c>
      <c r="P1123" t="s">
        <v>60</v>
      </c>
      <c r="Q1123" s="2">
        <v>45078.330555555556</v>
      </c>
      <c r="R1123" s="2">
        <v>45078.073611111111</v>
      </c>
      <c r="S1123">
        <v>3</v>
      </c>
    </row>
    <row r="1124" spans="1:19" ht="18" customHeight="1" x14ac:dyDescent="0.25">
      <c r="A1124">
        <v>3433</v>
      </c>
      <c r="B1124" t="s">
        <v>4610</v>
      </c>
      <c r="C1124" t="s">
        <v>4611</v>
      </c>
      <c r="D1124">
        <v>21</v>
      </c>
      <c r="E1124" t="str">
        <f t="shared" si="34"/>
        <v>21-30</v>
      </c>
      <c r="F1124" t="s">
        <v>49</v>
      </c>
      <c r="G1124" t="s">
        <v>250</v>
      </c>
      <c r="H1124" s="1">
        <v>43886</v>
      </c>
      <c r="I1124" s="1" t="str">
        <f t="shared" si="35"/>
        <v>Feb-2020</v>
      </c>
      <c r="J1124" t="s">
        <v>50</v>
      </c>
      <c r="K1124" t="s">
        <v>45</v>
      </c>
      <c r="L1124" s="3" t="s">
        <v>4612</v>
      </c>
      <c r="M1124" t="s">
        <v>32</v>
      </c>
      <c r="N1124" t="s">
        <v>4613</v>
      </c>
      <c r="O1124" t="s">
        <v>21</v>
      </c>
      <c r="P1124" t="s">
        <v>22</v>
      </c>
      <c r="Q1124" s="2">
        <v>45078.734722222223</v>
      </c>
      <c r="R1124" s="2">
        <v>45078.37777777778</v>
      </c>
      <c r="S1124">
        <v>4</v>
      </c>
    </row>
    <row r="1125" spans="1:19" ht="18" customHeight="1" x14ac:dyDescent="0.25">
      <c r="A1125">
        <v>3440</v>
      </c>
      <c r="B1125" t="s">
        <v>4615</v>
      </c>
      <c r="C1125" t="s">
        <v>4616</v>
      </c>
      <c r="D1125">
        <v>33</v>
      </c>
      <c r="E1125" t="str">
        <f t="shared" si="34"/>
        <v>31-40</v>
      </c>
      <c r="F1125" t="s">
        <v>49</v>
      </c>
      <c r="G1125" t="s">
        <v>94</v>
      </c>
      <c r="H1125" s="1">
        <v>44481</v>
      </c>
      <c r="I1125" s="1" t="str">
        <f t="shared" si="35"/>
        <v>Oct-2021</v>
      </c>
      <c r="J1125" t="s">
        <v>53</v>
      </c>
      <c r="K1125" t="s">
        <v>20</v>
      </c>
      <c r="L1125" s="3" t="s">
        <v>4617</v>
      </c>
      <c r="M1125" t="s">
        <v>32</v>
      </c>
      <c r="N1125" t="s">
        <v>4618</v>
      </c>
      <c r="O1125" t="s">
        <v>21</v>
      </c>
      <c r="P1125" t="s">
        <v>60</v>
      </c>
      <c r="Q1125" s="2">
        <v>45078.383333333331</v>
      </c>
      <c r="R1125" s="2">
        <v>45078.463888888888</v>
      </c>
      <c r="S1125">
        <v>1</v>
      </c>
    </row>
    <row r="1126" spans="1:19" ht="18" customHeight="1" x14ac:dyDescent="0.25">
      <c r="A1126">
        <v>3444</v>
      </c>
      <c r="B1126" t="s">
        <v>4619</v>
      </c>
      <c r="C1126" t="s">
        <v>4620</v>
      </c>
      <c r="D1126">
        <v>42</v>
      </c>
      <c r="E1126" t="str">
        <f t="shared" si="34"/>
        <v>41-50</v>
      </c>
      <c r="F1126" t="s">
        <v>23</v>
      </c>
      <c r="G1126" t="s">
        <v>175</v>
      </c>
      <c r="H1126" s="1">
        <v>44440</v>
      </c>
      <c r="I1126" s="1" t="str">
        <f t="shared" si="35"/>
        <v>Sep-2021</v>
      </c>
      <c r="J1126" t="s">
        <v>53</v>
      </c>
      <c r="K1126" t="s">
        <v>56</v>
      </c>
      <c r="L1126" s="3" t="s">
        <v>4621</v>
      </c>
      <c r="M1126" t="s">
        <v>32</v>
      </c>
      <c r="N1126" t="s">
        <v>4622</v>
      </c>
      <c r="O1126" t="s">
        <v>96</v>
      </c>
      <c r="P1126" t="s">
        <v>60</v>
      </c>
      <c r="Q1126" s="2">
        <v>45078.509722222225</v>
      </c>
      <c r="R1126" s="2">
        <v>45078.004166666666</v>
      </c>
      <c r="S1126">
        <v>5</v>
      </c>
    </row>
    <row r="1127" spans="1:19" ht="18" customHeight="1" x14ac:dyDescent="0.25">
      <c r="A1127">
        <v>3447</v>
      </c>
      <c r="B1127" t="s">
        <v>4623</v>
      </c>
      <c r="C1127" t="s">
        <v>4624</v>
      </c>
      <c r="D1127">
        <v>69</v>
      </c>
      <c r="E1127" t="str">
        <f t="shared" si="34"/>
        <v>61-70</v>
      </c>
      <c r="F1127" t="s">
        <v>17</v>
      </c>
      <c r="G1127" t="s">
        <v>78</v>
      </c>
      <c r="H1127" s="1">
        <v>44358</v>
      </c>
      <c r="I1127" s="1" t="str">
        <f t="shared" si="35"/>
        <v>Jun-2021</v>
      </c>
      <c r="J1127" t="s">
        <v>53</v>
      </c>
      <c r="K1127" t="s">
        <v>25</v>
      </c>
      <c r="L1127" s="3" t="s">
        <v>873</v>
      </c>
      <c r="M1127" t="s">
        <v>32</v>
      </c>
      <c r="N1127" t="s">
        <v>4625</v>
      </c>
      <c r="O1127" t="s">
        <v>66</v>
      </c>
      <c r="P1127" t="s">
        <v>48</v>
      </c>
      <c r="Q1127" s="2">
        <v>45078.273611111108</v>
      </c>
      <c r="R1127" s="2">
        <v>45078.714583333334</v>
      </c>
      <c r="S1127">
        <v>3</v>
      </c>
    </row>
    <row r="1128" spans="1:19" ht="18" customHeight="1" x14ac:dyDescent="0.25">
      <c r="A1128">
        <v>3460</v>
      </c>
      <c r="B1128" t="s">
        <v>4627</v>
      </c>
      <c r="C1128" t="s">
        <v>4628</v>
      </c>
      <c r="D1128">
        <v>20</v>
      </c>
      <c r="E1128" t="str">
        <f t="shared" si="34"/>
        <v>0-20</v>
      </c>
      <c r="F1128" t="s">
        <v>23</v>
      </c>
      <c r="G1128" t="s">
        <v>170</v>
      </c>
      <c r="H1128" s="1">
        <v>44324</v>
      </c>
      <c r="I1128" s="1" t="str">
        <f t="shared" si="35"/>
        <v>May-2021</v>
      </c>
      <c r="J1128" t="s">
        <v>53</v>
      </c>
      <c r="K1128" t="s">
        <v>56</v>
      </c>
      <c r="L1128" s="3" t="s">
        <v>4629</v>
      </c>
      <c r="M1128" t="s">
        <v>32</v>
      </c>
      <c r="N1128" t="s">
        <v>4630</v>
      </c>
      <c r="O1128" t="s">
        <v>66</v>
      </c>
      <c r="P1128" t="s">
        <v>26</v>
      </c>
      <c r="Q1128" s="2">
        <v>45078.771527777775</v>
      </c>
      <c r="R1128" s="2">
        <v>45078.658333333333</v>
      </c>
      <c r="S1128">
        <v>4</v>
      </c>
    </row>
    <row r="1129" spans="1:19" ht="18" customHeight="1" x14ac:dyDescent="0.25">
      <c r="A1129">
        <v>3461</v>
      </c>
      <c r="B1129" t="s">
        <v>2642</v>
      </c>
      <c r="C1129" t="s">
        <v>4631</v>
      </c>
      <c r="D1129">
        <v>39</v>
      </c>
      <c r="E1129" t="str">
        <f t="shared" si="34"/>
        <v>31-40</v>
      </c>
      <c r="F1129" t="s">
        <v>49</v>
      </c>
      <c r="G1129" t="s">
        <v>94</v>
      </c>
      <c r="H1129" s="1">
        <v>44075</v>
      </c>
      <c r="I1129" s="1" t="str">
        <f t="shared" si="35"/>
        <v>Sep-2020</v>
      </c>
      <c r="J1129" t="s">
        <v>19</v>
      </c>
      <c r="K1129" t="s">
        <v>20</v>
      </c>
      <c r="L1129" s="3" t="s">
        <v>4632</v>
      </c>
      <c r="M1129" t="s">
        <v>32</v>
      </c>
      <c r="N1129" t="s">
        <v>4633</v>
      </c>
      <c r="O1129" t="s">
        <v>96</v>
      </c>
      <c r="P1129" t="s">
        <v>22</v>
      </c>
      <c r="Q1129" s="2">
        <v>45078.042361111111</v>
      </c>
      <c r="R1129" s="2">
        <v>45078.125694444447</v>
      </c>
      <c r="S1129">
        <v>5</v>
      </c>
    </row>
    <row r="1130" spans="1:19" ht="18" customHeight="1" x14ac:dyDescent="0.25">
      <c r="A1130">
        <v>3467</v>
      </c>
      <c r="B1130" t="s">
        <v>4634</v>
      </c>
      <c r="C1130" t="s">
        <v>4635</v>
      </c>
      <c r="D1130">
        <v>18</v>
      </c>
      <c r="E1130" t="str">
        <f t="shared" si="34"/>
        <v>0-20</v>
      </c>
      <c r="F1130" t="s">
        <v>23</v>
      </c>
      <c r="G1130" t="s">
        <v>18</v>
      </c>
      <c r="H1130" s="1">
        <v>44382</v>
      </c>
      <c r="I1130" s="1" t="str">
        <f t="shared" si="35"/>
        <v>Jul-2021</v>
      </c>
      <c r="J1130" t="s">
        <v>54</v>
      </c>
      <c r="K1130" t="s">
        <v>98</v>
      </c>
      <c r="L1130" s="3" t="s">
        <v>4636</v>
      </c>
      <c r="M1130" t="s">
        <v>32</v>
      </c>
      <c r="N1130" t="s">
        <v>4637</v>
      </c>
      <c r="O1130" t="s">
        <v>34</v>
      </c>
      <c r="P1130" t="s">
        <v>22</v>
      </c>
      <c r="Q1130" s="2">
        <v>45078.651388888888</v>
      </c>
      <c r="R1130" s="2">
        <v>45078.413194444445</v>
      </c>
      <c r="S1130">
        <v>4</v>
      </c>
    </row>
    <row r="1131" spans="1:19" ht="18" customHeight="1" x14ac:dyDescent="0.25">
      <c r="A1131">
        <v>3471</v>
      </c>
      <c r="B1131" t="s">
        <v>4638</v>
      </c>
      <c r="C1131" t="s">
        <v>4639</v>
      </c>
      <c r="D1131">
        <v>32</v>
      </c>
      <c r="E1131" t="str">
        <f t="shared" si="34"/>
        <v>31-40</v>
      </c>
      <c r="F1131" t="s">
        <v>23</v>
      </c>
      <c r="G1131" t="s">
        <v>91</v>
      </c>
      <c r="H1131" s="1">
        <v>43975</v>
      </c>
      <c r="I1131" s="1" t="str">
        <f t="shared" si="35"/>
        <v>May-2020</v>
      </c>
      <c r="J1131" t="s">
        <v>38</v>
      </c>
      <c r="K1131" t="s">
        <v>58</v>
      </c>
      <c r="L1131" s="3" t="s">
        <v>4640</v>
      </c>
      <c r="M1131" t="s">
        <v>32</v>
      </c>
      <c r="N1131" t="s">
        <v>4641</v>
      </c>
      <c r="O1131" t="s">
        <v>21</v>
      </c>
      <c r="P1131" t="s">
        <v>26</v>
      </c>
      <c r="Q1131" s="2">
        <v>45078.785416666666</v>
      </c>
      <c r="R1131" s="2">
        <v>45078.275000000001</v>
      </c>
      <c r="S1131">
        <v>3</v>
      </c>
    </row>
    <row r="1132" spans="1:19" ht="18" customHeight="1" x14ac:dyDescent="0.25">
      <c r="A1132">
        <v>3474</v>
      </c>
      <c r="B1132" t="s">
        <v>4642</v>
      </c>
      <c r="C1132" t="s">
        <v>4643</v>
      </c>
      <c r="D1132">
        <v>54</v>
      </c>
      <c r="E1132" t="str">
        <f t="shared" si="34"/>
        <v>51-60</v>
      </c>
      <c r="F1132" t="s">
        <v>17</v>
      </c>
      <c r="G1132" t="s">
        <v>134</v>
      </c>
      <c r="H1132" s="1">
        <v>43913</v>
      </c>
      <c r="I1132" s="1" t="str">
        <f t="shared" si="35"/>
        <v>Mar-2020</v>
      </c>
      <c r="J1132" t="s">
        <v>53</v>
      </c>
      <c r="K1132" t="s">
        <v>112</v>
      </c>
      <c r="L1132" s="3" t="s">
        <v>4644</v>
      </c>
      <c r="M1132" t="s">
        <v>32</v>
      </c>
      <c r="N1132" t="s">
        <v>4645</v>
      </c>
      <c r="O1132" t="s">
        <v>21</v>
      </c>
      <c r="P1132" t="s">
        <v>26</v>
      </c>
      <c r="Q1132" s="2">
        <v>45078.942361111112</v>
      </c>
      <c r="R1132" s="2">
        <v>45078.84375</v>
      </c>
      <c r="S1132">
        <v>5</v>
      </c>
    </row>
    <row r="1133" spans="1:19" ht="18" customHeight="1" x14ac:dyDescent="0.25">
      <c r="A1133">
        <v>3477</v>
      </c>
      <c r="B1133" t="s">
        <v>4646</v>
      </c>
      <c r="C1133" t="s">
        <v>4647</v>
      </c>
      <c r="D1133">
        <v>32</v>
      </c>
      <c r="E1133" t="str">
        <f t="shared" si="34"/>
        <v>31-40</v>
      </c>
      <c r="F1133" t="s">
        <v>23</v>
      </c>
      <c r="G1133" t="s">
        <v>170</v>
      </c>
      <c r="H1133" s="1">
        <v>44271</v>
      </c>
      <c r="I1133" s="1" t="str">
        <f t="shared" si="35"/>
        <v>Mar-2021</v>
      </c>
      <c r="J1133" t="s">
        <v>38</v>
      </c>
      <c r="K1133" t="s">
        <v>45</v>
      </c>
      <c r="L1133" s="3" t="s">
        <v>4648</v>
      </c>
      <c r="M1133" t="s">
        <v>32</v>
      </c>
      <c r="N1133" t="s">
        <v>4649</v>
      </c>
      <c r="O1133" t="s">
        <v>34</v>
      </c>
      <c r="P1133" t="s">
        <v>48</v>
      </c>
      <c r="Q1133" s="2">
        <v>45077.988888888889</v>
      </c>
      <c r="R1133" s="2">
        <v>45078.498611111114</v>
      </c>
      <c r="S1133">
        <v>3</v>
      </c>
    </row>
    <row r="1134" spans="1:19" ht="18" customHeight="1" x14ac:dyDescent="0.25">
      <c r="A1134">
        <v>3478</v>
      </c>
      <c r="B1134" t="s">
        <v>4650</v>
      </c>
      <c r="C1134" t="s">
        <v>4651</v>
      </c>
      <c r="D1134">
        <v>34</v>
      </c>
      <c r="E1134" t="str">
        <f t="shared" si="34"/>
        <v>31-40</v>
      </c>
      <c r="F1134" t="s">
        <v>17</v>
      </c>
      <c r="G1134" t="s">
        <v>73</v>
      </c>
      <c r="H1134" s="1">
        <v>44188</v>
      </c>
      <c r="I1134" s="1" t="str">
        <f t="shared" si="35"/>
        <v>Dec-2020</v>
      </c>
      <c r="J1134" t="s">
        <v>54</v>
      </c>
      <c r="K1134" t="s">
        <v>51</v>
      </c>
      <c r="L1134" s="3" t="s">
        <v>4652</v>
      </c>
      <c r="M1134" t="s">
        <v>32</v>
      </c>
      <c r="N1134" t="s">
        <v>4653</v>
      </c>
      <c r="O1134" t="s">
        <v>21</v>
      </c>
      <c r="P1134" t="s">
        <v>60</v>
      </c>
      <c r="Q1134" s="2">
        <v>45078.568749999999</v>
      </c>
      <c r="R1134" s="2">
        <v>45078.467361111114</v>
      </c>
      <c r="S1134">
        <v>5</v>
      </c>
    </row>
    <row r="1135" spans="1:19" ht="18" customHeight="1" x14ac:dyDescent="0.25">
      <c r="A1135">
        <v>3479</v>
      </c>
      <c r="B1135" t="s">
        <v>4654</v>
      </c>
      <c r="C1135" t="s">
        <v>4655</v>
      </c>
      <c r="D1135">
        <v>33</v>
      </c>
      <c r="E1135" t="str">
        <f t="shared" si="34"/>
        <v>31-40</v>
      </c>
      <c r="F1135" t="s">
        <v>49</v>
      </c>
      <c r="G1135" t="s">
        <v>55</v>
      </c>
      <c r="H1135" s="1">
        <v>44362</v>
      </c>
      <c r="I1135" s="1" t="str">
        <f t="shared" si="35"/>
        <v>Jun-2021</v>
      </c>
      <c r="J1135" t="s">
        <v>54</v>
      </c>
      <c r="K1135" t="s">
        <v>70</v>
      </c>
      <c r="L1135" s="3" t="s">
        <v>4656</v>
      </c>
      <c r="M1135" t="s">
        <v>32</v>
      </c>
      <c r="N1135" t="s">
        <v>4657</v>
      </c>
      <c r="O1135" t="s">
        <v>21</v>
      </c>
      <c r="P1135" t="s">
        <v>22</v>
      </c>
      <c r="Q1135" s="2">
        <v>45078.401388888888</v>
      </c>
      <c r="R1135" s="2">
        <v>45078.915277777778</v>
      </c>
      <c r="S1135">
        <v>5</v>
      </c>
    </row>
    <row r="1136" spans="1:19" ht="18" customHeight="1" x14ac:dyDescent="0.25">
      <c r="A1136">
        <v>3480</v>
      </c>
      <c r="B1136" t="s">
        <v>4658</v>
      </c>
      <c r="C1136" t="s">
        <v>4659</v>
      </c>
      <c r="D1136">
        <v>21</v>
      </c>
      <c r="E1136" t="str">
        <f t="shared" si="34"/>
        <v>21-30</v>
      </c>
      <c r="F1136" t="s">
        <v>17</v>
      </c>
      <c r="G1136" t="s">
        <v>91</v>
      </c>
      <c r="H1136" s="1">
        <v>44090</v>
      </c>
      <c r="I1136" s="1" t="str">
        <f t="shared" si="35"/>
        <v>Sep-2020</v>
      </c>
      <c r="J1136" t="s">
        <v>50</v>
      </c>
      <c r="K1136" t="s">
        <v>56</v>
      </c>
      <c r="L1136" s="3" t="s">
        <v>4660</v>
      </c>
      <c r="M1136" t="s">
        <v>32</v>
      </c>
      <c r="N1136" t="s">
        <v>4661</v>
      </c>
      <c r="O1136" t="s">
        <v>96</v>
      </c>
      <c r="P1136" t="s">
        <v>22</v>
      </c>
      <c r="Q1136" s="2">
        <v>45078.841666666667</v>
      </c>
      <c r="R1136" s="2">
        <v>45078.032638888886</v>
      </c>
      <c r="S1136">
        <v>1</v>
      </c>
    </row>
    <row r="1137" spans="1:19" ht="18" customHeight="1" x14ac:dyDescent="0.25">
      <c r="A1137">
        <v>3484</v>
      </c>
      <c r="B1137" t="s">
        <v>4662</v>
      </c>
      <c r="C1137" t="s">
        <v>4663</v>
      </c>
      <c r="D1137">
        <v>37</v>
      </c>
      <c r="E1137" t="str">
        <f t="shared" si="34"/>
        <v>31-40</v>
      </c>
      <c r="F1137" t="s">
        <v>49</v>
      </c>
      <c r="G1137" t="s">
        <v>346</v>
      </c>
      <c r="H1137" s="1">
        <v>44190</v>
      </c>
      <c r="I1137" s="1" t="str">
        <f t="shared" si="35"/>
        <v>Dec-2020</v>
      </c>
      <c r="J1137" t="s">
        <v>19</v>
      </c>
      <c r="K1137" t="s">
        <v>98</v>
      </c>
      <c r="L1137" s="3" t="s">
        <v>873</v>
      </c>
      <c r="M1137" t="s">
        <v>32</v>
      </c>
      <c r="N1137" t="s">
        <v>4664</v>
      </c>
      <c r="O1137" t="s">
        <v>66</v>
      </c>
      <c r="P1137" t="s">
        <v>22</v>
      </c>
      <c r="Q1137" s="2">
        <v>45078.287499999999</v>
      </c>
      <c r="R1137" s="2">
        <v>45078.629861111112</v>
      </c>
      <c r="S1137">
        <v>5</v>
      </c>
    </row>
    <row r="1138" spans="1:19" ht="18" customHeight="1" x14ac:dyDescent="0.25">
      <c r="A1138">
        <v>3490</v>
      </c>
      <c r="B1138" t="s">
        <v>4665</v>
      </c>
      <c r="C1138" t="s">
        <v>4666</v>
      </c>
      <c r="D1138">
        <v>33</v>
      </c>
      <c r="E1138" t="str">
        <f t="shared" si="34"/>
        <v>31-40</v>
      </c>
      <c r="F1138" t="s">
        <v>17</v>
      </c>
      <c r="G1138" t="s">
        <v>250</v>
      </c>
      <c r="H1138" s="1">
        <v>43891</v>
      </c>
      <c r="I1138" s="1" t="str">
        <f t="shared" si="35"/>
        <v>Mar-2020</v>
      </c>
      <c r="J1138" t="s">
        <v>19</v>
      </c>
      <c r="K1138" t="s">
        <v>112</v>
      </c>
      <c r="L1138" s="3" t="s">
        <v>4667</v>
      </c>
      <c r="M1138" t="s">
        <v>32</v>
      </c>
      <c r="N1138" t="s">
        <v>4668</v>
      </c>
      <c r="O1138" t="s">
        <v>96</v>
      </c>
      <c r="P1138" t="s">
        <v>22</v>
      </c>
      <c r="Q1138" s="2">
        <v>45078.8</v>
      </c>
      <c r="R1138" s="2">
        <v>45077.963194444441</v>
      </c>
      <c r="S1138">
        <v>2</v>
      </c>
    </row>
    <row r="1139" spans="1:19" ht="18" customHeight="1" x14ac:dyDescent="0.25">
      <c r="A1139">
        <v>3506</v>
      </c>
      <c r="B1139" t="s">
        <v>4670</v>
      </c>
      <c r="C1139" t="s">
        <v>4671</v>
      </c>
      <c r="D1139">
        <v>69</v>
      </c>
      <c r="E1139" t="str">
        <f t="shared" si="34"/>
        <v>61-70</v>
      </c>
      <c r="F1139" t="s">
        <v>49</v>
      </c>
      <c r="G1139" t="s">
        <v>225</v>
      </c>
      <c r="H1139" s="1">
        <v>44084</v>
      </c>
      <c r="I1139" s="1" t="str">
        <f t="shared" si="35"/>
        <v>Sep-2020</v>
      </c>
      <c r="J1139" t="s">
        <v>38</v>
      </c>
      <c r="K1139" t="s">
        <v>51</v>
      </c>
      <c r="L1139" s="3" t="s">
        <v>4672</v>
      </c>
      <c r="M1139" t="s">
        <v>32</v>
      </c>
      <c r="N1139" t="s">
        <v>4673</v>
      </c>
      <c r="O1139" t="s">
        <v>21</v>
      </c>
      <c r="P1139" t="s">
        <v>26</v>
      </c>
      <c r="Q1139" s="2">
        <v>45078.934027777781</v>
      </c>
      <c r="R1139" s="2">
        <v>45078.245833333334</v>
      </c>
      <c r="S1139">
        <v>2</v>
      </c>
    </row>
    <row r="1140" spans="1:19" ht="18" customHeight="1" x14ac:dyDescent="0.25">
      <c r="A1140">
        <v>3511</v>
      </c>
      <c r="B1140" t="s">
        <v>4674</v>
      </c>
      <c r="C1140" t="s">
        <v>4675</v>
      </c>
      <c r="D1140">
        <v>29</v>
      </c>
      <c r="E1140" t="str">
        <f t="shared" si="34"/>
        <v>21-30</v>
      </c>
      <c r="F1140" t="s">
        <v>49</v>
      </c>
      <c r="G1140" t="s">
        <v>52</v>
      </c>
      <c r="H1140" s="1">
        <v>44049</v>
      </c>
      <c r="I1140" s="1" t="str">
        <f t="shared" si="35"/>
        <v>Aug-2020</v>
      </c>
      <c r="J1140" t="s">
        <v>50</v>
      </c>
      <c r="K1140" t="s">
        <v>98</v>
      </c>
      <c r="L1140" s="3" t="s">
        <v>4676</v>
      </c>
      <c r="M1140" t="s">
        <v>32</v>
      </c>
      <c r="N1140" t="s">
        <v>4677</v>
      </c>
      <c r="O1140" t="s">
        <v>34</v>
      </c>
      <c r="P1140" t="s">
        <v>22</v>
      </c>
      <c r="Q1140" s="2">
        <v>45078.632638888892</v>
      </c>
      <c r="R1140" s="2">
        <v>45078.009722222225</v>
      </c>
      <c r="S1140">
        <v>5</v>
      </c>
    </row>
    <row r="1141" spans="1:19" ht="18" customHeight="1" x14ac:dyDescent="0.25">
      <c r="A1141">
        <v>3513</v>
      </c>
      <c r="B1141" t="s">
        <v>4678</v>
      </c>
      <c r="C1141" t="s">
        <v>4679</v>
      </c>
      <c r="D1141">
        <v>61</v>
      </c>
      <c r="E1141" t="str">
        <f t="shared" si="34"/>
        <v>61-70</v>
      </c>
      <c r="F1141" t="s">
        <v>17</v>
      </c>
      <c r="G1141" t="s">
        <v>100</v>
      </c>
      <c r="H1141" s="1">
        <v>43856</v>
      </c>
      <c r="I1141" s="1" t="str">
        <f t="shared" si="35"/>
        <v>Jan-2020</v>
      </c>
      <c r="J1141" t="s">
        <v>19</v>
      </c>
      <c r="K1141" t="s">
        <v>95</v>
      </c>
      <c r="L1141" s="3" t="s">
        <v>4680</v>
      </c>
      <c r="M1141" t="s">
        <v>32</v>
      </c>
      <c r="N1141" t="s">
        <v>4681</v>
      </c>
      <c r="O1141" t="s">
        <v>66</v>
      </c>
      <c r="P1141" t="s">
        <v>22</v>
      </c>
      <c r="Q1141" s="2">
        <v>45078.63958333333</v>
      </c>
      <c r="R1141" s="2">
        <v>45078.200694444444</v>
      </c>
      <c r="S1141">
        <v>1</v>
      </c>
    </row>
    <row r="1142" spans="1:19" ht="18" customHeight="1" x14ac:dyDescent="0.25">
      <c r="A1142">
        <v>3514</v>
      </c>
      <c r="B1142" t="s">
        <v>4682</v>
      </c>
      <c r="C1142" t="s">
        <v>4683</v>
      </c>
      <c r="D1142">
        <v>61</v>
      </c>
      <c r="E1142" t="str">
        <f t="shared" si="34"/>
        <v>61-70</v>
      </c>
      <c r="F1142" t="s">
        <v>23</v>
      </c>
      <c r="G1142" t="s">
        <v>170</v>
      </c>
      <c r="H1142" s="1">
        <v>44348</v>
      </c>
      <c r="I1142" s="1" t="str">
        <f t="shared" si="35"/>
        <v>Jun-2021</v>
      </c>
      <c r="J1142" t="s">
        <v>19</v>
      </c>
      <c r="K1142" t="s">
        <v>25</v>
      </c>
      <c r="L1142" s="3" t="s">
        <v>4684</v>
      </c>
      <c r="M1142" t="s">
        <v>32</v>
      </c>
      <c r="N1142" t="s">
        <v>4685</v>
      </c>
      <c r="O1142" t="s">
        <v>34</v>
      </c>
      <c r="P1142" t="s">
        <v>60</v>
      </c>
      <c r="Q1142" s="2">
        <v>45078.727777777778</v>
      </c>
      <c r="R1142" s="2">
        <v>45078.777083333334</v>
      </c>
      <c r="S1142">
        <v>1</v>
      </c>
    </row>
    <row r="1143" spans="1:19" ht="18" customHeight="1" x14ac:dyDescent="0.25">
      <c r="A1143">
        <v>3519</v>
      </c>
      <c r="B1143" t="s">
        <v>4686</v>
      </c>
      <c r="C1143" t="s">
        <v>4687</v>
      </c>
      <c r="D1143">
        <v>58</v>
      </c>
      <c r="E1143" t="str">
        <f t="shared" si="34"/>
        <v>51-60</v>
      </c>
      <c r="F1143" t="s">
        <v>17</v>
      </c>
      <c r="G1143" t="s">
        <v>250</v>
      </c>
      <c r="H1143" s="1">
        <v>44316</v>
      </c>
      <c r="I1143" s="1" t="str">
        <f t="shared" si="35"/>
        <v>Apr-2021</v>
      </c>
      <c r="J1143" t="s">
        <v>19</v>
      </c>
      <c r="K1143" t="s">
        <v>51</v>
      </c>
      <c r="L1143" s="3" t="s">
        <v>4688</v>
      </c>
      <c r="M1143" t="s">
        <v>32</v>
      </c>
      <c r="N1143" t="s">
        <v>4689</v>
      </c>
      <c r="O1143" t="s">
        <v>21</v>
      </c>
      <c r="P1143" t="s">
        <v>60</v>
      </c>
      <c r="Q1143" s="2">
        <v>45078.564583333333</v>
      </c>
      <c r="R1143" s="2">
        <v>45078.76666666667</v>
      </c>
      <c r="S1143">
        <v>2</v>
      </c>
    </row>
    <row r="1144" spans="1:19" ht="18" customHeight="1" x14ac:dyDescent="0.25">
      <c r="A1144">
        <v>3520</v>
      </c>
      <c r="B1144" t="s">
        <v>4690</v>
      </c>
      <c r="C1144" t="s">
        <v>4691</v>
      </c>
      <c r="D1144">
        <v>50</v>
      </c>
      <c r="E1144" t="str">
        <f t="shared" si="34"/>
        <v>41-50</v>
      </c>
      <c r="F1144" t="s">
        <v>49</v>
      </c>
      <c r="G1144" t="s">
        <v>44</v>
      </c>
      <c r="H1144" s="1">
        <v>44164</v>
      </c>
      <c r="I1144" s="1" t="str">
        <f t="shared" si="35"/>
        <v>Nov-2020</v>
      </c>
      <c r="J1144" t="s">
        <v>38</v>
      </c>
      <c r="K1144" t="s">
        <v>112</v>
      </c>
      <c r="L1144" s="3" t="s">
        <v>4692</v>
      </c>
      <c r="M1144" t="s">
        <v>32</v>
      </c>
      <c r="N1144" t="s">
        <v>4693</v>
      </c>
      <c r="O1144" t="s">
        <v>21</v>
      </c>
      <c r="P1144" t="s">
        <v>26</v>
      </c>
      <c r="Q1144" s="2">
        <v>45078.277777777781</v>
      </c>
      <c r="R1144" s="2">
        <v>45078.413888888892</v>
      </c>
      <c r="S1144">
        <v>5</v>
      </c>
    </row>
    <row r="1145" spans="1:19" ht="18" customHeight="1" x14ac:dyDescent="0.25">
      <c r="A1145">
        <v>3523</v>
      </c>
      <c r="B1145" t="s">
        <v>4694</v>
      </c>
      <c r="C1145" t="s">
        <v>4695</v>
      </c>
      <c r="D1145">
        <v>63</v>
      </c>
      <c r="E1145" t="str">
        <f t="shared" si="34"/>
        <v>61-70</v>
      </c>
      <c r="F1145" t="s">
        <v>49</v>
      </c>
      <c r="G1145" t="s">
        <v>269</v>
      </c>
      <c r="H1145" s="1">
        <v>44362</v>
      </c>
      <c r="I1145" s="1" t="str">
        <f t="shared" si="35"/>
        <v>Jun-2021</v>
      </c>
      <c r="J1145" t="s">
        <v>19</v>
      </c>
      <c r="K1145" t="s">
        <v>45</v>
      </c>
      <c r="L1145" s="3" t="s">
        <v>4696</v>
      </c>
      <c r="M1145" t="s">
        <v>32</v>
      </c>
      <c r="N1145" t="s">
        <v>4697</v>
      </c>
      <c r="O1145" t="s">
        <v>34</v>
      </c>
      <c r="P1145" t="s">
        <v>48</v>
      </c>
      <c r="Q1145" s="2">
        <v>45078.168749999997</v>
      </c>
      <c r="R1145" s="2">
        <v>45078.043749999997</v>
      </c>
      <c r="S1145">
        <v>2</v>
      </c>
    </row>
    <row r="1146" spans="1:19" ht="18" customHeight="1" x14ac:dyDescent="0.25">
      <c r="A1146">
        <v>3524</v>
      </c>
      <c r="B1146" t="s">
        <v>4698</v>
      </c>
      <c r="C1146" t="s">
        <v>4699</v>
      </c>
      <c r="D1146">
        <v>23</v>
      </c>
      <c r="E1146" t="str">
        <f t="shared" si="34"/>
        <v>21-30</v>
      </c>
      <c r="F1146" t="s">
        <v>49</v>
      </c>
      <c r="G1146" t="s">
        <v>125</v>
      </c>
      <c r="H1146" s="1">
        <v>43955</v>
      </c>
      <c r="I1146" s="1" t="str">
        <f t="shared" si="35"/>
        <v>May-2020</v>
      </c>
      <c r="J1146" t="s">
        <v>53</v>
      </c>
      <c r="K1146" t="s">
        <v>30</v>
      </c>
      <c r="L1146" s="3" t="s">
        <v>4700</v>
      </c>
      <c r="M1146" t="s">
        <v>32</v>
      </c>
      <c r="N1146" t="s">
        <v>4701</v>
      </c>
      <c r="O1146" t="s">
        <v>21</v>
      </c>
      <c r="P1146" t="s">
        <v>48</v>
      </c>
      <c r="Q1146" s="2">
        <v>45078.513888888891</v>
      </c>
      <c r="R1146" s="2">
        <v>45078.268055555556</v>
      </c>
      <c r="S1146">
        <v>5</v>
      </c>
    </row>
    <row r="1147" spans="1:19" ht="18" customHeight="1" x14ac:dyDescent="0.25">
      <c r="A1147">
        <v>3525</v>
      </c>
      <c r="B1147" t="s">
        <v>4702</v>
      </c>
      <c r="C1147" t="s">
        <v>4703</v>
      </c>
      <c r="D1147">
        <v>21</v>
      </c>
      <c r="E1147" t="str">
        <f t="shared" si="34"/>
        <v>21-30</v>
      </c>
      <c r="F1147" t="s">
        <v>49</v>
      </c>
      <c r="G1147" t="s">
        <v>100</v>
      </c>
      <c r="H1147" s="1">
        <v>43851</v>
      </c>
      <c r="I1147" s="1" t="str">
        <f t="shared" si="35"/>
        <v>Jan-2020</v>
      </c>
      <c r="J1147" t="s">
        <v>50</v>
      </c>
      <c r="K1147" t="s">
        <v>58</v>
      </c>
      <c r="L1147" s="3" t="s">
        <v>4704</v>
      </c>
      <c r="M1147" t="s">
        <v>32</v>
      </c>
      <c r="N1147" t="s">
        <v>4705</v>
      </c>
      <c r="O1147" t="s">
        <v>66</v>
      </c>
      <c r="P1147" t="s">
        <v>22</v>
      </c>
      <c r="Q1147" s="2">
        <v>45078.47152777778</v>
      </c>
      <c r="R1147" s="2">
        <v>45078.711805555555</v>
      </c>
      <c r="S1147">
        <v>4</v>
      </c>
    </row>
    <row r="1148" spans="1:19" ht="18" customHeight="1" x14ac:dyDescent="0.25">
      <c r="A1148">
        <v>3527</v>
      </c>
      <c r="B1148" t="s">
        <v>1581</v>
      </c>
      <c r="C1148" t="s">
        <v>4706</v>
      </c>
      <c r="D1148">
        <v>36</v>
      </c>
      <c r="E1148" t="str">
        <f t="shared" si="34"/>
        <v>31-40</v>
      </c>
      <c r="F1148" t="s">
        <v>17</v>
      </c>
      <c r="G1148" t="s">
        <v>362</v>
      </c>
      <c r="H1148" s="1">
        <v>44338</v>
      </c>
      <c r="I1148" s="1" t="str">
        <f t="shared" si="35"/>
        <v>May-2021</v>
      </c>
      <c r="J1148" t="s">
        <v>19</v>
      </c>
      <c r="K1148" t="s">
        <v>45</v>
      </c>
      <c r="L1148" s="3" t="s">
        <v>4707</v>
      </c>
      <c r="M1148" t="s">
        <v>32</v>
      </c>
      <c r="N1148" t="s">
        <v>4708</v>
      </c>
      <c r="O1148" t="s">
        <v>66</v>
      </c>
      <c r="P1148" t="s">
        <v>22</v>
      </c>
      <c r="Q1148" s="2">
        <v>45078.058333333334</v>
      </c>
      <c r="R1148" s="2">
        <v>45078.102777777778</v>
      </c>
      <c r="S1148">
        <v>5</v>
      </c>
    </row>
    <row r="1149" spans="1:19" ht="18" customHeight="1" x14ac:dyDescent="0.25">
      <c r="A1149">
        <v>3528</v>
      </c>
      <c r="B1149" t="s">
        <v>4709</v>
      </c>
      <c r="C1149" t="s">
        <v>4710</v>
      </c>
      <c r="D1149">
        <v>68</v>
      </c>
      <c r="E1149" t="str">
        <f t="shared" si="34"/>
        <v>61-70</v>
      </c>
      <c r="F1149" t="s">
        <v>17</v>
      </c>
      <c r="G1149" t="s">
        <v>190</v>
      </c>
      <c r="H1149" s="1">
        <v>44416</v>
      </c>
      <c r="I1149" s="1" t="str">
        <f t="shared" si="35"/>
        <v>Aug-2021</v>
      </c>
      <c r="J1149" t="s">
        <v>53</v>
      </c>
      <c r="K1149" t="s">
        <v>56</v>
      </c>
      <c r="L1149" s="3" t="s">
        <v>4711</v>
      </c>
      <c r="M1149" t="s">
        <v>32</v>
      </c>
      <c r="N1149" t="s">
        <v>4712</v>
      </c>
      <c r="O1149" t="s">
        <v>21</v>
      </c>
      <c r="P1149" t="s">
        <v>48</v>
      </c>
      <c r="Q1149" s="2">
        <v>45078.930555555555</v>
      </c>
      <c r="R1149" s="2">
        <v>45078.481249999997</v>
      </c>
      <c r="S1149">
        <v>2</v>
      </c>
    </row>
    <row r="1150" spans="1:19" ht="18" customHeight="1" x14ac:dyDescent="0.25">
      <c r="A1150">
        <v>3532</v>
      </c>
      <c r="B1150" t="s">
        <v>4713</v>
      </c>
      <c r="C1150" t="s">
        <v>1890</v>
      </c>
      <c r="D1150">
        <v>21</v>
      </c>
      <c r="E1150" t="str">
        <f t="shared" si="34"/>
        <v>21-30</v>
      </c>
      <c r="F1150" t="s">
        <v>49</v>
      </c>
      <c r="G1150" t="s">
        <v>250</v>
      </c>
      <c r="H1150" s="1">
        <v>44209</v>
      </c>
      <c r="I1150" s="1" t="str">
        <f t="shared" si="35"/>
        <v>Jan-2021</v>
      </c>
      <c r="J1150" t="s">
        <v>38</v>
      </c>
      <c r="K1150" t="s">
        <v>82</v>
      </c>
      <c r="L1150" s="3" t="s">
        <v>4714</v>
      </c>
      <c r="M1150" t="s">
        <v>32</v>
      </c>
      <c r="N1150" t="s">
        <v>4715</v>
      </c>
      <c r="O1150" t="s">
        <v>34</v>
      </c>
      <c r="P1150" t="s">
        <v>60</v>
      </c>
      <c r="Q1150" s="2">
        <v>45078.765277777777</v>
      </c>
      <c r="R1150" s="2">
        <v>45078.325694444444</v>
      </c>
      <c r="S1150">
        <v>1</v>
      </c>
    </row>
    <row r="1151" spans="1:19" ht="18" customHeight="1" x14ac:dyDescent="0.25">
      <c r="A1151">
        <v>3534</v>
      </c>
      <c r="B1151" t="s">
        <v>4716</v>
      </c>
      <c r="C1151" t="s">
        <v>4717</v>
      </c>
      <c r="D1151">
        <v>39</v>
      </c>
      <c r="E1151" t="str">
        <f t="shared" si="34"/>
        <v>31-40</v>
      </c>
      <c r="F1151" t="s">
        <v>49</v>
      </c>
      <c r="G1151" t="s">
        <v>29</v>
      </c>
      <c r="H1151" s="1">
        <v>44234</v>
      </c>
      <c r="I1151" s="1" t="str">
        <f t="shared" si="35"/>
        <v>Feb-2021</v>
      </c>
      <c r="J1151" t="s">
        <v>38</v>
      </c>
      <c r="K1151" t="s">
        <v>112</v>
      </c>
      <c r="L1151" s="3" t="s">
        <v>4718</v>
      </c>
      <c r="M1151" t="s">
        <v>32</v>
      </c>
      <c r="N1151" t="s">
        <v>4719</v>
      </c>
      <c r="O1151" t="s">
        <v>66</v>
      </c>
      <c r="P1151" t="s">
        <v>60</v>
      </c>
      <c r="Q1151" s="2">
        <v>45078.280555555553</v>
      </c>
      <c r="R1151" s="2">
        <v>45078.536111111112</v>
      </c>
      <c r="S1151">
        <v>1</v>
      </c>
    </row>
    <row r="1152" spans="1:19" ht="18" customHeight="1" x14ac:dyDescent="0.25">
      <c r="A1152">
        <v>3539</v>
      </c>
      <c r="B1152" t="s">
        <v>4720</v>
      </c>
      <c r="C1152" t="s">
        <v>4721</v>
      </c>
      <c r="D1152">
        <v>44</v>
      </c>
      <c r="E1152" t="str">
        <f t="shared" si="34"/>
        <v>41-50</v>
      </c>
      <c r="F1152" t="s">
        <v>23</v>
      </c>
      <c r="G1152" t="s">
        <v>220</v>
      </c>
      <c r="H1152" s="1">
        <v>44394</v>
      </c>
      <c r="I1152" s="1" t="str">
        <f t="shared" si="35"/>
        <v>Jul-2021</v>
      </c>
      <c r="J1152" t="s">
        <v>38</v>
      </c>
      <c r="K1152" t="s">
        <v>82</v>
      </c>
      <c r="L1152" s="3" t="s">
        <v>4722</v>
      </c>
      <c r="M1152" t="s">
        <v>32</v>
      </c>
      <c r="N1152" t="s">
        <v>4723</v>
      </c>
      <c r="O1152" t="s">
        <v>34</v>
      </c>
      <c r="P1152" t="s">
        <v>26</v>
      </c>
      <c r="Q1152" s="2">
        <v>45078.082638888889</v>
      </c>
      <c r="R1152" s="2">
        <v>45078.37777777778</v>
      </c>
      <c r="S1152">
        <v>3</v>
      </c>
    </row>
    <row r="1153" spans="1:19" ht="18" customHeight="1" x14ac:dyDescent="0.25">
      <c r="A1153">
        <v>3541</v>
      </c>
      <c r="B1153" t="s">
        <v>4724</v>
      </c>
      <c r="C1153" t="s">
        <v>4725</v>
      </c>
      <c r="D1153">
        <v>54</v>
      </c>
      <c r="E1153" t="str">
        <f t="shared" si="34"/>
        <v>51-60</v>
      </c>
      <c r="F1153" t="s">
        <v>23</v>
      </c>
      <c r="G1153" t="s">
        <v>175</v>
      </c>
      <c r="H1153" s="1">
        <v>43859</v>
      </c>
      <c r="I1153" s="1" t="str">
        <f t="shared" si="35"/>
        <v>Jan-2020</v>
      </c>
      <c r="J1153" t="s">
        <v>53</v>
      </c>
      <c r="K1153" t="s">
        <v>39</v>
      </c>
      <c r="L1153" s="3" t="s">
        <v>4726</v>
      </c>
      <c r="M1153" t="s">
        <v>32</v>
      </c>
      <c r="N1153" t="s">
        <v>4727</v>
      </c>
      <c r="O1153" t="s">
        <v>34</v>
      </c>
      <c r="P1153" t="s">
        <v>48</v>
      </c>
      <c r="Q1153" s="2">
        <v>45078.294444444444</v>
      </c>
      <c r="R1153" s="2">
        <v>45078.782638888886</v>
      </c>
      <c r="S1153">
        <v>5</v>
      </c>
    </row>
    <row r="1154" spans="1:19" ht="18" customHeight="1" x14ac:dyDescent="0.25">
      <c r="A1154">
        <v>3542</v>
      </c>
      <c r="B1154" t="s">
        <v>1921</v>
      </c>
      <c r="C1154" t="s">
        <v>4728</v>
      </c>
      <c r="D1154">
        <v>65</v>
      </c>
      <c r="E1154" t="str">
        <f t="shared" si="34"/>
        <v>61-70</v>
      </c>
      <c r="F1154" t="s">
        <v>17</v>
      </c>
      <c r="G1154" t="s">
        <v>125</v>
      </c>
      <c r="H1154" s="1">
        <v>44324</v>
      </c>
      <c r="I1154" s="1" t="str">
        <f t="shared" si="35"/>
        <v>May-2021</v>
      </c>
      <c r="J1154" t="s">
        <v>50</v>
      </c>
      <c r="K1154" t="s">
        <v>112</v>
      </c>
      <c r="L1154" s="3" t="s">
        <v>4729</v>
      </c>
      <c r="M1154" t="s">
        <v>32</v>
      </c>
      <c r="N1154" t="s">
        <v>4730</v>
      </c>
      <c r="O1154" t="s">
        <v>21</v>
      </c>
      <c r="P1154" t="s">
        <v>48</v>
      </c>
      <c r="Q1154" s="2">
        <v>45078.948611111111</v>
      </c>
      <c r="R1154" s="2">
        <v>45078.84375</v>
      </c>
      <c r="S1154">
        <v>3</v>
      </c>
    </row>
    <row r="1155" spans="1:19" ht="18" customHeight="1" x14ac:dyDescent="0.25">
      <c r="A1155">
        <v>3545</v>
      </c>
      <c r="B1155" t="s">
        <v>4731</v>
      </c>
      <c r="C1155" t="s">
        <v>4732</v>
      </c>
      <c r="D1155">
        <v>34</v>
      </c>
      <c r="E1155" t="str">
        <f t="shared" ref="E1155:E1218" si="36">IF(D1155&lt;=20,"0-20",(IF(D1155&lt;=30,"21-30",IF(D1155&lt;=40,"31-40",IF(D1155&lt;=50,"41-50",IF(D1155&lt;=60,"51-60",IF(D1155&lt;=70,"61-70")))))))</f>
        <v>31-40</v>
      </c>
      <c r="F1155" t="s">
        <v>49</v>
      </c>
      <c r="G1155" t="s">
        <v>250</v>
      </c>
      <c r="H1155" s="1">
        <v>44186</v>
      </c>
      <c r="I1155" s="1" t="str">
        <f t="shared" ref="I1155:I1218" si="37">TEXT(H1155,"mmm-yyyy")</f>
        <v>Dec-2020</v>
      </c>
      <c r="J1155" t="s">
        <v>50</v>
      </c>
      <c r="K1155" t="s">
        <v>50</v>
      </c>
      <c r="L1155" s="3" t="s">
        <v>4733</v>
      </c>
      <c r="M1155" t="s">
        <v>32</v>
      </c>
      <c r="N1155" t="s">
        <v>4734</v>
      </c>
      <c r="O1155" t="s">
        <v>34</v>
      </c>
      <c r="P1155" t="s">
        <v>22</v>
      </c>
      <c r="Q1155" s="2">
        <v>45078.731944444444</v>
      </c>
      <c r="R1155" s="2">
        <v>45078.10833333333</v>
      </c>
      <c r="S1155">
        <v>4</v>
      </c>
    </row>
    <row r="1156" spans="1:19" ht="18" customHeight="1" x14ac:dyDescent="0.25">
      <c r="A1156">
        <v>3546</v>
      </c>
      <c r="B1156" t="s">
        <v>4735</v>
      </c>
      <c r="C1156" t="s">
        <v>4736</v>
      </c>
      <c r="D1156">
        <v>27</v>
      </c>
      <c r="E1156" t="str">
        <f t="shared" si="36"/>
        <v>21-30</v>
      </c>
      <c r="F1156" t="s">
        <v>49</v>
      </c>
      <c r="G1156" t="s">
        <v>109</v>
      </c>
      <c r="H1156" s="1">
        <v>44535</v>
      </c>
      <c r="I1156" s="1" t="str">
        <f t="shared" si="37"/>
        <v>Dec-2021</v>
      </c>
      <c r="J1156" t="s">
        <v>53</v>
      </c>
      <c r="K1156" t="s">
        <v>70</v>
      </c>
      <c r="L1156" s="3" t="s">
        <v>4737</v>
      </c>
      <c r="M1156" t="s">
        <v>32</v>
      </c>
      <c r="N1156" t="s">
        <v>4738</v>
      </c>
      <c r="O1156" t="s">
        <v>96</v>
      </c>
      <c r="P1156" t="s">
        <v>22</v>
      </c>
      <c r="Q1156" s="2">
        <v>45078.462500000001</v>
      </c>
      <c r="R1156" s="2">
        <v>45078.005555555559</v>
      </c>
      <c r="S1156">
        <v>3</v>
      </c>
    </row>
    <row r="1157" spans="1:19" ht="18" customHeight="1" x14ac:dyDescent="0.25">
      <c r="A1157">
        <v>3549</v>
      </c>
      <c r="B1157" t="s">
        <v>4739</v>
      </c>
      <c r="C1157" t="s">
        <v>4740</v>
      </c>
      <c r="D1157">
        <v>40</v>
      </c>
      <c r="E1157" t="str">
        <f t="shared" si="36"/>
        <v>31-40</v>
      </c>
      <c r="F1157" t="s">
        <v>23</v>
      </c>
      <c r="G1157" t="s">
        <v>129</v>
      </c>
      <c r="H1157" s="1">
        <v>44534</v>
      </c>
      <c r="I1157" s="1" t="str">
        <f t="shared" si="37"/>
        <v>Dec-2021</v>
      </c>
      <c r="J1157" t="s">
        <v>54</v>
      </c>
      <c r="K1157" t="s">
        <v>25</v>
      </c>
      <c r="L1157" s="3" t="s">
        <v>4741</v>
      </c>
      <c r="M1157" t="s">
        <v>32</v>
      </c>
      <c r="N1157" t="s">
        <v>4742</v>
      </c>
      <c r="O1157" t="s">
        <v>34</v>
      </c>
      <c r="P1157" t="s">
        <v>60</v>
      </c>
      <c r="Q1157" s="2">
        <v>45078.369444444441</v>
      </c>
      <c r="R1157" s="2">
        <v>45078.695138888892</v>
      </c>
      <c r="S1157">
        <v>4</v>
      </c>
    </row>
    <row r="1158" spans="1:19" ht="18" customHeight="1" x14ac:dyDescent="0.25">
      <c r="A1158">
        <v>3552</v>
      </c>
      <c r="B1158" t="s">
        <v>4743</v>
      </c>
      <c r="C1158" t="s">
        <v>4744</v>
      </c>
      <c r="D1158">
        <v>43</v>
      </c>
      <c r="E1158" t="str">
        <f t="shared" si="36"/>
        <v>41-50</v>
      </c>
      <c r="F1158" t="s">
        <v>49</v>
      </c>
      <c r="G1158" t="s">
        <v>170</v>
      </c>
      <c r="H1158" s="1">
        <v>43978</v>
      </c>
      <c r="I1158" s="1" t="str">
        <f t="shared" si="37"/>
        <v>May-2020</v>
      </c>
      <c r="J1158" t="s">
        <v>19</v>
      </c>
      <c r="K1158" t="s">
        <v>50</v>
      </c>
      <c r="L1158" s="3" t="s">
        <v>4745</v>
      </c>
      <c r="M1158" t="s">
        <v>32</v>
      </c>
      <c r="N1158" t="s">
        <v>4746</v>
      </c>
      <c r="O1158" t="s">
        <v>21</v>
      </c>
      <c r="P1158" t="s">
        <v>26</v>
      </c>
      <c r="Q1158" s="2">
        <v>45078.806944444441</v>
      </c>
      <c r="R1158" s="2">
        <v>45078.739583333336</v>
      </c>
      <c r="S1158">
        <v>1</v>
      </c>
    </row>
    <row r="1159" spans="1:19" ht="18" customHeight="1" x14ac:dyDescent="0.25">
      <c r="A1159">
        <v>3554</v>
      </c>
      <c r="B1159" t="s">
        <v>4747</v>
      </c>
      <c r="C1159" t="s">
        <v>4748</v>
      </c>
      <c r="D1159">
        <v>26</v>
      </c>
      <c r="E1159" t="str">
        <f t="shared" si="36"/>
        <v>21-30</v>
      </c>
      <c r="F1159" t="s">
        <v>17</v>
      </c>
      <c r="G1159" t="s">
        <v>149</v>
      </c>
      <c r="H1159" s="1">
        <v>44377</v>
      </c>
      <c r="I1159" s="1" t="str">
        <f t="shared" si="37"/>
        <v>Jun-2021</v>
      </c>
      <c r="J1159" t="s">
        <v>50</v>
      </c>
      <c r="K1159" t="s">
        <v>56</v>
      </c>
      <c r="L1159" s="3" t="s">
        <v>4749</v>
      </c>
      <c r="M1159" t="s">
        <v>32</v>
      </c>
      <c r="N1159" t="s">
        <v>4750</v>
      </c>
      <c r="O1159" t="s">
        <v>34</v>
      </c>
      <c r="P1159" t="s">
        <v>26</v>
      </c>
      <c r="Q1159" s="2">
        <v>45078.17083333333</v>
      </c>
      <c r="R1159" s="2">
        <v>45078.475694444445</v>
      </c>
      <c r="S1159">
        <v>5</v>
      </c>
    </row>
    <row r="1160" spans="1:19" ht="18" customHeight="1" x14ac:dyDescent="0.25">
      <c r="A1160">
        <v>3559</v>
      </c>
      <c r="B1160" t="s">
        <v>4751</v>
      </c>
      <c r="C1160" t="s">
        <v>4752</v>
      </c>
      <c r="D1160">
        <v>60</v>
      </c>
      <c r="E1160" t="str">
        <f t="shared" si="36"/>
        <v>51-60</v>
      </c>
      <c r="F1160" t="s">
        <v>49</v>
      </c>
      <c r="G1160" t="s">
        <v>175</v>
      </c>
      <c r="H1160" s="1">
        <v>43928</v>
      </c>
      <c r="I1160" s="1" t="str">
        <f t="shared" si="37"/>
        <v>Apr-2020</v>
      </c>
      <c r="J1160" t="s">
        <v>53</v>
      </c>
      <c r="K1160" t="s">
        <v>54</v>
      </c>
      <c r="L1160" s="3" t="s">
        <v>4753</v>
      </c>
      <c r="M1160" t="s">
        <v>32</v>
      </c>
      <c r="N1160" t="s">
        <v>4754</v>
      </c>
      <c r="O1160" t="s">
        <v>21</v>
      </c>
      <c r="P1160" t="s">
        <v>22</v>
      </c>
      <c r="Q1160" s="2">
        <v>45078.440972222219</v>
      </c>
      <c r="R1160" s="2">
        <v>45078.589583333334</v>
      </c>
      <c r="S1160">
        <v>1</v>
      </c>
    </row>
    <row r="1161" spans="1:19" ht="18" customHeight="1" x14ac:dyDescent="0.25">
      <c r="A1161">
        <v>3561</v>
      </c>
      <c r="B1161" t="s">
        <v>4755</v>
      </c>
      <c r="C1161" t="s">
        <v>4756</v>
      </c>
      <c r="D1161">
        <v>20</v>
      </c>
      <c r="E1161" t="str">
        <f t="shared" si="36"/>
        <v>0-20</v>
      </c>
      <c r="F1161" t="s">
        <v>49</v>
      </c>
      <c r="G1161" t="s">
        <v>75</v>
      </c>
      <c r="H1161" s="1">
        <v>43861</v>
      </c>
      <c r="I1161" s="1" t="str">
        <f t="shared" si="37"/>
        <v>Jan-2020</v>
      </c>
      <c r="J1161" t="s">
        <v>50</v>
      </c>
      <c r="K1161" t="s">
        <v>20</v>
      </c>
      <c r="L1161" s="3" t="s">
        <v>4757</v>
      </c>
      <c r="M1161" t="s">
        <v>32</v>
      </c>
      <c r="N1161" t="s">
        <v>4758</v>
      </c>
      <c r="O1161" t="s">
        <v>66</v>
      </c>
      <c r="P1161" t="s">
        <v>22</v>
      </c>
      <c r="Q1161" s="2">
        <v>45078.293055555558</v>
      </c>
      <c r="R1161" s="2">
        <v>45078.368055555555</v>
      </c>
      <c r="S1161">
        <v>5</v>
      </c>
    </row>
    <row r="1162" spans="1:19" ht="18" customHeight="1" x14ac:dyDescent="0.25">
      <c r="A1162">
        <v>3564</v>
      </c>
      <c r="B1162" t="s">
        <v>4759</v>
      </c>
      <c r="C1162" t="s">
        <v>4760</v>
      </c>
      <c r="D1162">
        <v>22</v>
      </c>
      <c r="E1162" t="str">
        <f t="shared" si="36"/>
        <v>21-30</v>
      </c>
      <c r="F1162" t="s">
        <v>23</v>
      </c>
      <c r="G1162" t="s">
        <v>250</v>
      </c>
      <c r="H1162" s="1">
        <v>44437</v>
      </c>
      <c r="I1162" s="1" t="str">
        <f t="shared" si="37"/>
        <v>Aug-2021</v>
      </c>
      <c r="J1162" t="s">
        <v>19</v>
      </c>
      <c r="K1162" t="s">
        <v>112</v>
      </c>
      <c r="L1162" s="3" t="s">
        <v>4761</v>
      </c>
      <c r="M1162" t="s">
        <v>32</v>
      </c>
      <c r="N1162" t="s">
        <v>4762</v>
      </c>
      <c r="O1162" t="s">
        <v>66</v>
      </c>
      <c r="P1162" t="s">
        <v>26</v>
      </c>
      <c r="Q1162" s="2">
        <v>45078.645138888889</v>
      </c>
      <c r="R1162" s="2">
        <v>45078.662499999999</v>
      </c>
      <c r="S1162">
        <v>1</v>
      </c>
    </row>
    <row r="1163" spans="1:19" ht="18" customHeight="1" x14ac:dyDescent="0.25">
      <c r="A1163">
        <v>3569</v>
      </c>
      <c r="B1163" t="s">
        <v>4763</v>
      </c>
      <c r="C1163" t="s">
        <v>4764</v>
      </c>
      <c r="D1163">
        <v>59</v>
      </c>
      <c r="E1163" t="str">
        <f t="shared" si="36"/>
        <v>51-60</v>
      </c>
      <c r="F1163" t="s">
        <v>23</v>
      </c>
      <c r="G1163" t="s">
        <v>203</v>
      </c>
      <c r="H1163" s="1">
        <v>43947</v>
      </c>
      <c r="I1163" s="1" t="str">
        <f t="shared" si="37"/>
        <v>Apr-2020</v>
      </c>
      <c r="J1163" t="s">
        <v>53</v>
      </c>
      <c r="K1163" t="s">
        <v>30</v>
      </c>
      <c r="L1163" s="3" t="s">
        <v>4765</v>
      </c>
      <c r="M1163" t="s">
        <v>32</v>
      </c>
      <c r="N1163" t="s">
        <v>4766</v>
      </c>
      <c r="O1163" t="s">
        <v>96</v>
      </c>
      <c r="P1163" t="s">
        <v>22</v>
      </c>
      <c r="Q1163" s="2">
        <v>45078.347222222219</v>
      </c>
      <c r="R1163" s="2">
        <v>45078.765277777777</v>
      </c>
      <c r="S1163">
        <v>3</v>
      </c>
    </row>
    <row r="1164" spans="1:19" ht="18" customHeight="1" x14ac:dyDescent="0.25">
      <c r="A1164">
        <v>3572</v>
      </c>
      <c r="B1164" t="s">
        <v>4767</v>
      </c>
      <c r="C1164" t="s">
        <v>4768</v>
      </c>
      <c r="D1164">
        <v>54</v>
      </c>
      <c r="E1164" t="str">
        <f t="shared" si="36"/>
        <v>51-60</v>
      </c>
      <c r="F1164" t="s">
        <v>23</v>
      </c>
      <c r="G1164" t="s">
        <v>18</v>
      </c>
      <c r="H1164" s="1">
        <v>44076</v>
      </c>
      <c r="I1164" s="1" t="str">
        <f t="shared" si="37"/>
        <v>Sep-2020</v>
      </c>
      <c r="J1164" t="s">
        <v>38</v>
      </c>
      <c r="K1164" t="s">
        <v>95</v>
      </c>
      <c r="L1164" s="3" t="s">
        <v>4769</v>
      </c>
      <c r="M1164" t="s">
        <v>32</v>
      </c>
      <c r="N1164" t="s">
        <v>4770</v>
      </c>
      <c r="O1164" t="s">
        <v>34</v>
      </c>
      <c r="P1164" t="s">
        <v>48</v>
      </c>
      <c r="Q1164" s="2">
        <v>45078.864583333336</v>
      </c>
      <c r="R1164" s="2">
        <v>45078.803472222222</v>
      </c>
      <c r="S1164">
        <v>2</v>
      </c>
    </row>
    <row r="1165" spans="1:19" ht="18" customHeight="1" x14ac:dyDescent="0.25">
      <c r="A1165">
        <v>3576</v>
      </c>
      <c r="B1165" t="s">
        <v>4771</v>
      </c>
      <c r="C1165" t="s">
        <v>4772</v>
      </c>
      <c r="D1165">
        <v>38</v>
      </c>
      <c r="E1165" t="str">
        <f t="shared" si="36"/>
        <v>31-40</v>
      </c>
      <c r="F1165" t="s">
        <v>49</v>
      </c>
      <c r="G1165" t="s">
        <v>78</v>
      </c>
      <c r="H1165" s="1">
        <v>44042</v>
      </c>
      <c r="I1165" s="1" t="str">
        <f t="shared" si="37"/>
        <v>Jul-2020</v>
      </c>
      <c r="J1165" t="s">
        <v>54</v>
      </c>
      <c r="K1165" t="s">
        <v>82</v>
      </c>
      <c r="L1165" s="3" t="s">
        <v>4773</v>
      </c>
      <c r="M1165" t="s">
        <v>32</v>
      </c>
      <c r="N1165" t="s">
        <v>4774</v>
      </c>
      <c r="O1165" t="s">
        <v>34</v>
      </c>
      <c r="P1165" t="s">
        <v>48</v>
      </c>
      <c r="Q1165" s="2">
        <v>45077.964583333334</v>
      </c>
      <c r="R1165" s="2">
        <v>45078.754166666666</v>
      </c>
      <c r="S1165">
        <v>5</v>
      </c>
    </row>
    <row r="1166" spans="1:19" ht="18" customHeight="1" x14ac:dyDescent="0.25">
      <c r="A1166">
        <v>3577</v>
      </c>
      <c r="B1166" t="s">
        <v>4775</v>
      </c>
      <c r="C1166" t="s">
        <v>4776</v>
      </c>
      <c r="D1166">
        <v>33</v>
      </c>
      <c r="E1166" t="str">
        <f t="shared" si="36"/>
        <v>31-40</v>
      </c>
      <c r="F1166" t="s">
        <v>17</v>
      </c>
      <c r="G1166" t="s">
        <v>37</v>
      </c>
      <c r="H1166" s="1">
        <v>44540</v>
      </c>
      <c r="I1166" s="1" t="str">
        <f t="shared" si="37"/>
        <v>Dec-2021</v>
      </c>
      <c r="J1166" t="s">
        <v>54</v>
      </c>
      <c r="K1166" t="s">
        <v>70</v>
      </c>
      <c r="L1166" s="3" t="s">
        <v>4777</v>
      </c>
      <c r="M1166" t="s">
        <v>32</v>
      </c>
      <c r="N1166" t="s">
        <v>4778</v>
      </c>
      <c r="O1166" t="s">
        <v>96</v>
      </c>
      <c r="P1166" t="s">
        <v>48</v>
      </c>
      <c r="Q1166" s="2">
        <v>45078.484027777777</v>
      </c>
      <c r="R1166" s="2">
        <v>45078.19027777778</v>
      </c>
      <c r="S1166">
        <v>4</v>
      </c>
    </row>
    <row r="1167" spans="1:19" ht="18" customHeight="1" x14ac:dyDescent="0.25">
      <c r="A1167">
        <v>3579</v>
      </c>
      <c r="B1167" t="s">
        <v>4779</v>
      </c>
      <c r="C1167" t="s">
        <v>4780</v>
      </c>
      <c r="D1167">
        <v>30</v>
      </c>
      <c r="E1167" t="str">
        <f t="shared" si="36"/>
        <v>21-30</v>
      </c>
      <c r="F1167" t="s">
        <v>17</v>
      </c>
      <c r="G1167" t="s">
        <v>37</v>
      </c>
      <c r="H1167" s="1">
        <v>44030</v>
      </c>
      <c r="I1167" s="1" t="str">
        <f t="shared" si="37"/>
        <v>Jul-2020</v>
      </c>
      <c r="J1167" t="s">
        <v>50</v>
      </c>
      <c r="K1167" t="s">
        <v>51</v>
      </c>
      <c r="L1167" s="3" t="s">
        <v>4781</v>
      </c>
      <c r="M1167" t="s">
        <v>32</v>
      </c>
      <c r="N1167" t="s">
        <v>4782</v>
      </c>
      <c r="O1167" t="s">
        <v>21</v>
      </c>
      <c r="P1167" t="s">
        <v>60</v>
      </c>
      <c r="Q1167" s="2">
        <v>45077.977777777778</v>
      </c>
      <c r="R1167" s="2">
        <v>45078.547222222223</v>
      </c>
      <c r="S1167">
        <v>4</v>
      </c>
    </row>
    <row r="1168" spans="1:19" ht="18" customHeight="1" x14ac:dyDescent="0.25">
      <c r="A1168">
        <v>3580</v>
      </c>
      <c r="B1168" t="s">
        <v>3685</v>
      </c>
      <c r="C1168" t="s">
        <v>4783</v>
      </c>
      <c r="D1168">
        <v>55</v>
      </c>
      <c r="E1168" t="str">
        <f t="shared" si="36"/>
        <v>51-60</v>
      </c>
      <c r="F1168" t="s">
        <v>23</v>
      </c>
      <c r="G1168" t="s">
        <v>190</v>
      </c>
      <c r="H1168" s="1">
        <v>44212</v>
      </c>
      <c r="I1168" s="1" t="str">
        <f t="shared" si="37"/>
        <v>Jan-2021</v>
      </c>
      <c r="J1168" t="s">
        <v>54</v>
      </c>
      <c r="K1168" t="s">
        <v>50</v>
      </c>
      <c r="L1168" s="3" t="s">
        <v>4784</v>
      </c>
      <c r="M1168" t="s">
        <v>32</v>
      </c>
      <c r="N1168" t="s">
        <v>4785</v>
      </c>
      <c r="O1168" t="s">
        <v>21</v>
      </c>
      <c r="P1168" t="s">
        <v>26</v>
      </c>
      <c r="Q1168" s="2">
        <v>45078.34652777778</v>
      </c>
      <c r="R1168" s="2">
        <v>45078.416666666664</v>
      </c>
      <c r="S1168">
        <v>3</v>
      </c>
    </row>
    <row r="1169" spans="1:19" ht="18" customHeight="1" x14ac:dyDescent="0.25">
      <c r="A1169">
        <v>3582</v>
      </c>
      <c r="B1169" t="s">
        <v>4786</v>
      </c>
      <c r="C1169" t="s">
        <v>4787</v>
      </c>
      <c r="D1169">
        <v>67</v>
      </c>
      <c r="E1169" t="str">
        <f t="shared" si="36"/>
        <v>61-70</v>
      </c>
      <c r="F1169" t="s">
        <v>49</v>
      </c>
      <c r="G1169" t="s">
        <v>94</v>
      </c>
      <c r="H1169" s="1">
        <v>43951</v>
      </c>
      <c r="I1169" s="1" t="str">
        <f t="shared" si="37"/>
        <v>Apr-2020</v>
      </c>
      <c r="J1169" t="s">
        <v>19</v>
      </c>
      <c r="K1169" t="s">
        <v>25</v>
      </c>
      <c r="L1169" s="3" t="s">
        <v>4788</v>
      </c>
      <c r="M1169" t="s">
        <v>32</v>
      </c>
      <c r="N1169" t="s">
        <v>4789</v>
      </c>
      <c r="O1169" t="s">
        <v>34</v>
      </c>
      <c r="P1169" t="s">
        <v>26</v>
      </c>
      <c r="Q1169" s="2">
        <v>45078.895833333336</v>
      </c>
      <c r="R1169" s="2">
        <v>45078.438888888886</v>
      </c>
      <c r="S1169">
        <v>5</v>
      </c>
    </row>
    <row r="1170" spans="1:19" ht="18" customHeight="1" x14ac:dyDescent="0.25">
      <c r="A1170">
        <v>3583</v>
      </c>
      <c r="B1170" t="s">
        <v>4790</v>
      </c>
      <c r="C1170" t="s">
        <v>4791</v>
      </c>
      <c r="D1170">
        <v>18</v>
      </c>
      <c r="E1170" t="str">
        <f t="shared" si="36"/>
        <v>0-20</v>
      </c>
      <c r="F1170" t="s">
        <v>23</v>
      </c>
      <c r="G1170" t="s">
        <v>69</v>
      </c>
      <c r="H1170" s="1">
        <v>44536</v>
      </c>
      <c r="I1170" s="1" t="str">
        <f t="shared" si="37"/>
        <v>Dec-2021</v>
      </c>
      <c r="J1170" t="s">
        <v>19</v>
      </c>
      <c r="K1170" t="s">
        <v>54</v>
      </c>
      <c r="L1170" s="3" t="s">
        <v>4792</v>
      </c>
      <c r="M1170" t="s">
        <v>32</v>
      </c>
      <c r="N1170" t="s">
        <v>4793</v>
      </c>
      <c r="O1170" t="s">
        <v>66</v>
      </c>
      <c r="P1170" t="s">
        <v>48</v>
      </c>
      <c r="Q1170" s="2">
        <v>45078.777777777781</v>
      </c>
      <c r="R1170" s="2">
        <v>45078.831944444442</v>
      </c>
      <c r="S1170">
        <v>4</v>
      </c>
    </row>
    <row r="1171" spans="1:19" ht="18" customHeight="1" x14ac:dyDescent="0.25">
      <c r="A1171">
        <v>3585</v>
      </c>
      <c r="B1171" t="s">
        <v>4794</v>
      </c>
      <c r="C1171" t="s">
        <v>4795</v>
      </c>
      <c r="D1171">
        <v>61</v>
      </c>
      <c r="E1171" t="str">
        <f t="shared" si="36"/>
        <v>61-70</v>
      </c>
      <c r="F1171" t="s">
        <v>23</v>
      </c>
      <c r="G1171" t="s">
        <v>203</v>
      </c>
      <c r="H1171" s="1">
        <v>44019</v>
      </c>
      <c r="I1171" s="1" t="str">
        <f t="shared" si="37"/>
        <v>Jul-2020</v>
      </c>
      <c r="J1171" t="s">
        <v>38</v>
      </c>
      <c r="K1171" t="s">
        <v>54</v>
      </c>
      <c r="L1171" s="3" t="s">
        <v>4796</v>
      </c>
      <c r="M1171" t="s">
        <v>32</v>
      </c>
      <c r="N1171" t="s">
        <v>4797</v>
      </c>
      <c r="O1171" t="s">
        <v>21</v>
      </c>
      <c r="P1171" t="s">
        <v>60</v>
      </c>
      <c r="Q1171" s="2">
        <v>45078.461805555555</v>
      </c>
      <c r="R1171" s="2">
        <v>45078.080555555556</v>
      </c>
      <c r="S1171">
        <v>2</v>
      </c>
    </row>
    <row r="1172" spans="1:19" ht="18" customHeight="1" x14ac:dyDescent="0.25">
      <c r="A1172">
        <v>3587</v>
      </c>
      <c r="B1172" t="s">
        <v>4798</v>
      </c>
      <c r="C1172" t="s">
        <v>4799</v>
      </c>
      <c r="D1172">
        <v>41</v>
      </c>
      <c r="E1172" t="str">
        <f t="shared" si="36"/>
        <v>41-50</v>
      </c>
      <c r="F1172" t="s">
        <v>17</v>
      </c>
      <c r="G1172" t="s">
        <v>85</v>
      </c>
      <c r="H1172" s="1">
        <v>44133</v>
      </c>
      <c r="I1172" s="1" t="str">
        <f t="shared" si="37"/>
        <v>Oct-2020</v>
      </c>
      <c r="J1172" t="s">
        <v>50</v>
      </c>
      <c r="K1172" t="s">
        <v>70</v>
      </c>
      <c r="L1172" s="3" t="s">
        <v>4800</v>
      </c>
      <c r="M1172" t="s">
        <v>32</v>
      </c>
      <c r="N1172" t="s">
        <v>4801</v>
      </c>
      <c r="O1172" t="s">
        <v>96</v>
      </c>
      <c r="P1172" t="s">
        <v>26</v>
      </c>
      <c r="Q1172" s="2">
        <v>45078.17291666667</v>
      </c>
      <c r="R1172" s="2">
        <v>45078.147916666669</v>
      </c>
      <c r="S1172">
        <v>5</v>
      </c>
    </row>
    <row r="1173" spans="1:19" ht="18" customHeight="1" x14ac:dyDescent="0.25">
      <c r="A1173">
        <v>3590</v>
      </c>
      <c r="B1173" t="s">
        <v>4802</v>
      </c>
      <c r="C1173" t="s">
        <v>4803</v>
      </c>
      <c r="D1173">
        <v>37</v>
      </c>
      <c r="E1173" t="str">
        <f t="shared" si="36"/>
        <v>31-40</v>
      </c>
      <c r="F1173" t="s">
        <v>23</v>
      </c>
      <c r="G1173" t="s">
        <v>128</v>
      </c>
      <c r="H1173" s="1">
        <v>44269</v>
      </c>
      <c r="I1173" s="1" t="str">
        <f t="shared" si="37"/>
        <v>Mar-2021</v>
      </c>
      <c r="J1173" t="s">
        <v>54</v>
      </c>
      <c r="K1173" t="s">
        <v>39</v>
      </c>
      <c r="L1173" s="3" t="s">
        <v>4804</v>
      </c>
      <c r="M1173" t="s">
        <v>32</v>
      </c>
      <c r="N1173" t="s">
        <v>4805</v>
      </c>
      <c r="O1173" t="s">
        <v>34</v>
      </c>
      <c r="P1173" t="s">
        <v>48</v>
      </c>
      <c r="Q1173" s="2">
        <v>45078.826388888891</v>
      </c>
      <c r="R1173" s="2">
        <v>45078.826388888891</v>
      </c>
      <c r="S1173">
        <v>2</v>
      </c>
    </row>
    <row r="1174" spans="1:19" ht="18" customHeight="1" x14ac:dyDescent="0.25">
      <c r="A1174">
        <v>3592</v>
      </c>
      <c r="B1174" t="s">
        <v>4806</v>
      </c>
      <c r="C1174" t="s">
        <v>4807</v>
      </c>
      <c r="D1174">
        <v>62</v>
      </c>
      <c r="E1174" t="str">
        <f t="shared" si="36"/>
        <v>61-70</v>
      </c>
      <c r="F1174" t="s">
        <v>17</v>
      </c>
      <c r="G1174" t="s">
        <v>24</v>
      </c>
      <c r="H1174" s="1">
        <v>44145</v>
      </c>
      <c r="I1174" s="1" t="str">
        <f t="shared" si="37"/>
        <v>Nov-2020</v>
      </c>
      <c r="J1174" t="s">
        <v>54</v>
      </c>
      <c r="K1174" t="s">
        <v>51</v>
      </c>
      <c r="L1174" s="3" t="s">
        <v>4808</v>
      </c>
      <c r="M1174" t="s">
        <v>32</v>
      </c>
      <c r="N1174" t="s">
        <v>4809</v>
      </c>
      <c r="O1174" t="s">
        <v>34</v>
      </c>
      <c r="P1174" t="s">
        <v>60</v>
      </c>
      <c r="Q1174" s="2">
        <v>45078.533333333333</v>
      </c>
      <c r="R1174" s="2">
        <v>45078.873611111114</v>
      </c>
      <c r="S1174">
        <v>2</v>
      </c>
    </row>
    <row r="1175" spans="1:19" ht="18" customHeight="1" x14ac:dyDescent="0.25">
      <c r="A1175">
        <v>3595</v>
      </c>
      <c r="B1175" t="s">
        <v>4810</v>
      </c>
      <c r="C1175" t="s">
        <v>4811</v>
      </c>
      <c r="D1175">
        <v>59</v>
      </c>
      <c r="E1175" t="str">
        <f t="shared" si="36"/>
        <v>51-60</v>
      </c>
      <c r="F1175" t="s">
        <v>17</v>
      </c>
      <c r="G1175" t="s">
        <v>269</v>
      </c>
      <c r="H1175" s="1">
        <v>44230</v>
      </c>
      <c r="I1175" s="1" t="str">
        <f t="shared" si="37"/>
        <v>Feb-2021</v>
      </c>
      <c r="J1175" t="s">
        <v>38</v>
      </c>
      <c r="K1175" t="s">
        <v>112</v>
      </c>
      <c r="L1175" s="3" t="s">
        <v>4812</v>
      </c>
      <c r="M1175" t="s">
        <v>32</v>
      </c>
      <c r="N1175" t="s">
        <v>4813</v>
      </c>
      <c r="O1175" t="s">
        <v>34</v>
      </c>
      <c r="P1175" t="s">
        <v>60</v>
      </c>
      <c r="Q1175" s="2">
        <v>45078.956944444442</v>
      </c>
      <c r="R1175" s="2">
        <v>45078.004166666666</v>
      </c>
      <c r="S1175">
        <v>5</v>
      </c>
    </row>
    <row r="1176" spans="1:19" ht="18" customHeight="1" x14ac:dyDescent="0.25">
      <c r="A1176">
        <v>3599</v>
      </c>
      <c r="B1176" t="s">
        <v>4814</v>
      </c>
      <c r="C1176" t="s">
        <v>4815</v>
      </c>
      <c r="D1176">
        <v>55</v>
      </c>
      <c r="E1176" t="str">
        <f t="shared" si="36"/>
        <v>51-60</v>
      </c>
      <c r="F1176" t="s">
        <v>23</v>
      </c>
      <c r="G1176" t="s">
        <v>237</v>
      </c>
      <c r="H1176" s="1">
        <v>43877</v>
      </c>
      <c r="I1176" s="1" t="str">
        <f t="shared" si="37"/>
        <v>Feb-2020</v>
      </c>
      <c r="J1176" t="s">
        <v>50</v>
      </c>
      <c r="K1176" t="s">
        <v>20</v>
      </c>
      <c r="L1176" s="3" t="s">
        <v>4816</v>
      </c>
      <c r="M1176" t="s">
        <v>32</v>
      </c>
      <c r="N1176" t="s">
        <v>4817</v>
      </c>
      <c r="O1176" t="s">
        <v>66</v>
      </c>
      <c r="P1176" t="s">
        <v>60</v>
      </c>
      <c r="Q1176" s="2">
        <v>45078.453472222223</v>
      </c>
      <c r="R1176" s="2">
        <v>45078.09375</v>
      </c>
      <c r="S1176">
        <v>5</v>
      </c>
    </row>
    <row r="1177" spans="1:19" ht="18" customHeight="1" x14ac:dyDescent="0.25">
      <c r="A1177">
        <v>3601</v>
      </c>
      <c r="B1177" t="s">
        <v>4818</v>
      </c>
      <c r="C1177" t="s">
        <v>4819</v>
      </c>
      <c r="D1177">
        <v>60</v>
      </c>
      <c r="E1177" t="str">
        <f t="shared" si="36"/>
        <v>51-60</v>
      </c>
      <c r="F1177" t="s">
        <v>49</v>
      </c>
      <c r="G1177" t="s">
        <v>109</v>
      </c>
      <c r="H1177" s="1">
        <v>44272</v>
      </c>
      <c r="I1177" s="1" t="str">
        <f t="shared" si="37"/>
        <v>Mar-2021</v>
      </c>
      <c r="J1177" t="s">
        <v>19</v>
      </c>
      <c r="K1177" t="s">
        <v>20</v>
      </c>
      <c r="L1177" s="3" t="s">
        <v>4820</v>
      </c>
      <c r="M1177" t="s">
        <v>32</v>
      </c>
      <c r="N1177" t="s">
        <v>4821</v>
      </c>
      <c r="O1177" t="s">
        <v>21</v>
      </c>
      <c r="P1177" t="s">
        <v>26</v>
      </c>
      <c r="Q1177" s="2">
        <v>45078.737500000003</v>
      </c>
      <c r="R1177" s="2">
        <v>45078.556944444441</v>
      </c>
      <c r="S1177">
        <v>5</v>
      </c>
    </row>
    <row r="1178" spans="1:19" ht="18" customHeight="1" x14ac:dyDescent="0.25">
      <c r="A1178">
        <v>3605</v>
      </c>
      <c r="B1178" t="s">
        <v>4822</v>
      </c>
      <c r="C1178" t="s">
        <v>4823</v>
      </c>
      <c r="D1178">
        <v>36</v>
      </c>
      <c r="E1178" t="str">
        <f t="shared" si="36"/>
        <v>31-40</v>
      </c>
      <c r="F1178" t="s">
        <v>49</v>
      </c>
      <c r="G1178" t="s">
        <v>37</v>
      </c>
      <c r="H1178" s="1">
        <v>44009</v>
      </c>
      <c r="I1178" s="1" t="str">
        <f t="shared" si="37"/>
        <v>Jun-2020</v>
      </c>
      <c r="J1178" t="s">
        <v>19</v>
      </c>
      <c r="K1178" t="s">
        <v>50</v>
      </c>
      <c r="L1178" s="3" t="s">
        <v>4824</v>
      </c>
      <c r="M1178" t="s">
        <v>32</v>
      </c>
      <c r="N1178" t="s">
        <v>4825</v>
      </c>
      <c r="O1178" t="s">
        <v>21</v>
      </c>
      <c r="P1178" t="s">
        <v>22</v>
      </c>
      <c r="Q1178" s="2">
        <v>45078.820833333331</v>
      </c>
      <c r="R1178" s="2">
        <v>45078.863194444442</v>
      </c>
      <c r="S1178">
        <v>3</v>
      </c>
    </row>
    <row r="1179" spans="1:19" ht="18" customHeight="1" x14ac:dyDescent="0.25">
      <c r="A1179">
        <v>3610</v>
      </c>
      <c r="B1179" t="s">
        <v>4826</v>
      </c>
      <c r="C1179" t="s">
        <v>4827</v>
      </c>
      <c r="D1179">
        <v>48</v>
      </c>
      <c r="E1179" t="str">
        <f t="shared" si="36"/>
        <v>41-50</v>
      </c>
      <c r="F1179" t="s">
        <v>49</v>
      </c>
      <c r="G1179" t="s">
        <v>129</v>
      </c>
      <c r="H1179" s="1">
        <v>44089</v>
      </c>
      <c r="I1179" s="1" t="str">
        <f t="shared" si="37"/>
        <v>Sep-2020</v>
      </c>
      <c r="J1179" t="s">
        <v>38</v>
      </c>
      <c r="K1179" t="s">
        <v>112</v>
      </c>
      <c r="L1179" s="3" t="s">
        <v>4828</v>
      </c>
      <c r="M1179" t="s">
        <v>32</v>
      </c>
      <c r="N1179" t="s">
        <v>4829</v>
      </c>
      <c r="O1179" t="s">
        <v>66</v>
      </c>
      <c r="P1179" t="s">
        <v>22</v>
      </c>
      <c r="Q1179" s="2">
        <v>45078.783333333333</v>
      </c>
      <c r="R1179" s="2">
        <v>45078.493055555555</v>
      </c>
      <c r="S1179">
        <v>2</v>
      </c>
    </row>
    <row r="1180" spans="1:19" ht="18" customHeight="1" x14ac:dyDescent="0.25">
      <c r="A1180">
        <v>3618</v>
      </c>
      <c r="B1180" t="s">
        <v>4830</v>
      </c>
      <c r="C1180" t="s">
        <v>4831</v>
      </c>
      <c r="D1180">
        <v>48</v>
      </c>
      <c r="E1180" t="str">
        <f t="shared" si="36"/>
        <v>41-50</v>
      </c>
      <c r="F1180" t="s">
        <v>17</v>
      </c>
      <c r="G1180" t="s">
        <v>29</v>
      </c>
      <c r="H1180" s="1">
        <v>44439</v>
      </c>
      <c r="I1180" s="1" t="str">
        <f t="shared" si="37"/>
        <v>Aug-2021</v>
      </c>
      <c r="J1180" t="s">
        <v>50</v>
      </c>
      <c r="K1180" t="s">
        <v>56</v>
      </c>
      <c r="L1180" s="3" t="s">
        <v>4832</v>
      </c>
      <c r="M1180" t="s">
        <v>32</v>
      </c>
      <c r="N1180" t="s">
        <v>4833</v>
      </c>
      <c r="O1180" t="s">
        <v>34</v>
      </c>
      <c r="P1180" t="s">
        <v>48</v>
      </c>
      <c r="Q1180" s="2">
        <v>45078.479166666664</v>
      </c>
      <c r="R1180" s="2">
        <v>45078.197222222225</v>
      </c>
      <c r="S1180">
        <v>1</v>
      </c>
    </row>
    <row r="1181" spans="1:19" ht="18" customHeight="1" x14ac:dyDescent="0.25">
      <c r="A1181">
        <v>3622</v>
      </c>
      <c r="B1181" t="s">
        <v>4834</v>
      </c>
      <c r="C1181" t="s">
        <v>4835</v>
      </c>
      <c r="D1181">
        <v>46</v>
      </c>
      <c r="E1181" t="str">
        <f t="shared" si="36"/>
        <v>41-50</v>
      </c>
      <c r="F1181" t="s">
        <v>49</v>
      </c>
      <c r="G1181" t="s">
        <v>78</v>
      </c>
      <c r="H1181" s="1">
        <v>44280</v>
      </c>
      <c r="I1181" s="1" t="str">
        <f t="shared" si="37"/>
        <v>Mar-2021</v>
      </c>
      <c r="J1181" t="s">
        <v>19</v>
      </c>
      <c r="K1181" t="s">
        <v>20</v>
      </c>
      <c r="L1181" s="3" t="s">
        <v>4836</v>
      </c>
      <c r="M1181" t="s">
        <v>32</v>
      </c>
      <c r="N1181" t="s">
        <v>4837</v>
      </c>
      <c r="O1181" t="s">
        <v>66</v>
      </c>
      <c r="P1181" t="s">
        <v>60</v>
      </c>
      <c r="Q1181" s="2">
        <v>45078.756249999999</v>
      </c>
      <c r="R1181" s="2">
        <v>45078.443749999999</v>
      </c>
      <c r="S1181">
        <v>3</v>
      </c>
    </row>
    <row r="1182" spans="1:19" ht="18" customHeight="1" x14ac:dyDescent="0.25">
      <c r="A1182">
        <v>3624</v>
      </c>
      <c r="B1182" t="s">
        <v>4838</v>
      </c>
      <c r="C1182" t="s">
        <v>4839</v>
      </c>
      <c r="D1182">
        <v>44</v>
      </c>
      <c r="E1182" t="str">
        <f t="shared" si="36"/>
        <v>41-50</v>
      </c>
      <c r="F1182" t="s">
        <v>49</v>
      </c>
      <c r="G1182" t="s">
        <v>135</v>
      </c>
      <c r="H1182" s="1">
        <v>44100</v>
      </c>
      <c r="I1182" s="1" t="str">
        <f t="shared" si="37"/>
        <v>Sep-2020</v>
      </c>
      <c r="J1182" t="s">
        <v>50</v>
      </c>
      <c r="K1182" t="s">
        <v>30</v>
      </c>
      <c r="L1182" s="3" t="s">
        <v>4840</v>
      </c>
      <c r="M1182" t="s">
        <v>32</v>
      </c>
      <c r="N1182" t="s">
        <v>4841</v>
      </c>
      <c r="O1182" t="s">
        <v>96</v>
      </c>
      <c r="P1182" t="s">
        <v>26</v>
      </c>
      <c r="Q1182" s="2">
        <v>45078.879861111112</v>
      </c>
      <c r="R1182" s="2">
        <v>45078.591666666667</v>
      </c>
      <c r="S1182">
        <v>3</v>
      </c>
    </row>
    <row r="1183" spans="1:19" ht="18" customHeight="1" x14ac:dyDescent="0.25">
      <c r="A1183">
        <v>3628</v>
      </c>
      <c r="B1183" t="s">
        <v>4842</v>
      </c>
      <c r="C1183" t="s">
        <v>2778</v>
      </c>
      <c r="D1183">
        <v>44</v>
      </c>
      <c r="E1183" t="str">
        <f t="shared" si="36"/>
        <v>41-50</v>
      </c>
      <c r="F1183" t="s">
        <v>17</v>
      </c>
      <c r="G1183" t="s">
        <v>149</v>
      </c>
      <c r="H1183" s="1">
        <v>44373</v>
      </c>
      <c r="I1183" s="1" t="str">
        <f t="shared" si="37"/>
        <v>Jun-2021</v>
      </c>
      <c r="J1183" t="s">
        <v>54</v>
      </c>
      <c r="K1183" t="s">
        <v>39</v>
      </c>
      <c r="L1183" s="3" t="s">
        <v>4843</v>
      </c>
      <c r="M1183" t="s">
        <v>32</v>
      </c>
      <c r="N1183" t="s">
        <v>4844</v>
      </c>
      <c r="O1183" t="s">
        <v>66</v>
      </c>
      <c r="P1183" t="s">
        <v>26</v>
      </c>
      <c r="Q1183" s="2">
        <v>45078.3</v>
      </c>
      <c r="R1183" s="2">
        <v>45078.607638888891</v>
      </c>
      <c r="S1183">
        <v>5</v>
      </c>
    </row>
    <row r="1184" spans="1:19" ht="18" customHeight="1" x14ac:dyDescent="0.25">
      <c r="A1184">
        <v>3635</v>
      </c>
      <c r="B1184" t="s">
        <v>4845</v>
      </c>
      <c r="C1184" t="s">
        <v>4846</v>
      </c>
      <c r="D1184">
        <v>26</v>
      </c>
      <c r="E1184" t="str">
        <f t="shared" si="36"/>
        <v>21-30</v>
      </c>
      <c r="F1184" t="s">
        <v>17</v>
      </c>
      <c r="G1184" t="s">
        <v>57</v>
      </c>
      <c r="H1184" s="1">
        <v>44506</v>
      </c>
      <c r="I1184" s="1" t="str">
        <f t="shared" si="37"/>
        <v>Nov-2021</v>
      </c>
      <c r="J1184" t="s">
        <v>53</v>
      </c>
      <c r="K1184" t="s">
        <v>95</v>
      </c>
      <c r="L1184" s="3" t="s">
        <v>4847</v>
      </c>
      <c r="M1184" t="s">
        <v>32</v>
      </c>
      <c r="N1184" t="s">
        <v>4848</v>
      </c>
      <c r="O1184" t="s">
        <v>21</v>
      </c>
      <c r="P1184" t="s">
        <v>48</v>
      </c>
      <c r="Q1184" s="2">
        <v>45078.488888888889</v>
      </c>
      <c r="R1184" s="2">
        <v>45078.779861111114</v>
      </c>
      <c r="S1184">
        <v>3</v>
      </c>
    </row>
    <row r="1185" spans="1:19" ht="18" customHeight="1" x14ac:dyDescent="0.25">
      <c r="A1185">
        <v>3637</v>
      </c>
      <c r="B1185" t="s">
        <v>4849</v>
      </c>
      <c r="C1185" t="s">
        <v>4850</v>
      </c>
      <c r="D1185">
        <v>44</v>
      </c>
      <c r="E1185" t="str">
        <f t="shared" si="36"/>
        <v>41-50</v>
      </c>
      <c r="F1185" t="s">
        <v>17</v>
      </c>
      <c r="G1185" t="s">
        <v>94</v>
      </c>
      <c r="H1185" s="1">
        <v>43859</v>
      </c>
      <c r="I1185" s="1" t="str">
        <f t="shared" si="37"/>
        <v>Jan-2020</v>
      </c>
      <c r="J1185" t="s">
        <v>38</v>
      </c>
      <c r="K1185" t="s">
        <v>54</v>
      </c>
      <c r="L1185" s="3" t="s">
        <v>4851</v>
      </c>
      <c r="M1185" t="s">
        <v>32</v>
      </c>
      <c r="N1185" t="s">
        <v>4852</v>
      </c>
      <c r="O1185" t="s">
        <v>34</v>
      </c>
      <c r="P1185" t="s">
        <v>48</v>
      </c>
      <c r="Q1185" s="2">
        <v>45078.461805555555</v>
      </c>
      <c r="R1185" s="2">
        <v>45078.525694444441</v>
      </c>
      <c r="S1185">
        <v>1</v>
      </c>
    </row>
    <row r="1186" spans="1:19" ht="18" customHeight="1" x14ac:dyDescent="0.25">
      <c r="A1186">
        <v>3646</v>
      </c>
      <c r="B1186" t="s">
        <v>4853</v>
      </c>
      <c r="C1186" t="s">
        <v>3733</v>
      </c>
      <c r="D1186">
        <v>22</v>
      </c>
      <c r="E1186" t="str">
        <f t="shared" si="36"/>
        <v>21-30</v>
      </c>
      <c r="F1186" t="s">
        <v>49</v>
      </c>
      <c r="G1186" t="s">
        <v>81</v>
      </c>
      <c r="H1186" s="1">
        <v>43906</v>
      </c>
      <c r="I1186" s="1" t="str">
        <f t="shared" si="37"/>
        <v>Mar-2020</v>
      </c>
      <c r="J1186" t="s">
        <v>53</v>
      </c>
      <c r="K1186" t="s">
        <v>51</v>
      </c>
      <c r="L1186" s="3" t="s">
        <v>4854</v>
      </c>
      <c r="M1186" t="s">
        <v>32</v>
      </c>
      <c r="N1186" t="s">
        <v>4855</v>
      </c>
      <c r="O1186" t="s">
        <v>34</v>
      </c>
      <c r="P1186" t="s">
        <v>22</v>
      </c>
      <c r="Q1186" s="2">
        <v>45078.40347222222</v>
      </c>
      <c r="R1186" s="2">
        <v>45078.51666666667</v>
      </c>
      <c r="S1186">
        <v>3</v>
      </c>
    </row>
    <row r="1187" spans="1:19" ht="18" customHeight="1" x14ac:dyDescent="0.25">
      <c r="A1187">
        <v>3649</v>
      </c>
      <c r="B1187" t="s">
        <v>4856</v>
      </c>
      <c r="C1187" t="s">
        <v>4857</v>
      </c>
      <c r="D1187">
        <v>65</v>
      </c>
      <c r="E1187" t="str">
        <f t="shared" si="36"/>
        <v>61-70</v>
      </c>
      <c r="F1187" t="s">
        <v>49</v>
      </c>
      <c r="G1187" t="s">
        <v>129</v>
      </c>
      <c r="H1187" s="1">
        <v>43950</v>
      </c>
      <c r="I1187" s="1" t="str">
        <f t="shared" si="37"/>
        <v>Apr-2020</v>
      </c>
      <c r="J1187" t="s">
        <v>50</v>
      </c>
      <c r="K1187" t="s">
        <v>25</v>
      </c>
      <c r="L1187" s="3" t="s">
        <v>4858</v>
      </c>
      <c r="M1187" t="s">
        <v>32</v>
      </c>
      <c r="N1187" t="s">
        <v>4859</v>
      </c>
      <c r="O1187" t="s">
        <v>66</v>
      </c>
      <c r="P1187" t="s">
        <v>26</v>
      </c>
      <c r="Q1187" s="2">
        <v>45078.244444444441</v>
      </c>
      <c r="R1187" s="2">
        <v>45078.509722222225</v>
      </c>
      <c r="S1187">
        <v>3</v>
      </c>
    </row>
    <row r="1188" spans="1:19" ht="18" customHeight="1" x14ac:dyDescent="0.25">
      <c r="A1188">
        <v>3650</v>
      </c>
      <c r="B1188" t="s">
        <v>4860</v>
      </c>
      <c r="C1188" t="s">
        <v>4861</v>
      </c>
      <c r="D1188">
        <v>38</v>
      </c>
      <c r="E1188" t="str">
        <f t="shared" si="36"/>
        <v>31-40</v>
      </c>
      <c r="F1188" t="s">
        <v>49</v>
      </c>
      <c r="G1188" t="s">
        <v>150</v>
      </c>
      <c r="H1188" s="1">
        <v>44167</v>
      </c>
      <c r="I1188" s="1" t="str">
        <f t="shared" si="37"/>
        <v>Dec-2020</v>
      </c>
      <c r="J1188" t="s">
        <v>50</v>
      </c>
      <c r="K1188" t="s">
        <v>58</v>
      </c>
      <c r="L1188" s="3" t="s">
        <v>4862</v>
      </c>
      <c r="M1188" t="s">
        <v>32</v>
      </c>
      <c r="N1188" t="s">
        <v>4863</v>
      </c>
      <c r="O1188" t="s">
        <v>96</v>
      </c>
      <c r="P1188" t="s">
        <v>26</v>
      </c>
      <c r="Q1188" s="2">
        <v>45078.287499999999</v>
      </c>
      <c r="R1188" s="2">
        <v>45078.344444444447</v>
      </c>
      <c r="S1188">
        <v>5</v>
      </c>
    </row>
    <row r="1189" spans="1:19" ht="18" customHeight="1" x14ac:dyDescent="0.25">
      <c r="A1189">
        <v>3652</v>
      </c>
      <c r="B1189" t="s">
        <v>4864</v>
      </c>
      <c r="C1189" t="s">
        <v>4865</v>
      </c>
      <c r="D1189">
        <v>22</v>
      </c>
      <c r="E1189" t="str">
        <f t="shared" si="36"/>
        <v>21-30</v>
      </c>
      <c r="F1189" t="s">
        <v>23</v>
      </c>
      <c r="G1189" t="s">
        <v>37</v>
      </c>
      <c r="H1189" s="1">
        <v>44183</v>
      </c>
      <c r="I1189" s="1" t="str">
        <f t="shared" si="37"/>
        <v>Dec-2020</v>
      </c>
      <c r="J1189" t="s">
        <v>54</v>
      </c>
      <c r="K1189" t="s">
        <v>98</v>
      </c>
      <c r="L1189" s="3" t="s">
        <v>4866</v>
      </c>
      <c r="M1189" t="s">
        <v>32</v>
      </c>
      <c r="N1189" t="s">
        <v>4867</v>
      </c>
      <c r="O1189" t="s">
        <v>34</v>
      </c>
      <c r="P1189" t="s">
        <v>48</v>
      </c>
      <c r="Q1189" s="2">
        <v>45078.646527777775</v>
      </c>
      <c r="R1189" s="2">
        <v>45078.120833333334</v>
      </c>
      <c r="S1189">
        <v>2</v>
      </c>
    </row>
    <row r="1190" spans="1:19" ht="18" customHeight="1" x14ac:dyDescent="0.25">
      <c r="A1190">
        <v>3653</v>
      </c>
      <c r="B1190" t="s">
        <v>4868</v>
      </c>
      <c r="C1190" t="s">
        <v>4869</v>
      </c>
      <c r="D1190">
        <v>18</v>
      </c>
      <c r="E1190" t="str">
        <f t="shared" si="36"/>
        <v>0-20</v>
      </c>
      <c r="F1190" t="s">
        <v>49</v>
      </c>
      <c r="G1190" t="s">
        <v>55</v>
      </c>
      <c r="H1190" s="1">
        <v>44344</v>
      </c>
      <c r="I1190" s="1" t="str">
        <f t="shared" si="37"/>
        <v>May-2021</v>
      </c>
      <c r="J1190" t="s">
        <v>53</v>
      </c>
      <c r="K1190" t="s">
        <v>45</v>
      </c>
      <c r="L1190" s="3" t="s">
        <v>4870</v>
      </c>
      <c r="M1190" t="s">
        <v>32</v>
      </c>
      <c r="N1190" t="s">
        <v>4871</v>
      </c>
      <c r="O1190" t="s">
        <v>96</v>
      </c>
      <c r="P1190" t="s">
        <v>60</v>
      </c>
      <c r="Q1190" s="2">
        <v>45078.188194444447</v>
      </c>
      <c r="R1190" s="2">
        <v>45078.427777777775</v>
      </c>
      <c r="S1190">
        <v>5</v>
      </c>
    </row>
    <row r="1191" spans="1:19" ht="18" customHeight="1" x14ac:dyDescent="0.25">
      <c r="A1191">
        <v>3655</v>
      </c>
      <c r="B1191" t="s">
        <v>4872</v>
      </c>
      <c r="C1191" t="s">
        <v>4873</v>
      </c>
      <c r="D1191">
        <v>26</v>
      </c>
      <c r="E1191" t="str">
        <f t="shared" si="36"/>
        <v>21-30</v>
      </c>
      <c r="F1191" t="s">
        <v>49</v>
      </c>
      <c r="G1191" t="s">
        <v>57</v>
      </c>
      <c r="H1191" s="1">
        <v>44528</v>
      </c>
      <c r="I1191" s="1" t="str">
        <f t="shared" si="37"/>
        <v>Nov-2021</v>
      </c>
      <c r="J1191" t="s">
        <v>38</v>
      </c>
      <c r="K1191" t="s">
        <v>95</v>
      </c>
      <c r="L1191" s="3" t="s">
        <v>4874</v>
      </c>
      <c r="M1191" t="s">
        <v>32</v>
      </c>
      <c r="N1191" t="s">
        <v>4875</v>
      </c>
      <c r="O1191" t="s">
        <v>96</v>
      </c>
      <c r="P1191" t="s">
        <v>26</v>
      </c>
      <c r="Q1191" s="2">
        <v>45078.067361111112</v>
      </c>
      <c r="R1191" s="2">
        <v>45078.811111111114</v>
      </c>
      <c r="S1191">
        <v>3</v>
      </c>
    </row>
    <row r="1192" spans="1:19" ht="18" customHeight="1" x14ac:dyDescent="0.25">
      <c r="A1192">
        <v>3657</v>
      </c>
      <c r="B1192" t="s">
        <v>4876</v>
      </c>
      <c r="C1192" t="s">
        <v>4877</v>
      </c>
      <c r="D1192">
        <v>69</v>
      </c>
      <c r="E1192" t="str">
        <f t="shared" si="36"/>
        <v>61-70</v>
      </c>
      <c r="F1192" t="s">
        <v>17</v>
      </c>
      <c r="G1192" t="s">
        <v>346</v>
      </c>
      <c r="H1192" s="1">
        <v>44228</v>
      </c>
      <c r="I1192" s="1" t="str">
        <f t="shared" si="37"/>
        <v>Feb-2021</v>
      </c>
      <c r="J1192" t="s">
        <v>19</v>
      </c>
      <c r="K1192" t="s">
        <v>45</v>
      </c>
      <c r="L1192" s="3" t="s">
        <v>4878</v>
      </c>
      <c r="M1192" t="s">
        <v>32</v>
      </c>
      <c r="N1192" t="s">
        <v>4879</v>
      </c>
      <c r="O1192" t="s">
        <v>66</v>
      </c>
      <c r="P1192" t="s">
        <v>26</v>
      </c>
      <c r="Q1192" s="2">
        <v>45078.616666666669</v>
      </c>
      <c r="R1192" s="2">
        <v>45078.632638888892</v>
      </c>
      <c r="S1192">
        <v>3</v>
      </c>
    </row>
    <row r="1193" spans="1:19" ht="18" customHeight="1" x14ac:dyDescent="0.25">
      <c r="A1193">
        <v>3658</v>
      </c>
      <c r="B1193" t="s">
        <v>4880</v>
      </c>
      <c r="C1193" t="s">
        <v>4881</v>
      </c>
      <c r="D1193">
        <v>53</v>
      </c>
      <c r="E1193" t="str">
        <f t="shared" si="36"/>
        <v>51-60</v>
      </c>
      <c r="F1193" t="s">
        <v>23</v>
      </c>
      <c r="G1193" t="s">
        <v>225</v>
      </c>
      <c r="H1193" s="1">
        <v>44314</v>
      </c>
      <c r="I1193" s="1" t="str">
        <f t="shared" si="37"/>
        <v>Apr-2021</v>
      </c>
      <c r="J1193" t="s">
        <v>53</v>
      </c>
      <c r="K1193" t="s">
        <v>112</v>
      </c>
      <c r="L1193" s="3" t="s">
        <v>4882</v>
      </c>
      <c r="M1193" t="s">
        <v>32</v>
      </c>
      <c r="N1193" t="s">
        <v>4883</v>
      </c>
      <c r="O1193" t="s">
        <v>34</v>
      </c>
      <c r="P1193" t="s">
        <v>60</v>
      </c>
      <c r="Q1193" s="2">
        <v>45078.053472222222</v>
      </c>
      <c r="R1193" s="2">
        <v>45077.989583333336</v>
      </c>
      <c r="S1193">
        <v>1</v>
      </c>
    </row>
    <row r="1194" spans="1:19" ht="18" customHeight="1" x14ac:dyDescent="0.25">
      <c r="A1194">
        <v>3668</v>
      </c>
      <c r="B1194" t="s">
        <v>4885</v>
      </c>
      <c r="C1194" t="s">
        <v>4886</v>
      </c>
      <c r="D1194">
        <v>38</v>
      </c>
      <c r="E1194" t="str">
        <f t="shared" si="36"/>
        <v>31-40</v>
      </c>
      <c r="F1194" t="s">
        <v>49</v>
      </c>
      <c r="G1194" t="s">
        <v>100</v>
      </c>
      <c r="H1194" s="1">
        <v>44399</v>
      </c>
      <c r="I1194" s="1" t="str">
        <f t="shared" si="37"/>
        <v>Jul-2021</v>
      </c>
      <c r="J1194" t="s">
        <v>53</v>
      </c>
      <c r="K1194" t="s">
        <v>30</v>
      </c>
      <c r="L1194" s="3" t="s">
        <v>4887</v>
      </c>
      <c r="M1194" t="s">
        <v>32</v>
      </c>
      <c r="N1194" t="s">
        <v>4888</v>
      </c>
      <c r="O1194" t="s">
        <v>21</v>
      </c>
      <c r="P1194" t="s">
        <v>22</v>
      </c>
      <c r="Q1194" s="2">
        <v>45078.830555555556</v>
      </c>
      <c r="R1194" s="2">
        <v>45078.929861111108</v>
      </c>
      <c r="S1194">
        <v>3</v>
      </c>
    </row>
    <row r="1195" spans="1:19" ht="18" customHeight="1" x14ac:dyDescent="0.25">
      <c r="A1195">
        <v>3669</v>
      </c>
      <c r="B1195" t="s">
        <v>4889</v>
      </c>
      <c r="C1195" t="s">
        <v>4890</v>
      </c>
      <c r="D1195">
        <v>63</v>
      </c>
      <c r="E1195" t="str">
        <f t="shared" si="36"/>
        <v>61-70</v>
      </c>
      <c r="F1195" t="s">
        <v>23</v>
      </c>
      <c r="G1195" t="s">
        <v>85</v>
      </c>
      <c r="H1195" s="1">
        <v>44398</v>
      </c>
      <c r="I1195" s="1" t="str">
        <f t="shared" si="37"/>
        <v>Jul-2021</v>
      </c>
      <c r="J1195" t="s">
        <v>54</v>
      </c>
      <c r="K1195" t="s">
        <v>95</v>
      </c>
      <c r="L1195" s="3" t="s">
        <v>240</v>
      </c>
      <c r="M1195" t="s">
        <v>32</v>
      </c>
      <c r="N1195" t="s">
        <v>4891</v>
      </c>
      <c r="O1195" t="s">
        <v>34</v>
      </c>
      <c r="P1195" t="s">
        <v>22</v>
      </c>
      <c r="Q1195" s="2">
        <v>45078.223611111112</v>
      </c>
      <c r="R1195" s="2">
        <v>45078.912499999999</v>
      </c>
      <c r="S1195">
        <v>2</v>
      </c>
    </row>
    <row r="1196" spans="1:19" ht="18" customHeight="1" x14ac:dyDescent="0.25">
      <c r="A1196">
        <v>3673</v>
      </c>
      <c r="B1196" t="s">
        <v>4892</v>
      </c>
      <c r="C1196" t="s">
        <v>4893</v>
      </c>
      <c r="D1196">
        <v>18</v>
      </c>
      <c r="E1196" t="str">
        <f t="shared" si="36"/>
        <v>0-20</v>
      </c>
      <c r="F1196" t="s">
        <v>23</v>
      </c>
      <c r="G1196" t="s">
        <v>125</v>
      </c>
      <c r="H1196" s="1">
        <v>44534</v>
      </c>
      <c r="I1196" s="1" t="str">
        <f t="shared" si="37"/>
        <v>Dec-2021</v>
      </c>
      <c r="J1196" t="s">
        <v>38</v>
      </c>
      <c r="K1196" t="s">
        <v>39</v>
      </c>
      <c r="L1196" s="3" t="s">
        <v>4894</v>
      </c>
      <c r="M1196" t="s">
        <v>32</v>
      </c>
      <c r="N1196" t="s">
        <v>4895</v>
      </c>
      <c r="O1196" t="s">
        <v>21</v>
      </c>
      <c r="P1196" t="s">
        <v>60</v>
      </c>
      <c r="Q1196" s="2">
        <v>45078.370138888888</v>
      </c>
      <c r="R1196" s="2">
        <v>45078.731249999997</v>
      </c>
      <c r="S1196">
        <v>5</v>
      </c>
    </row>
    <row r="1197" spans="1:19" ht="18" customHeight="1" x14ac:dyDescent="0.25">
      <c r="A1197">
        <v>3674</v>
      </c>
      <c r="B1197" t="s">
        <v>4896</v>
      </c>
      <c r="C1197" t="s">
        <v>4897</v>
      </c>
      <c r="D1197">
        <v>49</v>
      </c>
      <c r="E1197" t="str">
        <f t="shared" si="36"/>
        <v>41-50</v>
      </c>
      <c r="F1197" t="s">
        <v>49</v>
      </c>
      <c r="G1197" t="s">
        <v>99</v>
      </c>
      <c r="H1197" s="1">
        <v>44024</v>
      </c>
      <c r="I1197" s="1" t="str">
        <f t="shared" si="37"/>
        <v>Jul-2020</v>
      </c>
      <c r="J1197" t="s">
        <v>54</v>
      </c>
      <c r="K1197" t="s">
        <v>56</v>
      </c>
      <c r="L1197" s="3" t="s">
        <v>4898</v>
      </c>
      <c r="M1197" t="s">
        <v>32</v>
      </c>
      <c r="N1197" t="s">
        <v>4899</v>
      </c>
      <c r="O1197" t="s">
        <v>21</v>
      </c>
      <c r="P1197" t="s">
        <v>48</v>
      </c>
      <c r="Q1197" s="2">
        <v>45078.714583333334</v>
      </c>
      <c r="R1197" s="2">
        <v>45078.615277777775</v>
      </c>
      <c r="S1197">
        <v>4</v>
      </c>
    </row>
    <row r="1198" spans="1:19" ht="18" customHeight="1" x14ac:dyDescent="0.25">
      <c r="A1198">
        <v>3675</v>
      </c>
      <c r="B1198" t="s">
        <v>4900</v>
      </c>
      <c r="C1198" t="s">
        <v>4901</v>
      </c>
      <c r="D1198">
        <v>34</v>
      </c>
      <c r="E1198" t="str">
        <f t="shared" si="36"/>
        <v>31-40</v>
      </c>
      <c r="F1198" t="s">
        <v>17</v>
      </c>
      <c r="G1198" t="s">
        <v>128</v>
      </c>
      <c r="H1198" s="1">
        <v>44544</v>
      </c>
      <c r="I1198" s="1" t="str">
        <f t="shared" si="37"/>
        <v>Dec-2021</v>
      </c>
      <c r="J1198" t="s">
        <v>54</v>
      </c>
      <c r="K1198" t="s">
        <v>56</v>
      </c>
      <c r="L1198" s="3" t="s">
        <v>4902</v>
      </c>
      <c r="M1198" t="s">
        <v>32</v>
      </c>
      <c r="N1198" t="s">
        <v>4903</v>
      </c>
      <c r="O1198" t="s">
        <v>66</v>
      </c>
      <c r="P1198" t="s">
        <v>22</v>
      </c>
      <c r="Q1198" s="2">
        <v>45077.979861111111</v>
      </c>
      <c r="R1198" s="2">
        <v>45078.404166666667</v>
      </c>
      <c r="S1198">
        <v>3</v>
      </c>
    </row>
    <row r="1199" spans="1:19" ht="18" customHeight="1" x14ac:dyDescent="0.25">
      <c r="A1199">
        <v>3676</v>
      </c>
      <c r="B1199" t="s">
        <v>4904</v>
      </c>
      <c r="C1199" t="s">
        <v>4905</v>
      </c>
      <c r="D1199">
        <v>30</v>
      </c>
      <c r="E1199" t="str">
        <f t="shared" si="36"/>
        <v>21-30</v>
      </c>
      <c r="F1199" t="s">
        <v>17</v>
      </c>
      <c r="G1199" t="s">
        <v>97</v>
      </c>
      <c r="H1199" s="1">
        <v>44310</v>
      </c>
      <c r="I1199" s="1" t="str">
        <f t="shared" si="37"/>
        <v>Apr-2021</v>
      </c>
      <c r="J1199" t="s">
        <v>50</v>
      </c>
      <c r="K1199" t="s">
        <v>95</v>
      </c>
      <c r="L1199" s="3" t="s">
        <v>4906</v>
      </c>
      <c r="M1199" t="s">
        <v>32</v>
      </c>
      <c r="N1199" t="s">
        <v>4907</v>
      </c>
      <c r="O1199" t="s">
        <v>96</v>
      </c>
      <c r="P1199" t="s">
        <v>22</v>
      </c>
      <c r="Q1199" s="2">
        <v>45078.834722222222</v>
      </c>
      <c r="R1199" s="2">
        <v>45078.768055555556</v>
      </c>
      <c r="S1199">
        <v>4</v>
      </c>
    </row>
    <row r="1200" spans="1:19" ht="18" customHeight="1" x14ac:dyDescent="0.25">
      <c r="A1200">
        <v>3681</v>
      </c>
      <c r="B1200" t="s">
        <v>4908</v>
      </c>
      <c r="C1200" t="s">
        <v>4909</v>
      </c>
      <c r="D1200">
        <v>20</v>
      </c>
      <c r="E1200" t="str">
        <f t="shared" si="36"/>
        <v>0-20</v>
      </c>
      <c r="F1200" t="s">
        <v>17</v>
      </c>
      <c r="G1200" t="s">
        <v>225</v>
      </c>
      <c r="H1200" s="1">
        <v>44054</v>
      </c>
      <c r="I1200" s="1" t="str">
        <f t="shared" si="37"/>
        <v>Aug-2020</v>
      </c>
      <c r="J1200" t="s">
        <v>19</v>
      </c>
      <c r="K1200" t="s">
        <v>20</v>
      </c>
      <c r="L1200" s="3" t="s">
        <v>4910</v>
      </c>
      <c r="M1200" t="s">
        <v>32</v>
      </c>
      <c r="N1200" t="s">
        <v>4911</v>
      </c>
      <c r="O1200" t="s">
        <v>21</v>
      </c>
      <c r="P1200" t="s">
        <v>48</v>
      </c>
      <c r="Q1200" s="2">
        <v>45078.75277777778</v>
      </c>
      <c r="R1200" s="2">
        <v>45078.820138888892</v>
      </c>
      <c r="S1200">
        <v>1</v>
      </c>
    </row>
    <row r="1201" spans="1:19" ht="18" customHeight="1" x14ac:dyDescent="0.25">
      <c r="A1201">
        <v>3682</v>
      </c>
      <c r="B1201" t="s">
        <v>4912</v>
      </c>
      <c r="C1201" t="s">
        <v>4913</v>
      </c>
      <c r="D1201">
        <v>36</v>
      </c>
      <c r="E1201" t="str">
        <f t="shared" si="36"/>
        <v>31-40</v>
      </c>
      <c r="F1201" t="s">
        <v>17</v>
      </c>
      <c r="G1201" t="s">
        <v>362</v>
      </c>
      <c r="H1201" s="1">
        <v>44032</v>
      </c>
      <c r="I1201" s="1" t="str">
        <f t="shared" si="37"/>
        <v>Jul-2020</v>
      </c>
      <c r="J1201" t="s">
        <v>38</v>
      </c>
      <c r="K1201" t="s">
        <v>98</v>
      </c>
      <c r="L1201" s="3" t="s">
        <v>4914</v>
      </c>
      <c r="M1201" t="s">
        <v>32</v>
      </c>
      <c r="N1201" t="s">
        <v>4915</v>
      </c>
      <c r="O1201" t="s">
        <v>21</v>
      </c>
      <c r="P1201" t="s">
        <v>60</v>
      </c>
      <c r="Q1201" s="2">
        <v>45078.077777777777</v>
      </c>
      <c r="R1201" s="2">
        <v>45078.676388888889</v>
      </c>
      <c r="S1201">
        <v>4</v>
      </c>
    </row>
    <row r="1202" spans="1:19" ht="18" customHeight="1" x14ac:dyDescent="0.25">
      <c r="A1202">
        <v>3693</v>
      </c>
      <c r="B1202" t="s">
        <v>4916</v>
      </c>
      <c r="C1202" t="s">
        <v>4917</v>
      </c>
      <c r="D1202">
        <v>43</v>
      </c>
      <c r="E1202" t="str">
        <f t="shared" si="36"/>
        <v>41-50</v>
      </c>
      <c r="F1202" t="s">
        <v>17</v>
      </c>
      <c r="G1202" t="s">
        <v>29</v>
      </c>
      <c r="H1202" s="1">
        <v>44176</v>
      </c>
      <c r="I1202" s="1" t="str">
        <f t="shared" si="37"/>
        <v>Dec-2020</v>
      </c>
      <c r="J1202" t="s">
        <v>53</v>
      </c>
      <c r="K1202" t="s">
        <v>45</v>
      </c>
      <c r="L1202" s="3" t="s">
        <v>4918</v>
      </c>
      <c r="M1202" t="s">
        <v>32</v>
      </c>
      <c r="N1202" t="s">
        <v>4919</v>
      </c>
      <c r="O1202" t="s">
        <v>34</v>
      </c>
      <c r="P1202" t="s">
        <v>48</v>
      </c>
      <c r="Q1202" s="2">
        <v>45078.65625</v>
      </c>
      <c r="R1202" s="2">
        <v>45078.259027777778</v>
      </c>
      <c r="S1202">
        <v>3</v>
      </c>
    </row>
    <row r="1203" spans="1:19" ht="18" customHeight="1" x14ac:dyDescent="0.25">
      <c r="A1203">
        <v>3695</v>
      </c>
      <c r="B1203" t="s">
        <v>2124</v>
      </c>
      <c r="C1203" t="s">
        <v>4669</v>
      </c>
      <c r="D1203">
        <v>21</v>
      </c>
      <c r="E1203" t="str">
        <f t="shared" si="36"/>
        <v>21-30</v>
      </c>
      <c r="F1203" t="s">
        <v>23</v>
      </c>
      <c r="G1203" t="s">
        <v>63</v>
      </c>
      <c r="H1203" s="1">
        <v>43833</v>
      </c>
      <c r="I1203" s="1" t="str">
        <f t="shared" si="37"/>
        <v>Jan-2020</v>
      </c>
      <c r="J1203" t="s">
        <v>53</v>
      </c>
      <c r="K1203" t="s">
        <v>56</v>
      </c>
      <c r="L1203" s="3" t="s">
        <v>4920</v>
      </c>
      <c r="M1203" t="s">
        <v>32</v>
      </c>
      <c r="N1203" t="s">
        <v>4921</v>
      </c>
      <c r="O1203" t="s">
        <v>21</v>
      </c>
      <c r="P1203" t="s">
        <v>26</v>
      </c>
      <c r="Q1203" s="2">
        <v>45078.95208333333</v>
      </c>
      <c r="R1203" s="2">
        <v>45078.392361111109</v>
      </c>
      <c r="S1203">
        <v>5</v>
      </c>
    </row>
    <row r="1204" spans="1:19" ht="18" customHeight="1" x14ac:dyDescent="0.25">
      <c r="A1204">
        <v>3698</v>
      </c>
      <c r="B1204" t="s">
        <v>4922</v>
      </c>
      <c r="C1204" t="s">
        <v>4923</v>
      </c>
      <c r="D1204">
        <v>70</v>
      </c>
      <c r="E1204" t="str">
        <f t="shared" si="36"/>
        <v>61-70</v>
      </c>
      <c r="F1204" t="s">
        <v>23</v>
      </c>
      <c r="G1204" t="s">
        <v>170</v>
      </c>
      <c r="H1204" s="1">
        <v>44504</v>
      </c>
      <c r="I1204" s="1" t="str">
        <f t="shared" si="37"/>
        <v>Nov-2021</v>
      </c>
      <c r="J1204" t="s">
        <v>19</v>
      </c>
      <c r="K1204" t="s">
        <v>51</v>
      </c>
      <c r="L1204" s="3" t="s">
        <v>4924</v>
      </c>
      <c r="M1204" t="s">
        <v>32</v>
      </c>
      <c r="N1204" t="s">
        <v>4925</v>
      </c>
      <c r="O1204" t="s">
        <v>96</v>
      </c>
      <c r="P1204" t="s">
        <v>22</v>
      </c>
      <c r="Q1204" s="2">
        <v>45078.555555555555</v>
      </c>
      <c r="R1204" s="2">
        <v>45078.918055555558</v>
      </c>
      <c r="S1204">
        <v>2</v>
      </c>
    </row>
    <row r="1205" spans="1:19" ht="18" customHeight="1" x14ac:dyDescent="0.25">
      <c r="A1205">
        <v>3701</v>
      </c>
      <c r="B1205" t="s">
        <v>4926</v>
      </c>
      <c r="C1205" t="s">
        <v>4927</v>
      </c>
      <c r="D1205">
        <v>47</v>
      </c>
      <c r="E1205" t="str">
        <f t="shared" si="36"/>
        <v>41-50</v>
      </c>
      <c r="F1205" t="s">
        <v>49</v>
      </c>
      <c r="G1205" t="s">
        <v>73</v>
      </c>
      <c r="H1205" s="1">
        <v>44010</v>
      </c>
      <c r="I1205" s="1" t="str">
        <f t="shared" si="37"/>
        <v>Jun-2020</v>
      </c>
      <c r="J1205" t="s">
        <v>53</v>
      </c>
      <c r="K1205" t="s">
        <v>39</v>
      </c>
      <c r="L1205" s="3" t="s">
        <v>4928</v>
      </c>
      <c r="M1205" t="s">
        <v>32</v>
      </c>
      <c r="N1205" t="s">
        <v>4929</v>
      </c>
      <c r="O1205" t="s">
        <v>66</v>
      </c>
      <c r="P1205" t="s">
        <v>48</v>
      </c>
      <c r="Q1205" s="2">
        <v>45078.513194444444</v>
      </c>
      <c r="R1205" s="2">
        <v>45078.136805555558</v>
      </c>
      <c r="S1205">
        <v>5</v>
      </c>
    </row>
    <row r="1206" spans="1:19" ht="18" customHeight="1" x14ac:dyDescent="0.25">
      <c r="A1206">
        <v>3702</v>
      </c>
      <c r="B1206" t="s">
        <v>4930</v>
      </c>
      <c r="C1206" t="s">
        <v>4931</v>
      </c>
      <c r="D1206">
        <v>59</v>
      </c>
      <c r="E1206" t="str">
        <f t="shared" si="36"/>
        <v>51-60</v>
      </c>
      <c r="F1206" t="s">
        <v>17</v>
      </c>
      <c r="G1206" t="s">
        <v>250</v>
      </c>
      <c r="H1206" s="1">
        <v>44095</v>
      </c>
      <c r="I1206" s="1" t="str">
        <f t="shared" si="37"/>
        <v>Sep-2020</v>
      </c>
      <c r="J1206" t="s">
        <v>19</v>
      </c>
      <c r="K1206" t="s">
        <v>82</v>
      </c>
      <c r="L1206" s="3" t="s">
        <v>4932</v>
      </c>
      <c r="M1206" t="s">
        <v>32</v>
      </c>
      <c r="N1206" t="s">
        <v>4933</v>
      </c>
      <c r="O1206" t="s">
        <v>21</v>
      </c>
      <c r="P1206" t="s">
        <v>60</v>
      </c>
      <c r="Q1206" s="2">
        <v>45078.448611111111</v>
      </c>
      <c r="R1206" s="2">
        <v>45078.148611111108</v>
      </c>
      <c r="S1206">
        <v>5</v>
      </c>
    </row>
    <row r="1207" spans="1:19" ht="18" customHeight="1" x14ac:dyDescent="0.25">
      <c r="A1207">
        <v>3708</v>
      </c>
      <c r="B1207" t="s">
        <v>4934</v>
      </c>
      <c r="C1207" t="s">
        <v>4935</v>
      </c>
      <c r="D1207">
        <v>19</v>
      </c>
      <c r="E1207" t="str">
        <f t="shared" si="36"/>
        <v>0-20</v>
      </c>
      <c r="F1207" t="s">
        <v>17</v>
      </c>
      <c r="G1207" t="s">
        <v>125</v>
      </c>
      <c r="H1207" s="1">
        <v>44310</v>
      </c>
      <c r="I1207" s="1" t="str">
        <f t="shared" si="37"/>
        <v>Apr-2021</v>
      </c>
      <c r="J1207" t="s">
        <v>50</v>
      </c>
      <c r="K1207" t="s">
        <v>39</v>
      </c>
      <c r="L1207" s="3" t="s">
        <v>4936</v>
      </c>
      <c r="M1207" t="s">
        <v>32</v>
      </c>
      <c r="N1207" t="s">
        <v>4937</v>
      </c>
      <c r="O1207" t="s">
        <v>34</v>
      </c>
      <c r="P1207" t="s">
        <v>26</v>
      </c>
      <c r="Q1207" s="2">
        <v>45078.940972222219</v>
      </c>
      <c r="R1207" s="2">
        <v>45078.515972222223</v>
      </c>
      <c r="S1207">
        <v>3</v>
      </c>
    </row>
    <row r="1208" spans="1:19" ht="18" customHeight="1" x14ac:dyDescent="0.25">
      <c r="A1208">
        <v>3710</v>
      </c>
      <c r="B1208" t="s">
        <v>4938</v>
      </c>
      <c r="C1208" t="s">
        <v>4939</v>
      </c>
      <c r="D1208">
        <v>48</v>
      </c>
      <c r="E1208" t="str">
        <f t="shared" si="36"/>
        <v>41-50</v>
      </c>
      <c r="F1208" t="s">
        <v>49</v>
      </c>
      <c r="G1208" t="s">
        <v>128</v>
      </c>
      <c r="H1208" s="1">
        <v>44484</v>
      </c>
      <c r="I1208" s="1" t="str">
        <f t="shared" si="37"/>
        <v>Oct-2021</v>
      </c>
      <c r="J1208" t="s">
        <v>50</v>
      </c>
      <c r="K1208" t="s">
        <v>50</v>
      </c>
      <c r="L1208" s="3" t="s">
        <v>4940</v>
      </c>
      <c r="M1208" t="s">
        <v>32</v>
      </c>
      <c r="N1208" t="s">
        <v>4941</v>
      </c>
      <c r="O1208" t="s">
        <v>96</v>
      </c>
      <c r="P1208" t="s">
        <v>48</v>
      </c>
      <c r="Q1208" s="2">
        <v>45078.644444444442</v>
      </c>
      <c r="R1208" s="2">
        <v>45078.754861111112</v>
      </c>
      <c r="S1208">
        <v>3</v>
      </c>
    </row>
    <row r="1209" spans="1:19" ht="18" customHeight="1" x14ac:dyDescent="0.25">
      <c r="A1209">
        <v>3720</v>
      </c>
      <c r="B1209" t="s">
        <v>4942</v>
      </c>
      <c r="C1209" t="s">
        <v>4943</v>
      </c>
      <c r="D1209">
        <v>56</v>
      </c>
      <c r="E1209" t="str">
        <f t="shared" si="36"/>
        <v>51-60</v>
      </c>
      <c r="F1209" t="s">
        <v>49</v>
      </c>
      <c r="G1209" t="s">
        <v>81</v>
      </c>
      <c r="H1209" s="1">
        <v>44485</v>
      </c>
      <c r="I1209" s="1" t="str">
        <f t="shared" si="37"/>
        <v>Oct-2021</v>
      </c>
      <c r="J1209" t="s">
        <v>50</v>
      </c>
      <c r="K1209" t="s">
        <v>30</v>
      </c>
      <c r="L1209" s="3" t="s">
        <v>4944</v>
      </c>
      <c r="M1209" t="s">
        <v>32</v>
      </c>
      <c r="N1209" t="s">
        <v>4945</v>
      </c>
      <c r="O1209" t="s">
        <v>21</v>
      </c>
      <c r="P1209" t="s">
        <v>60</v>
      </c>
      <c r="Q1209" s="2">
        <v>45078.175000000003</v>
      </c>
      <c r="R1209" s="2">
        <v>45078.383333333331</v>
      </c>
      <c r="S1209">
        <v>3</v>
      </c>
    </row>
    <row r="1210" spans="1:19" ht="18" customHeight="1" x14ac:dyDescent="0.25">
      <c r="A1210">
        <v>3722</v>
      </c>
      <c r="B1210" t="s">
        <v>4946</v>
      </c>
      <c r="C1210" t="s">
        <v>4947</v>
      </c>
      <c r="D1210">
        <v>53</v>
      </c>
      <c r="E1210" t="str">
        <f t="shared" si="36"/>
        <v>51-60</v>
      </c>
      <c r="F1210" t="s">
        <v>17</v>
      </c>
      <c r="G1210" t="s">
        <v>362</v>
      </c>
      <c r="H1210" s="1">
        <v>44518</v>
      </c>
      <c r="I1210" s="1" t="str">
        <f t="shared" si="37"/>
        <v>Nov-2021</v>
      </c>
      <c r="J1210" t="s">
        <v>53</v>
      </c>
      <c r="K1210" t="s">
        <v>70</v>
      </c>
      <c r="L1210" s="3" t="s">
        <v>4948</v>
      </c>
      <c r="M1210" t="s">
        <v>32</v>
      </c>
      <c r="N1210" t="s">
        <v>4949</v>
      </c>
      <c r="O1210" t="s">
        <v>96</v>
      </c>
      <c r="P1210" t="s">
        <v>48</v>
      </c>
      <c r="Q1210" s="2">
        <v>45077.976388888892</v>
      </c>
      <c r="R1210" s="2">
        <v>45078.702777777777</v>
      </c>
      <c r="S1210">
        <v>4</v>
      </c>
    </row>
    <row r="1211" spans="1:19" ht="18" customHeight="1" x14ac:dyDescent="0.25">
      <c r="A1211">
        <v>3727</v>
      </c>
      <c r="B1211" t="s">
        <v>4950</v>
      </c>
      <c r="C1211" t="s">
        <v>4951</v>
      </c>
      <c r="D1211">
        <v>58</v>
      </c>
      <c r="E1211" t="str">
        <f t="shared" si="36"/>
        <v>51-60</v>
      </c>
      <c r="F1211" t="s">
        <v>23</v>
      </c>
      <c r="G1211" t="s">
        <v>52</v>
      </c>
      <c r="H1211" s="1">
        <v>44146</v>
      </c>
      <c r="I1211" s="1" t="str">
        <f t="shared" si="37"/>
        <v>Nov-2020</v>
      </c>
      <c r="J1211" t="s">
        <v>19</v>
      </c>
      <c r="K1211" t="s">
        <v>51</v>
      </c>
      <c r="L1211" s="3" t="s">
        <v>4952</v>
      </c>
      <c r="M1211" t="s">
        <v>32</v>
      </c>
      <c r="N1211" t="s">
        <v>4953</v>
      </c>
      <c r="O1211" t="s">
        <v>96</v>
      </c>
      <c r="P1211" t="s">
        <v>48</v>
      </c>
      <c r="Q1211" s="2">
        <v>45078.112500000003</v>
      </c>
      <c r="R1211" s="2">
        <v>45078.17291666667</v>
      </c>
      <c r="S1211">
        <v>3</v>
      </c>
    </row>
    <row r="1212" spans="1:19" ht="18" customHeight="1" x14ac:dyDescent="0.25">
      <c r="A1212">
        <v>3728</v>
      </c>
      <c r="B1212" t="s">
        <v>4954</v>
      </c>
      <c r="C1212" t="s">
        <v>4955</v>
      </c>
      <c r="D1212">
        <v>49</v>
      </c>
      <c r="E1212" t="str">
        <f t="shared" si="36"/>
        <v>41-50</v>
      </c>
      <c r="F1212" t="s">
        <v>23</v>
      </c>
      <c r="G1212" t="s">
        <v>57</v>
      </c>
      <c r="H1212" s="1">
        <v>44465</v>
      </c>
      <c r="I1212" s="1" t="str">
        <f t="shared" si="37"/>
        <v>Sep-2021</v>
      </c>
      <c r="J1212" t="s">
        <v>38</v>
      </c>
      <c r="K1212" t="s">
        <v>39</v>
      </c>
      <c r="L1212" s="3" t="s">
        <v>163</v>
      </c>
      <c r="M1212" t="s">
        <v>32</v>
      </c>
      <c r="N1212" t="s">
        <v>4956</v>
      </c>
      <c r="O1212" t="s">
        <v>96</v>
      </c>
      <c r="P1212" t="s">
        <v>26</v>
      </c>
      <c r="Q1212" s="2">
        <v>45078.257638888892</v>
      </c>
      <c r="R1212" s="2">
        <v>45078.224999999999</v>
      </c>
      <c r="S1212">
        <v>3</v>
      </c>
    </row>
    <row r="1213" spans="1:19" ht="18" customHeight="1" x14ac:dyDescent="0.25">
      <c r="A1213">
        <v>3732</v>
      </c>
      <c r="B1213" t="s">
        <v>4957</v>
      </c>
      <c r="C1213" t="s">
        <v>4958</v>
      </c>
      <c r="D1213">
        <v>69</v>
      </c>
      <c r="E1213" t="str">
        <f t="shared" si="36"/>
        <v>61-70</v>
      </c>
      <c r="F1213" t="s">
        <v>49</v>
      </c>
      <c r="G1213" t="s">
        <v>55</v>
      </c>
      <c r="H1213" s="1">
        <v>43998</v>
      </c>
      <c r="I1213" s="1" t="str">
        <f t="shared" si="37"/>
        <v>Jun-2020</v>
      </c>
      <c r="J1213" t="s">
        <v>38</v>
      </c>
      <c r="K1213" t="s">
        <v>39</v>
      </c>
      <c r="L1213" s="3" t="s">
        <v>4959</v>
      </c>
      <c r="M1213" t="s">
        <v>32</v>
      </c>
      <c r="N1213" t="s">
        <v>4960</v>
      </c>
      <c r="O1213" t="s">
        <v>21</v>
      </c>
      <c r="P1213" t="s">
        <v>22</v>
      </c>
      <c r="Q1213" s="2">
        <v>45078.09375</v>
      </c>
      <c r="R1213" s="2">
        <v>45078.934027777781</v>
      </c>
      <c r="S1213">
        <v>3</v>
      </c>
    </row>
    <row r="1214" spans="1:19" ht="18" customHeight="1" x14ac:dyDescent="0.25">
      <c r="A1214">
        <v>3739</v>
      </c>
      <c r="B1214" t="s">
        <v>4962</v>
      </c>
      <c r="C1214" t="s">
        <v>4963</v>
      </c>
      <c r="D1214">
        <v>67</v>
      </c>
      <c r="E1214" t="str">
        <f t="shared" si="36"/>
        <v>61-70</v>
      </c>
      <c r="F1214" t="s">
        <v>23</v>
      </c>
      <c r="G1214" t="s">
        <v>24</v>
      </c>
      <c r="H1214" s="1">
        <v>44061</v>
      </c>
      <c r="I1214" s="1" t="str">
        <f t="shared" si="37"/>
        <v>Aug-2020</v>
      </c>
      <c r="J1214" t="s">
        <v>53</v>
      </c>
      <c r="K1214" t="s">
        <v>56</v>
      </c>
      <c r="L1214" s="3" t="s">
        <v>4964</v>
      </c>
      <c r="M1214" t="s">
        <v>32</v>
      </c>
      <c r="N1214" t="s">
        <v>4965</v>
      </c>
      <c r="O1214" t="s">
        <v>34</v>
      </c>
      <c r="P1214" t="s">
        <v>48</v>
      </c>
      <c r="Q1214" s="2">
        <v>45078.897222222222</v>
      </c>
      <c r="R1214" s="2">
        <v>45078.896527777775</v>
      </c>
      <c r="S1214">
        <v>1</v>
      </c>
    </row>
    <row r="1215" spans="1:19" ht="18" customHeight="1" x14ac:dyDescent="0.25">
      <c r="A1215">
        <v>3744</v>
      </c>
      <c r="B1215" t="s">
        <v>4966</v>
      </c>
      <c r="C1215" t="s">
        <v>4967</v>
      </c>
      <c r="D1215">
        <v>35</v>
      </c>
      <c r="E1215" t="str">
        <f t="shared" si="36"/>
        <v>31-40</v>
      </c>
      <c r="F1215" t="s">
        <v>23</v>
      </c>
      <c r="G1215" t="s">
        <v>346</v>
      </c>
      <c r="H1215" s="1">
        <v>44370</v>
      </c>
      <c r="I1215" s="1" t="str">
        <f t="shared" si="37"/>
        <v>Jun-2021</v>
      </c>
      <c r="J1215" t="s">
        <v>54</v>
      </c>
      <c r="K1215" t="s">
        <v>74</v>
      </c>
      <c r="L1215" s="3" t="s">
        <v>4968</v>
      </c>
      <c r="M1215" t="s">
        <v>32</v>
      </c>
      <c r="N1215" t="s">
        <v>4969</v>
      </c>
      <c r="O1215" t="s">
        <v>34</v>
      </c>
      <c r="P1215" t="s">
        <v>26</v>
      </c>
      <c r="Q1215" s="2">
        <v>45078.815972222219</v>
      </c>
      <c r="R1215" s="2">
        <v>45078.299305555556</v>
      </c>
      <c r="S1215">
        <v>3</v>
      </c>
    </row>
    <row r="1216" spans="1:19" ht="18" customHeight="1" x14ac:dyDescent="0.25">
      <c r="A1216">
        <v>3745</v>
      </c>
      <c r="B1216" t="s">
        <v>4970</v>
      </c>
      <c r="C1216" t="s">
        <v>4971</v>
      </c>
      <c r="D1216">
        <v>70</v>
      </c>
      <c r="E1216" t="str">
        <f t="shared" si="36"/>
        <v>61-70</v>
      </c>
      <c r="F1216" t="s">
        <v>17</v>
      </c>
      <c r="G1216" t="s">
        <v>100</v>
      </c>
      <c r="H1216" s="1">
        <v>44091</v>
      </c>
      <c r="I1216" s="1" t="str">
        <f t="shared" si="37"/>
        <v>Sep-2020</v>
      </c>
      <c r="J1216" t="s">
        <v>50</v>
      </c>
      <c r="K1216" t="s">
        <v>112</v>
      </c>
      <c r="L1216" s="3" t="s">
        <v>4972</v>
      </c>
      <c r="M1216" t="s">
        <v>32</v>
      </c>
      <c r="N1216" t="s">
        <v>4973</v>
      </c>
      <c r="O1216" t="s">
        <v>34</v>
      </c>
      <c r="P1216" t="s">
        <v>60</v>
      </c>
      <c r="Q1216" s="2">
        <v>45078.761805555558</v>
      </c>
      <c r="R1216" s="2">
        <v>45078.328472222223</v>
      </c>
      <c r="S1216">
        <v>3</v>
      </c>
    </row>
    <row r="1217" spans="1:19" ht="18" customHeight="1" x14ac:dyDescent="0.25">
      <c r="A1217">
        <v>3748</v>
      </c>
      <c r="B1217" t="s">
        <v>4974</v>
      </c>
      <c r="C1217" t="s">
        <v>4975</v>
      </c>
      <c r="D1217">
        <v>67</v>
      </c>
      <c r="E1217" t="str">
        <f t="shared" si="36"/>
        <v>61-70</v>
      </c>
      <c r="F1217" t="s">
        <v>17</v>
      </c>
      <c r="G1217" t="s">
        <v>362</v>
      </c>
      <c r="H1217" s="1">
        <v>44084</v>
      </c>
      <c r="I1217" s="1" t="str">
        <f t="shared" si="37"/>
        <v>Sep-2020</v>
      </c>
      <c r="J1217" t="s">
        <v>53</v>
      </c>
      <c r="K1217" t="s">
        <v>112</v>
      </c>
      <c r="L1217" s="3" t="s">
        <v>4976</v>
      </c>
      <c r="M1217" t="s">
        <v>32</v>
      </c>
      <c r="N1217" t="s">
        <v>4977</v>
      </c>
      <c r="O1217" t="s">
        <v>66</v>
      </c>
      <c r="P1217" t="s">
        <v>60</v>
      </c>
      <c r="Q1217" s="2">
        <v>45078.049305555556</v>
      </c>
      <c r="R1217" s="2">
        <v>45078.845138888886</v>
      </c>
      <c r="S1217">
        <v>2</v>
      </c>
    </row>
    <row r="1218" spans="1:19" ht="18" customHeight="1" x14ac:dyDescent="0.25">
      <c r="A1218">
        <v>3750</v>
      </c>
      <c r="B1218" t="s">
        <v>4978</v>
      </c>
      <c r="C1218" t="s">
        <v>4979</v>
      </c>
      <c r="D1218">
        <v>67</v>
      </c>
      <c r="E1218" t="str">
        <f t="shared" si="36"/>
        <v>61-70</v>
      </c>
      <c r="F1218" t="s">
        <v>17</v>
      </c>
      <c r="G1218" t="s">
        <v>128</v>
      </c>
      <c r="H1218" s="1">
        <v>44541</v>
      </c>
      <c r="I1218" s="1" t="str">
        <f t="shared" si="37"/>
        <v>Dec-2021</v>
      </c>
      <c r="J1218" t="s">
        <v>50</v>
      </c>
      <c r="K1218" t="s">
        <v>82</v>
      </c>
      <c r="L1218" s="3" t="s">
        <v>4980</v>
      </c>
      <c r="M1218" t="s">
        <v>32</v>
      </c>
      <c r="N1218" t="s">
        <v>4981</v>
      </c>
      <c r="O1218" t="s">
        <v>21</v>
      </c>
      <c r="P1218" t="s">
        <v>48</v>
      </c>
      <c r="Q1218" s="2">
        <v>45078.888888888891</v>
      </c>
      <c r="R1218" s="2">
        <v>45078.655555555553</v>
      </c>
      <c r="S1218">
        <v>5</v>
      </c>
    </row>
    <row r="1219" spans="1:19" ht="18" customHeight="1" x14ac:dyDescent="0.25">
      <c r="A1219">
        <v>3751</v>
      </c>
      <c r="B1219" t="s">
        <v>4982</v>
      </c>
      <c r="C1219" t="s">
        <v>4983</v>
      </c>
      <c r="D1219">
        <v>24</v>
      </c>
      <c r="E1219" t="str">
        <f t="shared" ref="E1219:E1282" si="38">IF(D1219&lt;=20,"0-20",(IF(D1219&lt;=30,"21-30",IF(D1219&lt;=40,"31-40",IF(D1219&lt;=50,"41-50",IF(D1219&lt;=60,"51-60",IF(D1219&lt;=70,"61-70")))))))</f>
        <v>21-30</v>
      </c>
      <c r="F1219" t="s">
        <v>23</v>
      </c>
      <c r="G1219" t="s">
        <v>75</v>
      </c>
      <c r="H1219" s="1">
        <v>44159</v>
      </c>
      <c r="I1219" s="1" t="str">
        <f t="shared" ref="I1219:I1282" si="39">TEXT(H1219,"mmm-yyyy")</f>
        <v>Nov-2020</v>
      </c>
      <c r="J1219" t="s">
        <v>38</v>
      </c>
      <c r="K1219" t="s">
        <v>30</v>
      </c>
      <c r="L1219" s="3" t="s">
        <v>4984</v>
      </c>
      <c r="M1219" t="s">
        <v>32</v>
      </c>
      <c r="N1219" t="s">
        <v>4985</v>
      </c>
      <c r="O1219" t="s">
        <v>21</v>
      </c>
      <c r="P1219" t="s">
        <v>22</v>
      </c>
      <c r="Q1219" s="2">
        <v>45078.472222222219</v>
      </c>
      <c r="R1219" s="2">
        <v>45077.967361111114</v>
      </c>
      <c r="S1219">
        <v>1</v>
      </c>
    </row>
    <row r="1220" spans="1:19" ht="18" customHeight="1" x14ac:dyDescent="0.25">
      <c r="A1220">
        <v>3760</v>
      </c>
      <c r="B1220" t="s">
        <v>4986</v>
      </c>
      <c r="C1220" t="s">
        <v>242</v>
      </c>
      <c r="D1220">
        <v>29</v>
      </c>
      <c r="E1220" t="str">
        <f t="shared" si="38"/>
        <v>21-30</v>
      </c>
      <c r="F1220" t="s">
        <v>17</v>
      </c>
      <c r="G1220" t="s">
        <v>97</v>
      </c>
      <c r="H1220" s="1">
        <v>44168</v>
      </c>
      <c r="I1220" s="1" t="str">
        <f t="shared" si="39"/>
        <v>Dec-2020</v>
      </c>
      <c r="J1220" t="s">
        <v>38</v>
      </c>
      <c r="K1220" t="s">
        <v>112</v>
      </c>
      <c r="L1220" s="3" t="s">
        <v>4987</v>
      </c>
      <c r="M1220" t="s">
        <v>32</v>
      </c>
      <c r="N1220" t="s">
        <v>4988</v>
      </c>
      <c r="O1220" t="s">
        <v>21</v>
      </c>
      <c r="P1220" t="s">
        <v>48</v>
      </c>
      <c r="Q1220" s="2">
        <v>45078.146527777775</v>
      </c>
      <c r="R1220" s="2">
        <v>45078.331944444442</v>
      </c>
      <c r="S1220">
        <v>4</v>
      </c>
    </row>
    <row r="1221" spans="1:19" ht="18" customHeight="1" x14ac:dyDescent="0.25">
      <c r="A1221">
        <v>3763</v>
      </c>
      <c r="B1221" t="s">
        <v>4989</v>
      </c>
      <c r="C1221" t="s">
        <v>4990</v>
      </c>
      <c r="D1221">
        <v>53</v>
      </c>
      <c r="E1221" t="str">
        <f t="shared" si="38"/>
        <v>51-60</v>
      </c>
      <c r="F1221" t="s">
        <v>23</v>
      </c>
      <c r="G1221" t="s">
        <v>135</v>
      </c>
      <c r="H1221" s="1">
        <v>44033</v>
      </c>
      <c r="I1221" s="1" t="str">
        <f t="shared" si="39"/>
        <v>Jul-2020</v>
      </c>
      <c r="J1221" t="s">
        <v>19</v>
      </c>
      <c r="K1221" t="s">
        <v>45</v>
      </c>
      <c r="L1221" s="3" t="s">
        <v>4991</v>
      </c>
      <c r="M1221" t="s">
        <v>32</v>
      </c>
      <c r="N1221" t="s">
        <v>4992</v>
      </c>
      <c r="O1221" t="s">
        <v>66</v>
      </c>
      <c r="P1221" t="s">
        <v>60</v>
      </c>
      <c r="Q1221" s="2">
        <v>45078.482638888891</v>
      </c>
      <c r="R1221" s="2">
        <v>45078.499305555553</v>
      </c>
      <c r="S1221">
        <v>1</v>
      </c>
    </row>
    <row r="1222" spans="1:19" ht="18" customHeight="1" x14ac:dyDescent="0.25">
      <c r="A1222">
        <v>3766</v>
      </c>
      <c r="B1222" t="s">
        <v>4993</v>
      </c>
      <c r="C1222" t="s">
        <v>4994</v>
      </c>
      <c r="D1222">
        <v>69</v>
      </c>
      <c r="E1222" t="str">
        <f t="shared" si="38"/>
        <v>61-70</v>
      </c>
      <c r="F1222" t="s">
        <v>49</v>
      </c>
      <c r="G1222" t="s">
        <v>135</v>
      </c>
      <c r="H1222" s="1">
        <v>44472</v>
      </c>
      <c r="I1222" s="1" t="str">
        <f t="shared" si="39"/>
        <v>Oct-2021</v>
      </c>
      <c r="J1222" t="s">
        <v>38</v>
      </c>
      <c r="K1222" t="s">
        <v>50</v>
      </c>
      <c r="L1222" s="3" t="s">
        <v>4995</v>
      </c>
      <c r="M1222" t="s">
        <v>32</v>
      </c>
      <c r="N1222" t="s">
        <v>4996</v>
      </c>
      <c r="O1222" t="s">
        <v>96</v>
      </c>
      <c r="P1222" t="s">
        <v>22</v>
      </c>
      <c r="Q1222" s="2">
        <v>45078.240972222222</v>
      </c>
      <c r="R1222" s="2">
        <v>45078.907638888886</v>
      </c>
      <c r="S1222">
        <v>2</v>
      </c>
    </row>
    <row r="1223" spans="1:19" ht="18" customHeight="1" x14ac:dyDescent="0.25">
      <c r="A1223">
        <v>3770</v>
      </c>
      <c r="B1223" t="s">
        <v>4998</v>
      </c>
      <c r="C1223" t="s">
        <v>4999</v>
      </c>
      <c r="D1223">
        <v>67</v>
      </c>
      <c r="E1223" t="str">
        <f t="shared" si="38"/>
        <v>61-70</v>
      </c>
      <c r="F1223" t="s">
        <v>23</v>
      </c>
      <c r="G1223" t="s">
        <v>134</v>
      </c>
      <c r="H1223" s="1">
        <v>44090</v>
      </c>
      <c r="I1223" s="1" t="str">
        <f t="shared" si="39"/>
        <v>Sep-2020</v>
      </c>
      <c r="J1223" t="s">
        <v>54</v>
      </c>
      <c r="K1223" t="s">
        <v>74</v>
      </c>
      <c r="L1223" s="3" t="s">
        <v>5000</v>
      </c>
      <c r="M1223" t="s">
        <v>32</v>
      </c>
      <c r="N1223" t="s">
        <v>5001</v>
      </c>
      <c r="O1223" t="s">
        <v>66</v>
      </c>
      <c r="P1223" t="s">
        <v>26</v>
      </c>
      <c r="Q1223" s="2">
        <v>45078.388888888891</v>
      </c>
      <c r="R1223" s="2">
        <v>45078.848611111112</v>
      </c>
      <c r="S1223">
        <v>3</v>
      </c>
    </row>
    <row r="1224" spans="1:19" ht="18" customHeight="1" x14ac:dyDescent="0.25">
      <c r="A1224">
        <v>3771</v>
      </c>
      <c r="B1224" t="s">
        <v>5002</v>
      </c>
      <c r="C1224" t="s">
        <v>5003</v>
      </c>
      <c r="D1224">
        <v>40</v>
      </c>
      <c r="E1224" t="str">
        <f t="shared" si="38"/>
        <v>31-40</v>
      </c>
      <c r="F1224" t="s">
        <v>23</v>
      </c>
      <c r="G1224" t="s">
        <v>129</v>
      </c>
      <c r="H1224" s="1">
        <v>44525</v>
      </c>
      <c r="I1224" s="1" t="str">
        <f t="shared" si="39"/>
        <v>Nov-2021</v>
      </c>
      <c r="J1224" t="s">
        <v>19</v>
      </c>
      <c r="K1224" t="s">
        <v>20</v>
      </c>
      <c r="L1224" s="3" t="s">
        <v>5004</v>
      </c>
      <c r="M1224" t="s">
        <v>32</v>
      </c>
      <c r="N1224" t="s">
        <v>5005</v>
      </c>
      <c r="O1224" t="s">
        <v>66</v>
      </c>
      <c r="P1224" t="s">
        <v>48</v>
      </c>
      <c r="Q1224" s="2">
        <v>45078.147916666669</v>
      </c>
      <c r="R1224" s="2">
        <v>45078.320833333331</v>
      </c>
      <c r="S1224">
        <v>2</v>
      </c>
    </row>
    <row r="1225" spans="1:19" ht="18" customHeight="1" x14ac:dyDescent="0.25">
      <c r="A1225">
        <v>3773</v>
      </c>
      <c r="B1225" t="s">
        <v>5006</v>
      </c>
      <c r="C1225" t="s">
        <v>5007</v>
      </c>
      <c r="D1225">
        <v>46</v>
      </c>
      <c r="E1225" t="str">
        <f t="shared" si="38"/>
        <v>41-50</v>
      </c>
      <c r="F1225" t="s">
        <v>49</v>
      </c>
      <c r="G1225" t="s">
        <v>175</v>
      </c>
      <c r="H1225" s="1">
        <v>43881</v>
      </c>
      <c r="I1225" s="1" t="str">
        <f t="shared" si="39"/>
        <v>Feb-2020</v>
      </c>
      <c r="J1225" t="s">
        <v>38</v>
      </c>
      <c r="K1225" t="s">
        <v>95</v>
      </c>
      <c r="L1225" s="3" t="s">
        <v>5008</v>
      </c>
      <c r="M1225" t="s">
        <v>32</v>
      </c>
      <c r="N1225" t="s">
        <v>5009</v>
      </c>
      <c r="O1225" t="s">
        <v>66</v>
      </c>
      <c r="P1225" t="s">
        <v>26</v>
      </c>
      <c r="Q1225" s="2">
        <v>45078.959722222222</v>
      </c>
      <c r="R1225" s="2">
        <v>45078.57916666667</v>
      </c>
      <c r="S1225">
        <v>5</v>
      </c>
    </row>
    <row r="1226" spans="1:19" ht="18" customHeight="1" x14ac:dyDescent="0.25">
      <c r="A1226">
        <v>3774</v>
      </c>
      <c r="B1226" t="s">
        <v>5010</v>
      </c>
      <c r="C1226" t="s">
        <v>5011</v>
      </c>
      <c r="D1226">
        <v>67</v>
      </c>
      <c r="E1226" t="str">
        <f t="shared" si="38"/>
        <v>61-70</v>
      </c>
      <c r="F1226" t="s">
        <v>23</v>
      </c>
      <c r="G1226" t="s">
        <v>99</v>
      </c>
      <c r="H1226" s="1">
        <v>44210</v>
      </c>
      <c r="I1226" s="1" t="str">
        <f t="shared" si="39"/>
        <v>Jan-2021</v>
      </c>
      <c r="J1226" t="s">
        <v>53</v>
      </c>
      <c r="K1226" t="s">
        <v>20</v>
      </c>
      <c r="L1226" s="3" t="s">
        <v>5012</v>
      </c>
      <c r="M1226" t="s">
        <v>32</v>
      </c>
      <c r="N1226" t="s">
        <v>5013</v>
      </c>
      <c r="O1226" t="s">
        <v>96</v>
      </c>
      <c r="P1226" t="s">
        <v>22</v>
      </c>
      <c r="Q1226" s="2">
        <v>45078.879166666666</v>
      </c>
      <c r="R1226" s="2">
        <v>45078.786111111112</v>
      </c>
      <c r="S1226">
        <v>2</v>
      </c>
    </row>
    <row r="1227" spans="1:19" ht="18" customHeight="1" x14ac:dyDescent="0.25">
      <c r="A1227">
        <v>3782</v>
      </c>
      <c r="B1227" t="s">
        <v>5014</v>
      </c>
      <c r="C1227" t="s">
        <v>5015</v>
      </c>
      <c r="D1227">
        <v>18</v>
      </c>
      <c r="E1227" t="str">
        <f t="shared" si="38"/>
        <v>0-20</v>
      </c>
      <c r="F1227" t="s">
        <v>23</v>
      </c>
      <c r="G1227" t="s">
        <v>269</v>
      </c>
      <c r="H1227" s="1">
        <v>44033</v>
      </c>
      <c r="I1227" s="1" t="str">
        <f t="shared" si="39"/>
        <v>Jul-2020</v>
      </c>
      <c r="J1227" t="s">
        <v>38</v>
      </c>
      <c r="K1227" t="s">
        <v>112</v>
      </c>
      <c r="L1227" s="3" t="s">
        <v>5016</v>
      </c>
      <c r="M1227" t="s">
        <v>32</v>
      </c>
      <c r="N1227" t="s">
        <v>5017</v>
      </c>
      <c r="O1227" t="s">
        <v>96</v>
      </c>
      <c r="P1227" t="s">
        <v>48</v>
      </c>
      <c r="Q1227" s="2">
        <v>45078.450694444444</v>
      </c>
      <c r="R1227" s="2">
        <v>45078.240972222222</v>
      </c>
      <c r="S1227">
        <v>3</v>
      </c>
    </row>
    <row r="1228" spans="1:19" ht="18" customHeight="1" x14ac:dyDescent="0.25">
      <c r="A1228">
        <v>3787</v>
      </c>
      <c r="B1228" t="s">
        <v>5018</v>
      </c>
      <c r="C1228" t="s">
        <v>5019</v>
      </c>
      <c r="D1228">
        <v>58</v>
      </c>
      <c r="E1228" t="str">
        <f t="shared" si="38"/>
        <v>51-60</v>
      </c>
      <c r="F1228" t="s">
        <v>17</v>
      </c>
      <c r="G1228" t="s">
        <v>346</v>
      </c>
      <c r="H1228" s="1">
        <v>43883</v>
      </c>
      <c r="I1228" s="1" t="str">
        <f t="shared" si="39"/>
        <v>Feb-2020</v>
      </c>
      <c r="J1228" t="s">
        <v>53</v>
      </c>
      <c r="K1228" t="s">
        <v>56</v>
      </c>
      <c r="L1228" s="3" t="s">
        <v>5020</v>
      </c>
      <c r="M1228" t="s">
        <v>32</v>
      </c>
      <c r="N1228" t="s">
        <v>5021</v>
      </c>
      <c r="O1228" t="s">
        <v>96</v>
      </c>
      <c r="P1228" t="s">
        <v>22</v>
      </c>
      <c r="Q1228" s="2">
        <v>45078.739583333336</v>
      </c>
      <c r="R1228" s="2">
        <v>45078.114583333336</v>
      </c>
      <c r="S1228">
        <v>2</v>
      </c>
    </row>
    <row r="1229" spans="1:19" ht="18" customHeight="1" x14ac:dyDescent="0.25">
      <c r="A1229">
        <v>3789</v>
      </c>
      <c r="B1229" t="s">
        <v>5022</v>
      </c>
      <c r="C1229" t="s">
        <v>5023</v>
      </c>
      <c r="D1229">
        <v>64</v>
      </c>
      <c r="E1229" t="str">
        <f t="shared" si="38"/>
        <v>61-70</v>
      </c>
      <c r="F1229" t="s">
        <v>23</v>
      </c>
      <c r="G1229" t="s">
        <v>128</v>
      </c>
      <c r="H1229" s="1">
        <v>44037</v>
      </c>
      <c r="I1229" s="1" t="str">
        <f t="shared" si="39"/>
        <v>Jul-2020</v>
      </c>
      <c r="J1229" t="s">
        <v>50</v>
      </c>
      <c r="K1229" t="s">
        <v>50</v>
      </c>
      <c r="L1229" s="3" t="s">
        <v>5024</v>
      </c>
      <c r="M1229" t="s">
        <v>32</v>
      </c>
      <c r="N1229" t="s">
        <v>5025</v>
      </c>
      <c r="O1229" t="s">
        <v>96</v>
      </c>
      <c r="P1229" t="s">
        <v>26</v>
      </c>
      <c r="Q1229" s="2">
        <v>45078.893055555556</v>
      </c>
      <c r="R1229" s="2">
        <v>45078.000694444447</v>
      </c>
      <c r="S1229">
        <v>4</v>
      </c>
    </row>
    <row r="1230" spans="1:19" ht="18" customHeight="1" x14ac:dyDescent="0.25">
      <c r="A1230">
        <v>3790</v>
      </c>
      <c r="B1230" t="s">
        <v>5026</v>
      </c>
      <c r="C1230" t="s">
        <v>5027</v>
      </c>
      <c r="D1230">
        <v>54</v>
      </c>
      <c r="E1230" t="str">
        <f t="shared" si="38"/>
        <v>51-60</v>
      </c>
      <c r="F1230" t="s">
        <v>49</v>
      </c>
      <c r="G1230" t="s">
        <v>220</v>
      </c>
      <c r="H1230" s="1">
        <v>43900</v>
      </c>
      <c r="I1230" s="1" t="str">
        <f t="shared" si="39"/>
        <v>Mar-2020</v>
      </c>
      <c r="J1230" t="s">
        <v>53</v>
      </c>
      <c r="K1230" t="s">
        <v>56</v>
      </c>
      <c r="L1230" s="3" t="s">
        <v>5028</v>
      </c>
      <c r="M1230" t="s">
        <v>32</v>
      </c>
      <c r="N1230" t="s">
        <v>5029</v>
      </c>
      <c r="O1230" t="s">
        <v>34</v>
      </c>
      <c r="P1230" t="s">
        <v>26</v>
      </c>
      <c r="Q1230" s="2">
        <v>45078.78125</v>
      </c>
      <c r="R1230" s="2">
        <v>45078.720833333333</v>
      </c>
      <c r="S1230">
        <v>2</v>
      </c>
    </row>
    <row r="1231" spans="1:19" ht="18" customHeight="1" x14ac:dyDescent="0.25">
      <c r="A1231">
        <v>3791</v>
      </c>
      <c r="B1231" t="s">
        <v>5030</v>
      </c>
      <c r="C1231" t="s">
        <v>5031</v>
      </c>
      <c r="D1231">
        <v>69</v>
      </c>
      <c r="E1231" t="str">
        <f t="shared" si="38"/>
        <v>61-70</v>
      </c>
      <c r="F1231" t="s">
        <v>49</v>
      </c>
      <c r="G1231" t="s">
        <v>69</v>
      </c>
      <c r="H1231" s="1">
        <v>44198</v>
      </c>
      <c r="I1231" s="1" t="str">
        <f t="shared" si="39"/>
        <v>Jan-2021</v>
      </c>
      <c r="J1231" t="s">
        <v>50</v>
      </c>
      <c r="K1231" t="s">
        <v>95</v>
      </c>
      <c r="L1231" s="3" t="s">
        <v>5032</v>
      </c>
      <c r="M1231" t="s">
        <v>32</v>
      </c>
      <c r="N1231" t="s">
        <v>5033</v>
      </c>
      <c r="O1231" t="s">
        <v>21</v>
      </c>
      <c r="P1231" t="s">
        <v>48</v>
      </c>
      <c r="Q1231" s="2">
        <v>45078.155555555553</v>
      </c>
      <c r="R1231" s="2">
        <v>45078.617361111108</v>
      </c>
      <c r="S1231">
        <v>4</v>
      </c>
    </row>
    <row r="1232" spans="1:19" ht="18" customHeight="1" x14ac:dyDescent="0.25">
      <c r="A1232">
        <v>3793</v>
      </c>
      <c r="B1232" t="s">
        <v>5034</v>
      </c>
      <c r="C1232" t="s">
        <v>5035</v>
      </c>
      <c r="D1232">
        <v>55</v>
      </c>
      <c r="E1232" t="str">
        <f t="shared" si="38"/>
        <v>51-60</v>
      </c>
      <c r="F1232" t="s">
        <v>23</v>
      </c>
      <c r="G1232" t="s">
        <v>150</v>
      </c>
      <c r="H1232" s="1">
        <v>44311</v>
      </c>
      <c r="I1232" s="1" t="str">
        <f t="shared" si="39"/>
        <v>Apr-2021</v>
      </c>
      <c r="J1232" t="s">
        <v>54</v>
      </c>
      <c r="K1232" t="s">
        <v>30</v>
      </c>
      <c r="L1232" s="3" t="s">
        <v>5036</v>
      </c>
      <c r="M1232" t="s">
        <v>32</v>
      </c>
      <c r="N1232" t="s">
        <v>5037</v>
      </c>
      <c r="O1232" t="s">
        <v>66</v>
      </c>
      <c r="P1232" t="s">
        <v>22</v>
      </c>
      <c r="Q1232" s="2">
        <v>45078.725694444445</v>
      </c>
      <c r="R1232" s="2">
        <v>45078.402777777781</v>
      </c>
      <c r="S1232">
        <v>3</v>
      </c>
    </row>
    <row r="1233" spans="1:19" ht="18" customHeight="1" x14ac:dyDescent="0.25">
      <c r="A1233">
        <v>3795</v>
      </c>
      <c r="B1233" t="s">
        <v>5038</v>
      </c>
      <c r="C1233" t="s">
        <v>5039</v>
      </c>
      <c r="D1233">
        <v>24</v>
      </c>
      <c r="E1233" t="str">
        <f t="shared" si="38"/>
        <v>21-30</v>
      </c>
      <c r="F1233" t="s">
        <v>49</v>
      </c>
      <c r="G1233" t="s">
        <v>100</v>
      </c>
      <c r="H1233" s="1">
        <v>44326</v>
      </c>
      <c r="I1233" s="1" t="str">
        <f t="shared" si="39"/>
        <v>May-2021</v>
      </c>
      <c r="J1233" t="s">
        <v>53</v>
      </c>
      <c r="K1233" t="s">
        <v>82</v>
      </c>
      <c r="L1233" s="3" t="s">
        <v>5040</v>
      </c>
      <c r="M1233" t="s">
        <v>32</v>
      </c>
      <c r="N1233" t="s">
        <v>5041</v>
      </c>
      <c r="O1233" t="s">
        <v>34</v>
      </c>
      <c r="P1233" t="s">
        <v>60</v>
      </c>
      <c r="Q1233" s="2">
        <v>45078.15</v>
      </c>
      <c r="R1233" s="2">
        <v>45078.335416666669</v>
      </c>
      <c r="S1233">
        <v>1</v>
      </c>
    </row>
    <row r="1234" spans="1:19" ht="18" customHeight="1" x14ac:dyDescent="0.25">
      <c r="A1234">
        <v>3796</v>
      </c>
      <c r="B1234" t="s">
        <v>5042</v>
      </c>
      <c r="C1234" t="s">
        <v>5043</v>
      </c>
      <c r="D1234">
        <v>59</v>
      </c>
      <c r="E1234" t="str">
        <f t="shared" si="38"/>
        <v>51-60</v>
      </c>
      <c r="F1234" t="s">
        <v>17</v>
      </c>
      <c r="G1234" t="s">
        <v>170</v>
      </c>
      <c r="H1234" s="1">
        <v>44031</v>
      </c>
      <c r="I1234" s="1" t="str">
        <f t="shared" si="39"/>
        <v>Jul-2020</v>
      </c>
      <c r="J1234" t="s">
        <v>38</v>
      </c>
      <c r="K1234" t="s">
        <v>20</v>
      </c>
      <c r="L1234" s="3" t="s">
        <v>5044</v>
      </c>
      <c r="M1234" t="s">
        <v>32</v>
      </c>
      <c r="N1234" t="s">
        <v>5045</v>
      </c>
      <c r="O1234" t="s">
        <v>96</v>
      </c>
      <c r="P1234" t="s">
        <v>26</v>
      </c>
      <c r="Q1234" s="2">
        <v>45078.288888888892</v>
      </c>
      <c r="R1234" s="2">
        <v>45078.842361111114</v>
      </c>
      <c r="S1234">
        <v>1</v>
      </c>
    </row>
    <row r="1235" spans="1:19" ht="18" customHeight="1" x14ac:dyDescent="0.25">
      <c r="A1235">
        <v>3799</v>
      </c>
      <c r="B1235" t="s">
        <v>5047</v>
      </c>
      <c r="C1235" t="s">
        <v>5048</v>
      </c>
      <c r="D1235">
        <v>34</v>
      </c>
      <c r="E1235" t="str">
        <f t="shared" si="38"/>
        <v>31-40</v>
      </c>
      <c r="F1235" t="s">
        <v>23</v>
      </c>
      <c r="G1235" t="s">
        <v>73</v>
      </c>
      <c r="H1235" s="1">
        <v>43976</v>
      </c>
      <c r="I1235" s="1" t="str">
        <f t="shared" si="39"/>
        <v>May-2020</v>
      </c>
      <c r="J1235" t="s">
        <v>50</v>
      </c>
      <c r="K1235" t="s">
        <v>82</v>
      </c>
      <c r="L1235" s="3" t="s">
        <v>5049</v>
      </c>
      <c r="M1235" t="s">
        <v>32</v>
      </c>
      <c r="N1235" t="s">
        <v>5050</v>
      </c>
      <c r="O1235" t="s">
        <v>34</v>
      </c>
      <c r="P1235" t="s">
        <v>26</v>
      </c>
      <c r="Q1235" s="2">
        <v>45078.032638888886</v>
      </c>
      <c r="R1235" s="2">
        <v>45078.34652777778</v>
      </c>
      <c r="S1235">
        <v>2</v>
      </c>
    </row>
    <row r="1236" spans="1:19" ht="18" customHeight="1" x14ac:dyDescent="0.25">
      <c r="A1236">
        <v>3800</v>
      </c>
      <c r="B1236" t="s">
        <v>5051</v>
      </c>
      <c r="C1236" t="s">
        <v>5052</v>
      </c>
      <c r="D1236">
        <v>18</v>
      </c>
      <c r="E1236" t="str">
        <f t="shared" si="38"/>
        <v>0-20</v>
      </c>
      <c r="F1236" t="s">
        <v>17</v>
      </c>
      <c r="G1236" t="s">
        <v>269</v>
      </c>
      <c r="H1236" s="1">
        <v>44208</v>
      </c>
      <c r="I1236" s="1" t="str">
        <f t="shared" si="39"/>
        <v>Jan-2021</v>
      </c>
      <c r="J1236" t="s">
        <v>53</v>
      </c>
      <c r="K1236" t="s">
        <v>98</v>
      </c>
      <c r="L1236" s="3" t="s">
        <v>5053</v>
      </c>
      <c r="M1236" t="s">
        <v>32</v>
      </c>
      <c r="N1236" t="s">
        <v>5054</v>
      </c>
      <c r="O1236" t="s">
        <v>66</v>
      </c>
      <c r="P1236" t="s">
        <v>48</v>
      </c>
      <c r="Q1236" s="2">
        <v>45078.824999999997</v>
      </c>
      <c r="R1236" s="2">
        <v>45078.354861111111</v>
      </c>
      <c r="S1236">
        <v>4</v>
      </c>
    </row>
    <row r="1237" spans="1:19" ht="18" customHeight="1" x14ac:dyDescent="0.25">
      <c r="A1237">
        <v>3806</v>
      </c>
      <c r="B1237" t="s">
        <v>5055</v>
      </c>
      <c r="C1237" t="s">
        <v>5056</v>
      </c>
      <c r="D1237">
        <v>19</v>
      </c>
      <c r="E1237" t="str">
        <f t="shared" si="38"/>
        <v>0-20</v>
      </c>
      <c r="F1237" t="s">
        <v>17</v>
      </c>
      <c r="G1237" t="s">
        <v>170</v>
      </c>
      <c r="H1237" s="1">
        <v>43944</v>
      </c>
      <c r="I1237" s="1" t="str">
        <f t="shared" si="39"/>
        <v>Apr-2020</v>
      </c>
      <c r="J1237" t="s">
        <v>38</v>
      </c>
      <c r="K1237" t="s">
        <v>58</v>
      </c>
      <c r="L1237" s="3" t="s">
        <v>5057</v>
      </c>
      <c r="M1237" t="s">
        <v>32</v>
      </c>
      <c r="N1237" t="s">
        <v>5058</v>
      </c>
      <c r="O1237" t="s">
        <v>34</v>
      </c>
      <c r="P1237" t="s">
        <v>22</v>
      </c>
      <c r="Q1237" s="2">
        <v>45078.554861111108</v>
      </c>
      <c r="R1237" s="2">
        <v>45078.220833333333</v>
      </c>
      <c r="S1237">
        <v>1</v>
      </c>
    </row>
    <row r="1238" spans="1:19" ht="18" customHeight="1" x14ac:dyDescent="0.25">
      <c r="A1238">
        <v>3811</v>
      </c>
      <c r="B1238" t="s">
        <v>5059</v>
      </c>
      <c r="C1238" t="s">
        <v>5060</v>
      </c>
      <c r="D1238">
        <v>66</v>
      </c>
      <c r="E1238" t="str">
        <f t="shared" si="38"/>
        <v>61-70</v>
      </c>
      <c r="F1238" t="s">
        <v>23</v>
      </c>
      <c r="G1238" t="s">
        <v>75</v>
      </c>
      <c r="H1238" s="1">
        <v>44389</v>
      </c>
      <c r="I1238" s="1" t="str">
        <f t="shared" si="39"/>
        <v>Jul-2021</v>
      </c>
      <c r="J1238" t="s">
        <v>53</v>
      </c>
      <c r="K1238" t="s">
        <v>50</v>
      </c>
      <c r="L1238" s="3" t="s">
        <v>5061</v>
      </c>
      <c r="M1238" t="s">
        <v>32</v>
      </c>
      <c r="N1238" t="s">
        <v>5062</v>
      </c>
      <c r="O1238" t="s">
        <v>21</v>
      </c>
      <c r="P1238" t="s">
        <v>22</v>
      </c>
      <c r="Q1238" s="2">
        <v>45078.868750000001</v>
      </c>
      <c r="R1238" s="2">
        <v>45078.408333333333</v>
      </c>
      <c r="S1238">
        <v>1</v>
      </c>
    </row>
    <row r="1239" spans="1:19" ht="18" customHeight="1" x14ac:dyDescent="0.25">
      <c r="A1239">
        <v>3816</v>
      </c>
      <c r="B1239" t="s">
        <v>5063</v>
      </c>
      <c r="C1239" t="s">
        <v>5064</v>
      </c>
      <c r="D1239">
        <v>58</v>
      </c>
      <c r="E1239" t="str">
        <f t="shared" si="38"/>
        <v>51-60</v>
      </c>
      <c r="F1239" t="s">
        <v>23</v>
      </c>
      <c r="G1239" t="s">
        <v>237</v>
      </c>
      <c r="H1239" s="1">
        <v>44429</v>
      </c>
      <c r="I1239" s="1" t="str">
        <f t="shared" si="39"/>
        <v>Aug-2021</v>
      </c>
      <c r="J1239" t="s">
        <v>53</v>
      </c>
      <c r="K1239" t="s">
        <v>95</v>
      </c>
      <c r="L1239" s="3" t="s">
        <v>5065</v>
      </c>
      <c r="M1239" t="s">
        <v>32</v>
      </c>
      <c r="N1239" t="s">
        <v>5066</v>
      </c>
      <c r="O1239" t="s">
        <v>66</v>
      </c>
      <c r="P1239" t="s">
        <v>26</v>
      </c>
      <c r="Q1239" s="2">
        <v>45078.590277777781</v>
      </c>
      <c r="R1239" s="2">
        <v>45078.150694444441</v>
      </c>
      <c r="S1239">
        <v>1</v>
      </c>
    </row>
    <row r="1240" spans="1:19" ht="18" customHeight="1" x14ac:dyDescent="0.25">
      <c r="A1240">
        <v>3820</v>
      </c>
      <c r="B1240" t="s">
        <v>5067</v>
      </c>
      <c r="C1240" t="s">
        <v>5068</v>
      </c>
      <c r="D1240">
        <v>52</v>
      </c>
      <c r="E1240" t="str">
        <f t="shared" si="38"/>
        <v>51-60</v>
      </c>
      <c r="F1240" t="s">
        <v>17</v>
      </c>
      <c r="G1240" t="s">
        <v>18</v>
      </c>
      <c r="H1240" s="1">
        <v>44117</v>
      </c>
      <c r="I1240" s="1" t="str">
        <f t="shared" si="39"/>
        <v>Oct-2020</v>
      </c>
      <c r="J1240" t="s">
        <v>38</v>
      </c>
      <c r="K1240" t="s">
        <v>95</v>
      </c>
      <c r="L1240" s="3" t="s">
        <v>5069</v>
      </c>
      <c r="M1240" t="s">
        <v>32</v>
      </c>
      <c r="N1240" t="s">
        <v>5070</v>
      </c>
      <c r="O1240" t="s">
        <v>66</v>
      </c>
      <c r="P1240" t="s">
        <v>60</v>
      </c>
      <c r="Q1240" s="2">
        <v>45078.329861111109</v>
      </c>
      <c r="R1240" s="2">
        <v>45078.26666666667</v>
      </c>
      <c r="S1240">
        <v>2</v>
      </c>
    </row>
    <row r="1241" spans="1:19" ht="18" customHeight="1" x14ac:dyDescent="0.25">
      <c r="A1241">
        <v>3822</v>
      </c>
      <c r="B1241" t="s">
        <v>5071</v>
      </c>
      <c r="C1241" t="s">
        <v>5072</v>
      </c>
      <c r="D1241">
        <v>18</v>
      </c>
      <c r="E1241" t="str">
        <f t="shared" si="38"/>
        <v>0-20</v>
      </c>
      <c r="F1241" t="s">
        <v>17</v>
      </c>
      <c r="G1241" t="s">
        <v>149</v>
      </c>
      <c r="H1241" s="1">
        <v>44069</v>
      </c>
      <c r="I1241" s="1" t="str">
        <f t="shared" si="39"/>
        <v>Aug-2020</v>
      </c>
      <c r="J1241" t="s">
        <v>50</v>
      </c>
      <c r="K1241" t="s">
        <v>58</v>
      </c>
      <c r="L1241" s="3" t="s">
        <v>5073</v>
      </c>
      <c r="M1241" t="s">
        <v>32</v>
      </c>
      <c r="N1241" t="s">
        <v>5074</v>
      </c>
      <c r="O1241" t="s">
        <v>34</v>
      </c>
      <c r="P1241" t="s">
        <v>26</v>
      </c>
      <c r="Q1241" s="2">
        <v>45078.788194444445</v>
      </c>
      <c r="R1241" s="2">
        <v>45078.940972222219</v>
      </c>
      <c r="S1241">
        <v>3</v>
      </c>
    </row>
    <row r="1242" spans="1:19" ht="18" customHeight="1" x14ac:dyDescent="0.25">
      <c r="A1242">
        <v>3825</v>
      </c>
      <c r="B1242" t="s">
        <v>1425</v>
      </c>
      <c r="C1242" t="s">
        <v>5075</v>
      </c>
      <c r="D1242">
        <v>31</v>
      </c>
      <c r="E1242" t="str">
        <f t="shared" si="38"/>
        <v>31-40</v>
      </c>
      <c r="F1242" t="s">
        <v>17</v>
      </c>
      <c r="G1242" t="s">
        <v>97</v>
      </c>
      <c r="H1242" s="1">
        <v>44424</v>
      </c>
      <c r="I1242" s="1" t="str">
        <f t="shared" si="39"/>
        <v>Aug-2021</v>
      </c>
      <c r="J1242" t="s">
        <v>19</v>
      </c>
      <c r="K1242" t="s">
        <v>56</v>
      </c>
      <c r="L1242" s="3" t="s">
        <v>5076</v>
      </c>
      <c r="M1242" t="s">
        <v>32</v>
      </c>
      <c r="N1242" t="s">
        <v>5077</v>
      </c>
      <c r="O1242" t="s">
        <v>34</v>
      </c>
      <c r="P1242" t="s">
        <v>60</v>
      </c>
      <c r="Q1242" s="2">
        <v>45078.852083333331</v>
      </c>
      <c r="R1242" s="2">
        <v>45078.318055555559</v>
      </c>
      <c r="S1242">
        <v>2</v>
      </c>
    </row>
    <row r="1243" spans="1:19" ht="18" customHeight="1" x14ac:dyDescent="0.25">
      <c r="A1243">
        <v>3827</v>
      </c>
      <c r="B1243" t="s">
        <v>5078</v>
      </c>
      <c r="C1243" t="s">
        <v>5079</v>
      </c>
      <c r="D1243">
        <v>32</v>
      </c>
      <c r="E1243" t="str">
        <f t="shared" si="38"/>
        <v>31-40</v>
      </c>
      <c r="F1243" t="s">
        <v>23</v>
      </c>
      <c r="G1243" t="s">
        <v>170</v>
      </c>
      <c r="H1243" s="1">
        <v>43841</v>
      </c>
      <c r="I1243" s="1" t="str">
        <f t="shared" si="39"/>
        <v>Jan-2020</v>
      </c>
      <c r="J1243" t="s">
        <v>38</v>
      </c>
      <c r="K1243" t="s">
        <v>112</v>
      </c>
      <c r="L1243" s="3" t="s">
        <v>5080</v>
      </c>
      <c r="M1243" t="s">
        <v>32</v>
      </c>
      <c r="N1243" t="s">
        <v>5081</v>
      </c>
      <c r="O1243" t="s">
        <v>21</v>
      </c>
      <c r="P1243" t="s">
        <v>26</v>
      </c>
      <c r="Q1243" s="2">
        <v>45078.114583333336</v>
      </c>
      <c r="R1243" s="2">
        <v>45078.737500000003</v>
      </c>
      <c r="S1243">
        <v>3</v>
      </c>
    </row>
    <row r="1244" spans="1:19" ht="18" customHeight="1" x14ac:dyDescent="0.25">
      <c r="A1244">
        <v>3828</v>
      </c>
      <c r="B1244" t="s">
        <v>5082</v>
      </c>
      <c r="C1244" t="s">
        <v>5083</v>
      </c>
      <c r="D1244">
        <v>62</v>
      </c>
      <c r="E1244" t="str">
        <f t="shared" si="38"/>
        <v>61-70</v>
      </c>
      <c r="F1244" t="s">
        <v>23</v>
      </c>
      <c r="G1244" t="s">
        <v>88</v>
      </c>
      <c r="H1244" s="1">
        <v>44255</v>
      </c>
      <c r="I1244" s="1" t="str">
        <f t="shared" si="39"/>
        <v>Feb-2021</v>
      </c>
      <c r="J1244" t="s">
        <v>54</v>
      </c>
      <c r="K1244" t="s">
        <v>98</v>
      </c>
      <c r="L1244" s="3" t="s">
        <v>163</v>
      </c>
      <c r="M1244" t="s">
        <v>32</v>
      </c>
      <c r="N1244" t="s">
        <v>5084</v>
      </c>
      <c r="O1244" t="s">
        <v>66</v>
      </c>
      <c r="P1244" t="s">
        <v>60</v>
      </c>
      <c r="Q1244" s="2">
        <v>45078.470833333333</v>
      </c>
      <c r="R1244" s="2">
        <v>45078.047222222223</v>
      </c>
      <c r="S1244">
        <v>3</v>
      </c>
    </row>
    <row r="1245" spans="1:19" ht="18" customHeight="1" x14ac:dyDescent="0.25">
      <c r="A1245">
        <v>3830</v>
      </c>
      <c r="B1245" t="s">
        <v>5085</v>
      </c>
      <c r="C1245" t="s">
        <v>5086</v>
      </c>
      <c r="D1245">
        <v>35</v>
      </c>
      <c r="E1245" t="str">
        <f t="shared" si="38"/>
        <v>31-40</v>
      </c>
      <c r="F1245" t="s">
        <v>49</v>
      </c>
      <c r="G1245" t="s">
        <v>225</v>
      </c>
      <c r="H1245" s="1">
        <v>43924</v>
      </c>
      <c r="I1245" s="1" t="str">
        <f t="shared" si="39"/>
        <v>Apr-2020</v>
      </c>
      <c r="J1245" t="s">
        <v>38</v>
      </c>
      <c r="K1245" t="s">
        <v>112</v>
      </c>
      <c r="L1245" s="3" t="s">
        <v>5087</v>
      </c>
      <c r="M1245" t="s">
        <v>32</v>
      </c>
      <c r="N1245" t="s">
        <v>5088</v>
      </c>
      <c r="O1245" t="s">
        <v>66</v>
      </c>
      <c r="P1245" t="s">
        <v>48</v>
      </c>
      <c r="Q1245" s="2">
        <v>45078.064583333333</v>
      </c>
      <c r="R1245" s="2">
        <v>45078.601388888892</v>
      </c>
      <c r="S1245">
        <v>5</v>
      </c>
    </row>
    <row r="1246" spans="1:19" ht="18" customHeight="1" x14ac:dyDescent="0.25">
      <c r="A1246">
        <v>3831</v>
      </c>
      <c r="B1246" t="s">
        <v>5089</v>
      </c>
      <c r="C1246" t="s">
        <v>5090</v>
      </c>
      <c r="D1246">
        <v>63</v>
      </c>
      <c r="E1246" t="str">
        <f t="shared" si="38"/>
        <v>61-70</v>
      </c>
      <c r="F1246" t="s">
        <v>49</v>
      </c>
      <c r="G1246" t="s">
        <v>220</v>
      </c>
      <c r="H1246" s="1">
        <v>44287</v>
      </c>
      <c r="I1246" s="1" t="str">
        <f t="shared" si="39"/>
        <v>Apr-2021</v>
      </c>
      <c r="J1246" t="s">
        <v>38</v>
      </c>
      <c r="K1246" t="s">
        <v>98</v>
      </c>
      <c r="L1246" s="3" t="s">
        <v>5091</v>
      </c>
      <c r="M1246" t="s">
        <v>32</v>
      </c>
      <c r="N1246" t="s">
        <v>5092</v>
      </c>
      <c r="O1246" t="s">
        <v>34</v>
      </c>
      <c r="P1246" t="s">
        <v>26</v>
      </c>
      <c r="Q1246" s="2">
        <v>45078.288888888892</v>
      </c>
      <c r="R1246" s="2">
        <v>45078.594444444447</v>
      </c>
      <c r="S1246">
        <v>5</v>
      </c>
    </row>
    <row r="1247" spans="1:19" ht="18" customHeight="1" x14ac:dyDescent="0.25">
      <c r="A1247">
        <v>3833</v>
      </c>
      <c r="B1247" t="s">
        <v>5093</v>
      </c>
      <c r="C1247" t="s">
        <v>5094</v>
      </c>
      <c r="D1247">
        <v>59</v>
      </c>
      <c r="E1247" t="str">
        <f t="shared" si="38"/>
        <v>51-60</v>
      </c>
      <c r="F1247" t="s">
        <v>23</v>
      </c>
      <c r="G1247" t="s">
        <v>81</v>
      </c>
      <c r="H1247" s="1">
        <v>44513</v>
      </c>
      <c r="I1247" s="1" t="str">
        <f t="shared" si="39"/>
        <v>Nov-2021</v>
      </c>
      <c r="J1247" t="s">
        <v>50</v>
      </c>
      <c r="K1247" t="s">
        <v>39</v>
      </c>
      <c r="L1247" s="3" t="s">
        <v>5095</v>
      </c>
      <c r="M1247" t="s">
        <v>32</v>
      </c>
      <c r="N1247" t="s">
        <v>5096</v>
      </c>
      <c r="O1247" t="s">
        <v>96</v>
      </c>
      <c r="P1247" t="s">
        <v>26</v>
      </c>
      <c r="Q1247" s="2">
        <v>45078.868750000001</v>
      </c>
      <c r="R1247" s="2">
        <v>45078.523611111108</v>
      </c>
      <c r="S1247">
        <v>2</v>
      </c>
    </row>
    <row r="1248" spans="1:19" ht="18" customHeight="1" x14ac:dyDescent="0.25">
      <c r="A1248">
        <v>3834</v>
      </c>
      <c r="B1248" t="s">
        <v>5097</v>
      </c>
      <c r="C1248" t="s">
        <v>5098</v>
      </c>
      <c r="D1248">
        <v>43</v>
      </c>
      <c r="E1248" t="str">
        <f t="shared" si="38"/>
        <v>41-50</v>
      </c>
      <c r="F1248" t="s">
        <v>17</v>
      </c>
      <c r="G1248" t="s">
        <v>149</v>
      </c>
      <c r="H1248" s="1">
        <v>43847</v>
      </c>
      <c r="I1248" s="1" t="str">
        <f t="shared" si="39"/>
        <v>Jan-2020</v>
      </c>
      <c r="J1248" t="s">
        <v>53</v>
      </c>
      <c r="K1248" t="s">
        <v>98</v>
      </c>
      <c r="L1248" s="3" t="s">
        <v>5099</v>
      </c>
      <c r="M1248" t="s">
        <v>32</v>
      </c>
      <c r="N1248" t="s">
        <v>5100</v>
      </c>
      <c r="O1248" t="s">
        <v>21</v>
      </c>
      <c r="P1248" t="s">
        <v>60</v>
      </c>
      <c r="Q1248" s="2">
        <v>45078.255555555559</v>
      </c>
      <c r="R1248" s="2">
        <v>45078.543055555558</v>
      </c>
      <c r="S1248">
        <v>1</v>
      </c>
    </row>
    <row r="1249" spans="1:19" ht="18" customHeight="1" x14ac:dyDescent="0.25">
      <c r="A1249">
        <v>3835</v>
      </c>
      <c r="B1249" t="s">
        <v>5101</v>
      </c>
      <c r="C1249" t="s">
        <v>5102</v>
      </c>
      <c r="D1249">
        <v>27</v>
      </c>
      <c r="E1249" t="str">
        <f t="shared" si="38"/>
        <v>21-30</v>
      </c>
      <c r="F1249" t="s">
        <v>23</v>
      </c>
      <c r="G1249" t="s">
        <v>75</v>
      </c>
      <c r="H1249" s="1">
        <v>44176</v>
      </c>
      <c r="I1249" s="1" t="str">
        <f t="shared" si="39"/>
        <v>Dec-2020</v>
      </c>
      <c r="J1249" t="s">
        <v>54</v>
      </c>
      <c r="K1249" t="s">
        <v>112</v>
      </c>
      <c r="L1249" s="3" t="s">
        <v>5103</v>
      </c>
      <c r="M1249" t="s">
        <v>32</v>
      </c>
      <c r="N1249" t="s">
        <v>5104</v>
      </c>
      <c r="O1249" t="s">
        <v>34</v>
      </c>
      <c r="P1249" t="s">
        <v>60</v>
      </c>
      <c r="Q1249" s="2">
        <v>45078.481249999997</v>
      </c>
      <c r="R1249" s="2">
        <v>45078.494444444441</v>
      </c>
      <c r="S1249">
        <v>3</v>
      </c>
    </row>
    <row r="1250" spans="1:19" ht="18" customHeight="1" x14ac:dyDescent="0.25">
      <c r="A1250">
        <v>3837</v>
      </c>
      <c r="B1250" t="s">
        <v>5105</v>
      </c>
      <c r="C1250" t="s">
        <v>5106</v>
      </c>
      <c r="D1250">
        <v>23</v>
      </c>
      <c r="E1250" t="str">
        <f t="shared" si="38"/>
        <v>21-30</v>
      </c>
      <c r="F1250" t="s">
        <v>49</v>
      </c>
      <c r="G1250" t="s">
        <v>237</v>
      </c>
      <c r="H1250" s="1">
        <v>44199</v>
      </c>
      <c r="I1250" s="1" t="str">
        <f t="shared" si="39"/>
        <v>Jan-2021</v>
      </c>
      <c r="J1250" t="s">
        <v>54</v>
      </c>
      <c r="K1250" t="s">
        <v>54</v>
      </c>
      <c r="L1250" s="3" t="s">
        <v>5107</v>
      </c>
      <c r="M1250" t="s">
        <v>32</v>
      </c>
      <c r="N1250" t="s">
        <v>5108</v>
      </c>
      <c r="O1250" t="s">
        <v>96</v>
      </c>
      <c r="P1250" t="s">
        <v>48</v>
      </c>
      <c r="Q1250" s="2">
        <v>45078.794444444444</v>
      </c>
      <c r="R1250" s="2">
        <v>45078.061805555553</v>
      </c>
      <c r="S1250">
        <v>2</v>
      </c>
    </row>
    <row r="1251" spans="1:19" ht="18" customHeight="1" x14ac:dyDescent="0.25">
      <c r="A1251">
        <v>3844</v>
      </c>
      <c r="B1251" t="s">
        <v>5111</v>
      </c>
      <c r="C1251" t="s">
        <v>5112</v>
      </c>
      <c r="D1251">
        <v>55</v>
      </c>
      <c r="E1251" t="str">
        <f t="shared" si="38"/>
        <v>51-60</v>
      </c>
      <c r="F1251" t="s">
        <v>17</v>
      </c>
      <c r="G1251" t="s">
        <v>91</v>
      </c>
      <c r="H1251" s="1">
        <v>44074</v>
      </c>
      <c r="I1251" s="1" t="str">
        <f t="shared" si="39"/>
        <v>Aug-2020</v>
      </c>
      <c r="J1251" t="s">
        <v>53</v>
      </c>
      <c r="K1251" t="s">
        <v>25</v>
      </c>
      <c r="L1251" s="3" t="s">
        <v>5113</v>
      </c>
      <c r="M1251" t="s">
        <v>32</v>
      </c>
      <c r="N1251" t="s">
        <v>5114</v>
      </c>
      <c r="O1251" t="s">
        <v>21</v>
      </c>
      <c r="P1251" t="s">
        <v>60</v>
      </c>
      <c r="Q1251" s="2">
        <v>45078.206944444442</v>
      </c>
      <c r="R1251" s="2">
        <v>45078.750694444447</v>
      </c>
      <c r="S1251">
        <v>3</v>
      </c>
    </row>
    <row r="1252" spans="1:19" ht="18" customHeight="1" x14ac:dyDescent="0.25">
      <c r="A1252">
        <v>3845</v>
      </c>
      <c r="B1252" t="s">
        <v>5115</v>
      </c>
      <c r="C1252" t="s">
        <v>5116</v>
      </c>
      <c r="D1252">
        <v>32</v>
      </c>
      <c r="E1252" t="str">
        <f t="shared" si="38"/>
        <v>31-40</v>
      </c>
      <c r="F1252" t="s">
        <v>49</v>
      </c>
      <c r="G1252" t="s">
        <v>73</v>
      </c>
      <c r="H1252" s="1">
        <v>44493</v>
      </c>
      <c r="I1252" s="1" t="str">
        <f t="shared" si="39"/>
        <v>Oct-2021</v>
      </c>
      <c r="J1252" t="s">
        <v>50</v>
      </c>
      <c r="K1252" t="s">
        <v>25</v>
      </c>
      <c r="L1252" s="3" t="s">
        <v>5117</v>
      </c>
      <c r="M1252" t="s">
        <v>32</v>
      </c>
      <c r="N1252" t="s">
        <v>5118</v>
      </c>
      <c r="O1252" t="s">
        <v>96</v>
      </c>
      <c r="P1252" t="s">
        <v>48</v>
      </c>
      <c r="Q1252" s="2">
        <v>45078.344444444447</v>
      </c>
      <c r="R1252" s="2">
        <v>45078.725694444445</v>
      </c>
      <c r="S1252">
        <v>3</v>
      </c>
    </row>
    <row r="1253" spans="1:19" ht="18" customHeight="1" x14ac:dyDescent="0.25">
      <c r="A1253">
        <v>3848</v>
      </c>
      <c r="B1253" t="s">
        <v>5119</v>
      </c>
      <c r="C1253" t="s">
        <v>5120</v>
      </c>
      <c r="D1253">
        <v>31</v>
      </c>
      <c r="E1253" t="str">
        <f t="shared" si="38"/>
        <v>31-40</v>
      </c>
      <c r="F1253" t="s">
        <v>23</v>
      </c>
      <c r="G1253" t="s">
        <v>125</v>
      </c>
      <c r="H1253" s="1">
        <v>44001</v>
      </c>
      <c r="I1253" s="1" t="str">
        <f t="shared" si="39"/>
        <v>Jun-2020</v>
      </c>
      <c r="J1253" t="s">
        <v>19</v>
      </c>
      <c r="K1253" t="s">
        <v>74</v>
      </c>
      <c r="L1253" s="3" t="s">
        <v>5121</v>
      </c>
      <c r="M1253" t="s">
        <v>32</v>
      </c>
      <c r="N1253" t="s">
        <v>5122</v>
      </c>
      <c r="O1253" t="s">
        <v>21</v>
      </c>
      <c r="P1253" t="s">
        <v>48</v>
      </c>
      <c r="Q1253" s="2">
        <v>45078.647222222222</v>
      </c>
      <c r="R1253" s="2">
        <v>45078.113888888889</v>
      </c>
      <c r="S1253">
        <v>3</v>
      </c>
    </row>
    <row r="1254" spans="1:19" ht="18" customHeight="1" x14ac:dyDescent="0.25">
      <c r="A1254">
        <v>3852</v>
      </c>
      <c r="B1254" t="s">
        <v>5123</v>
      </c>
      <c r="C1254" t="s">
        <v>5124</v>
      </c>
      <c r="D1254">
        <v>40</v>
      </c>
      <c r="E1254" t="str">
        <f t="shared" si="38"/>
        <v>31-40</v>
      </c>
      <c r="F1254" t="s">
        <v>49</v>
      </c>
      <c r="G1254" t="s">
        <v>91</v>
      </c>
      <c r="H1254" s="1">
        <v>44552</v>
      </c>
      <c r="I1254" s="1" t="str">
        <f t="shared" si="39"/>
        <v>Dec-2021</v>
      </c>
      <c r="J1254" t="s">
        <v>54</v>
      </c>
      <c r="K1254" t="s">
        <v>30</v>
      </c>
      <c r="L1254" s="3" t="s">
        <v>5125</v>
      </c>
      <c r="M1254" t="s">
        <v>32</v>
      </c>
      <c r="N1254" t="s">
        <v>5126</v>
      </c>
      <c r="O1254" t="s">
        <v>66</v>
      </c>
      <c r="P1254" t="s">
        <v>48</v>
      </c>
      <c r="Q1254" s="2">
        <v>45078.059027777781</v>
      </c>
      <c r="R1254" s="2">
        <v>45078.377083333333</v>
      </c>
      <c r="S1254">
        <v>4</v>
      </c>
    </row>
    <row r="1255" spans="1:19" ht="18" customHeight="1" x14ac:dyDescent="0.25">
      <c r="A1255">
        <v>3854</v>
      </c>
      <c r="B1255" t="s">
        <v>5127</v>
      </c>
      <c r="C1255" t="s">
        <v>5128</v>
      </c>
      <c r="D1255">
        <v>41</v>
      </c>
      <c r="E1255" t="str">
        <f t="shared" si="38"/>
        <v>41-50</v>
      </c>
      <c r="F1255" t="s">
        <v>49</v>
      </c>
      <c r="G1255" t="s">
        <v>57</v>
      </c>
      <c r="H1255" s="1">
        <v>44099</v>
      </c>
      <c r="I1255" s="1" t="str">
        <f t="shared" si="39"/>
        <v>Sep-2020</v>
      </c>
      <c r="J1255" t="s">
        <v>53</v>
      </c>
      <c r="K1255" t="s">
        <v>54</v>
      </c>
      <c r="L1255" s="3" t="s">
        <v>5129</v>
      </c>
      <c r="M1255" t="s">
        <v>32</v>
      </c>
      <c r="N1255" t="s">
        <v>5130</v>
      </c>
      <c r="O1255" t="s">
        <v>34</v>
      </c>
      <c r="P1255" t="s">
        <v>26</v>
      </c>
      <c r="Q1255" s="2">
        <v>45078.078472222223</v>
      </c>
      <c r="R1255" s="2">
        <v>45078.207638888889</v>
      </c>
      <c r="S1255">
        <v>2</v>
      </c>
    </row>
    <row r="1256" spans="1:19" ht="18" customHeight="1" x14ac:dyDescent="0.25">
      <c r="A1256">
        <v>3859</v>
      </c>
      <c r="B1256" t="s">
        <v>5131</v>
      </c>
      <c r="C1256" t="s">
        <v>5132</v>
      </c>
      <c r="D1256">
        <v>67</v>
      </c>
      <c r="E1256" t="str">
        <f t="shared" si="38"/>
        <v>61-70</v>
      </c>
      <c r="F1256" t="s">
        <v>17</v>
      </c>
      <c r="G1256" t="s">
        <v>109</v>
      </c>
      <c r="H1256" s="1">
        <v>44122</v>
      </c>
      <c r="I1256" s="1" t="str">
        <f t="shared" si="39"/>
        <v>Oct-2020</v>
      </c>
      <c r="J1256" t="s">
        <v>50</v>
      </c>
      <c r="K1256" t="s">
        <v>58</v>
      </c>
      <c r="L1256" s="3" t="s">
        <v>5133</v>
      </c>
      <c r="M1256" t="s">
        <v>32</v>
      </c>
      <c r="N1256" t="s">
        <v>5134</v>
      </c>
      <c r="O1256" t="s">
        <v>96</v>
      </c>
      <c r="P1256" t="s">
        <v>48</v>
      </c>
      <c r="Q1256" s="2">
        <v>45078.296527777777</v>
      </c>
      <c r="R1256" s="2">
        <v>45078.359722222223</v>
      </c>
      <c r="S1256">
        <v>3</v>
      </c>
    </row>
    <row r="1257" spans="1:19" ht="18" customHeight="1" x14ac:dyDescent="0.25">
      <c r="A1257">
        <v>3860</v>
      </c>
      <c r="B1257" t="s">
        <v>5135</v>
      </c>
      <c r="C1257" t="s">
        <v>5136</v>
      </c>
      <c r="D1257">
        <v>46</v>
      </c>
      <c r="E1257" t="str">
        <f t="shared" si="38"/>
        <v>41-50</v>
      </c>
      <c r="F1257" t="s">
        <v>17</v>
      </c>
      <c r="G1257" t="s">
        <v>94</v>
      </c>
      <c r="H1257" s="1">
        <v>43942</v>
      </c>
      <c r="I1257" s="1" t="str">
        <f t="shared" si="39"/>
        <v>Apr-2020</v>
      </c>
      <c r="J1257" t="s">
        <v>54</v>
      </c>
      <c r="K1257" t="s">
        <v>54</v>
      </c>
      <c r="L1257" s="3" t="s">
        <v>5137</v>
      </c>
      <c r="M1257" t="s">
        <v>32</v>
      </c>
      <c r="N1257" t="s">
        <v>5138</v>
      </c>
      <c r="O1257" t="s">
        <v>66</v>
      </c>
      <c r="P1257" t="s">
        <v>48</v>
      </c>
      <c r="Q1257" s="2">
        <v>45078.804166666669</v>
      </c>
      <c r="R1257" s="2">
        <v>45078.154166666667</v>
      </c>
      <c r="S1257">
        <v>2</v>
      </c>
    </row>
    <row r="1258" spans="1:19" ht="18" customHeight="1" x14ac:dyDescent="0.25">
      <c r="A1258">
        <v>3861</v>
      </c>
      <c r="B1258" t="s">
        <v>5139</v>
      </c>
      <c r="C1258" t="s">
        <v>5140</v>
      </c>
      <c r="D1258">
        <v>65</v>
      </c>
      <c r="E1258" t="str">
        <f t="shared" si="38"/>
        <v>61-70</v>
      </c>
      <c r="F1258" t="s">
        <v>49</v>
      </c>
      <c r="G1258" t="s">
        <v>78</v>
      </c>
      <c r="H1258" s="1">
        <v>44361</v>
      </c>
      <c r="I1258" s="1" t="str">
        <f t="shared" si="39"/>
        <v>Jun-2021</v>
      </c>
      <c r="J1258" t="s">
        <v>53</v>
      </c>
      <c r="K1258" t="s">
        <v>50</v>
      </c>
      <c r="L1258" s="3" t="s">
        <v>1090</v>
      </c>
      <c r="M1258" t="s">
        <v>32</v>
      </c>
      <c r="N1258" t="s">
        <v>5141</v>
      </c>
      <c r="O1258" t="s">
        <v>21</v>
      </c>
      <c r="P1258" t="s">
        <v>22</v>
      </c>
      <c r="Q1258" s="2">
        <v>45078.299305555556</v>
      </c>
      <c r="R1258" s="2">
        <v>45078.023611111108</v>
      </c>
      <c r="S1258">
        <v>2</v>
      </c>
    </row>
    <row r="1259" spans="1:19" ht="18" customHeight="1" x14ac:dyDescent="0.25">
      <c r="A1259">
        <v>3863</v>
      </c>
      <c r="B1259" t="s">
        <v>5142</v>
      </c>
      <c r="C1259" t="s">
        <v>5143</v>
      </c>
      <c r="D1259">
        <v>34</v>
      </c>
      <c r="E1259" t="str">
        <f t="shared" si="38"/>
        <v>31-40</v>
      </c>
      <c r="F1259" t="s">
        <v>17</v>
      </c>
      <c r="G1259" t="s">
        <v>75</v>
      </c>
      <c r="H1259" s="1">
        <v>44339</v>
      </c>
      <c r="I1259" s="1" t="str">
        <f t="shared" si="39"/>
        <v>May-2021</v>
      </c>
      <c r="J1259" t="s">
        <v>54</v>
      </c>
      <c r="K1259" t="s">
        <v>25</v>
      </c>
      <c r="L1259" s="3" t="s">
        <v>5144</v>
      </c>
      <c r="M1259" t="s">
        <v>32</v>
      </c>
      <c r="N1259" t="s">
        <v>5145</v>
      </c>
      <c r="O1259" t="s">
        <v>21</v>
      </c>
      <c r="P1259" t="s">
        <v>60</v>
      </c>
      <c r="Q1259" s="2">
        <v>45078.63958333333</v>
      </c>
      <c r="R1259" s="2">
        <v>45078.426388888889</v>
      </c>
      <c r="S1259">
        <v>2</v>
      </c>
    </row>
    <row r="1260" spans="1:19" ht="18" customHeight="1" x14ac:dyDescent="0.25">
      <c r="A1260">
        <v>3864</v>
      </c>
      <c r="B1260" t="s">
        <v>5146</v>
      </c>
      <c r="C1260" t="s">
        <v>5147</v>
      </c>
      <c r="D1260">
        <v>18</v>
      </c>
      <c r="E1260" t="str">
        <f t="shared" si="38"/>
        <v>0-20</v>
      </c>
      <c r="F1260" t="s">
        <v>23</v>
      </c>
      <c r="G1260" t="s">
        <v>81</v>
      </c>
      <c r="H1260" s="1">
        <v>44386</v>
      </c>
      <c r="I1260" s="1" t="str">
        <f t="shared" si="39"/>
        <v>Jul-2021</v>
      </c>
      <c r="J1260" t="s">
        <v>19</v>
      </c>
      <c r="K1260" t="s">
        <v>74</v>
      </c>
      <c r="L1260" s="3" t="s">
        <v>5148</v>
      </c>
      <c r="M1260" t="s">
        <v>32</v>
      </c>
      <c r="N1260" t="s">
        <v>5149</v>
      </c>
      <c r="O1260" t="s">
        <v>34</v>
      </c>
      <c r="P1260" t="s">
        <v>22</v>
      </c>
      <c r="Q1260" s="2">
        <v>45078.224999999999</v>
      </c>
      <c r="R1260" s="2">
        <v>45078.518750000003</v>
      </c>
      <c r="S1260">
        <v>2</v>
      </c>
    </row>
    <row r="1261" spans="1:19" ht="18" customHeight="1" x14ac:dyDescent="0.25">
      <c r="A1261">
        <v>3867</v>
      </c>
      <c r="B1261" t="s">
        <v>5150</v>
      </c>
      <c r="C1261" t="s">
        <v>5151</v>
      </c>
      <c r="D1261">
        <v>33</v>
      </c>
      <c r="E1261" t="str">
        <f t="shared" si="38"/>
        <v>31-40</v>
      </c>
      <c r="F1261" t="s">
        <v>49</v>
      </c>
      <c r="G1261" t="s">
        <v>149</v>
      </c>
      <c r="H1261" s="1">
        <v>44092</v>
      </c>
      <c r="I1261" s="1" t="str">
        <f t="shared" si="39"/>
        <v>Sep-2020</v>
      </c>
      <c r="J1261" t="s">
        <v>50</v>
      </c>
      <c r="K1261" t="s">
        <v>25</v>
      </c>
      <c r="L1261" s="3" t="s">
        <v>5152</v>
      </c>
      <c r="M1261" t="s">
        <v>32</v>
      </c>
      <c r="N1261" t="s">
        <v>5153</v>
      </c>
      <c r="O1261" t="s">
        <v>34</v>
      </c>
      <c r="P1261" t="s">
        <v>22</v>
      </c>
      <c r="Q1261" s="2">
        <v>45078.65902777778</v>
      </c>
      <c r="R1261" s="2">
        <v>45078.57708333333</v>
      </c>
      <c r="S1261">
        <v>2</v>
      </c>
    </row>
    <row r="1262" spans="1:19" ht="18" customHeight="1" x14ac:dyDescent="0.25">
      <c r="A1262">
        <v>3868</v>
      </c>
      <c r="B1262" t="s">
        <v>5154</v>
      </c>
      <c r="C1262" t="s">
        <v>5155</v>
      </c>
      <c r="D1262">
        <v>44</v>
      </c>
      <c r="E1262" t="str">
        <f t="shared" si="38"/>
        <v>41-50</v>
      </c>
      <c r="F1262" t="s">
        <v>23</v>
      </c>
      <c r="G1262" t="s">
        <v>234</v>
      </c>
      <c r="H1262" s="1">
        <v>44016</v>
      </c>
      <c r="I1262" s="1" t="str">
        <f t="shared" si="39"/>
        <v>Jul-2020</v>
      </c>
      <c r="J1262" t="s">
        <v>38</v>
      </c>
      <c r="K1262" t="s">
        <v>20</v>
      </c>
      <c r="L1262" s="3" t="s">
        <v>5156</v>
      </c>
      <c r="M1262" t="s">
        <v>32</v>
      </c>
      <c r="N1262" t="s">
        <v>5157</v>
      </c>
      <c r="O1262" t="s">
        <v>96</v>
      </c>
      <c r="P1262" t="s">
        <v>60</v>
      </c>
      <c r="Q1262" s="2">
        <v>45078.419444444444</v>
      </c>
      <c r="R1262" s="2">
        <v>45078.507638888892</v>
      </c>
      <c r="S1262">
        <v>4</v>
      </c>
    </row>
    <row r="1263" spans="1:19" ht="18" customHeight="1" x14ac:dyDescent="0.25">
      <c r="A1263">
        <v>3871</v>
      </c>
      <c r="B1263" t="s">
        <v>5158</v>
      </c>
      <c r="C1263" t="s">
        <v>5159</v>
      </c>
      <c r="D1263">
        <v>51</v>
      </c>
      <c r="E1263" t="str">
        <f t="shared" si="38"/>
        <v>51-60</v>
      </c>
      <c r="F1263" t="s">
        <v>17</v>
      </c>
      <c r="G1263" t="s">
        <v>234</v>
      </c>
      <c r="H1263" s="1">
        <v>43886</v>
      </c>
      <c r="I1263" s="1" t="str">
        <f t="shared" si="39"/>
        <v>Feb-2020</v>
      </c>
      <c r="J1263" t="s">
        <v>38</v>
      </c>
      <c r="K1263" t="s">
        <v>51</v>
      </c>
      <c r="L1263" s="3" t="s">
        <v>5160</v>
      </c>
      <c r="M1263" t="s">
        <v>32</v>
      </c>
      <c r="N1263" t="s">
        <v>5161</v>
      </c>
      <c r="O1263" t="s">
        <v>21</v>
      </c>
      <c r="P1263" t="s">
        <v>26</v>
      </c>
      <c r="Q1263" s="2">
        <v>45078.682638888888</v>
      </c>
      <c r="R1263" s="2">
        <v>45078.294444444444</v>
      </c>
      <c r="S1263">
        <v>5</v>
      </c>
    </row>
    <row r="1264" spans="1:19" ht="18" customHeight="1" x14ac:dyDescent="0.25">
      <c r="A1264">
        <v>3873</v>
      </c>
      <c r="B1264" t="s">
        <v>5162</v>
      </c>
      <c r="C1264" t="s">
        <v>5163</v>
      </c>
      <c r="D1264">
        <v>36</v>
      </c>
      <c r="E1264" t="str">
        <f t="shared" si="38"/>
        <v>31-40</v>
      </c>
      <c r="F1264" t="s">
        <v>17</v>
      </c>
      <c r="G1264" t="s">
        <v>170</v>
      </c>
      <c r="H1264" s="1">
        <v>44494</v>
      </c>
      <c r="I1264" s="1" t="str">
        <f t="shared" si="39"/>
        <v>Oct-2021</v>
      </c>
      <c r="J1264" t="s">
        <v>38</v>
      </c>
      <c r="K1264" t="s">
        <v>82</v>
      </c>
      <c r="L1264" s="3" t="s">
        <v>5164</v>
      </c>
      <c r="M1264" t="s">
        <v>32</v>
      </c>
      <c r="N1264" t="s">
        <v>5165</v>
      </c>
      <c r="O1264" t="s">
        <v>96</v>
      </c>
      <c r="P1264" t="s">
        <v>48</v>
      </c>
      <c r="Q1264" s="2">
        <v>45078.731944444444</v>
      </c>
      <c r="R1264" s="2">
        <v>45078.723611111112</v>
      </c>
      <c r="S1264">
        <v>2</v>
      </c>
    </row>
    <row r="1265" spans="1:19" ht="18" customHeight="1" x14ac:dyDescent="0.25">
      <c r="A1265">
        <v>3875</v>
      </c>
      <c r="B1265" t="s">
        <v>5166</v>
      </c>
      <c r="C1265" t="s">
        <v>5167</v>
      </c>
      <c r="D1265">
        <v>70</v>
      </c>
      <c r="E1265" t="str">
        <f t="shared" si="38"/>
        <v>61-70</v>
      </c>
      <c r="F1265" t="s">
        <v>23</v>
      </c>
      <c r="G1265" t="s">
        <v>203</v>
      </c>
      <c r="H1265" s="1">
        <v>43937</v>
      </c>
      <c r="I1265" s="1" t="str">
        <f t="shared" si="39"/>
        <v>Apr-2020</v>
      </c>
      <c r="J1265" t="s">
        <v>38</v>
      </c>
      <c r="K1265" t="s">
        <v>45</v>
      </c>
      <c r="L1265" s="3" t="s">
        <v>5168</v>
      </c>
      <c r="M1265" t="s">
        <v>32</v>
      </c>
      <c r="N1265" t="s">
        <v>5169</v>
      </c>
      <c r="O1265" t="s">
        <v>34</v>
      </c>
      <c r="P1265" t="s">
        <v>48</v>
      </c>
      <c r="Q1265" s="2">
        <v>45078.408333333333</v>
      </c>
      <c r="R1265" s="2">
        <v>45078.178472222222</v>
      </c>
      <c r="S1265">
        <v>4</v>
      </c>
    </row>
    <row r="1266" spans="1:19" ht="18" customHeight="1" x14ac:dyDescent="0.25">
      <c r="A1266">
        <v>3877</v>
      </c>
      <c r="B1266" t="s">
        <v>5170</v>
      </c>
      <c r="C1266" t="s">
        <v>5171</v>
      </c>
      <c r="D1266">
        <v>53</v>
      </c>
      <c r="E1266" t="str">
        <f t="shared" si="38"/>
        <v>51-60</v>
      </c>
      <c r="F1266" t="s">
        <v>23</v>
      </c>
      <c r="G1266" t="s">
        <v>91</v>
      </c>
      <c r="H1266" s="1">
        <v>44098</v>
      </c>
      <c r="I1266" s="1" t="str">
        <f t="shared" si="39"/>
        <v>Sep-2020</v>
      </c>
      <c r="J1266" t="s">
        <v>53</v>
      </c>
      <c r="K1266" t="s">
        <v>45</v>
      </c>
      <c r="L1266" s="3" t="s">
        <v>5172</v>
      </c>
      <c r="M1266" t="s">
        <v>32</v>
      </c>
      <c r="N1266" t="s">
        <v>5173</v>
      </c>
      <c r="O1266" t="s">
        <v>21</v>
      </c>
      <c r="P1266" t="s">
        <v>48</v>
      </c>
      <c r="Q1266" s="2">
        <v>45078.297222222223</v>
      </c>
      <c r="R1266" s="2">
        <v>45078.688888888886</v>
      </c>
      <c r="S1266">
        <v>1</v>
      </c>
    </row>
    <row r="1267" spans="1:19" ht="18" customHeight="1" x14ac:dyDescent="0.25">
      <c r="A1267">
        <v>3882</v>
      </c>
      <c r="B1267" t="s">
        <v>5174</v>
      </c>
      <c r="C1267" t="s">
        <v>5175</v>
      </c>
      <c r="D1267">
        <v>49</v>
      </c>
      <c r="E1267" t="str">
        <f t="shared" si="38"/>
        <v>41-50</v>
      </c>
      <c r="F1267" t="s">
        <v>23</v>
      </c>
      <c r="G1267" t="s">
        <v>100</v>
      </c>
      <c r="H1267" s="1">
        <v>43832</v>
      </c>
      <c r="I1267" s="1" t="str">
        <f t="shared" si="39"/>
        <v>Jan-2020</v>
      </c>
      <c r="J1267" t="s">
        <v>54</v>
      </c>
      <c r="K1267" t="s">
        <v>95</v>
      </c>
      <c r="L1267" s="3" t="s">
        <v>5176</v>
      </c>
      <c r="M1267" t="s">
        <v>32</v>
      </c>
      <c r="N1267" t="s">
        <v>5177</v>
      </c>
      <c r="O1267" t="s">
        <v>66</v>
      </c>
      <c r="P1267" t="s">
        <v>26</v>
      </c>
      <c r="Q1267" s="2">
        <v>45078.474999999999</v>
      </c>
      <c r="R1267" s="2">
        <v>45078.268055555556</v>
      </c>
      <c r="S1267">
        <v>5</v>
      </c>
    </row>
    <row r="1268" spans="1:19" ht="18" customHeight="1" x14ac:dyDescent="0.25">
      <c r="A1268">
        <v>3888</v>
      </c>
      <c r="B1268" t="s">
        <v>5178</v>
      </c>
      <c r="C1268" t="s">
        <v>5179</v>
      </c>
      <c r="D1268">
        <v>62</v>
      </c>
      <c r="E1268" t="str">
        <f t="shared" si="38"/>
        <v>61-70</v>
      </c>
      <c r="F1268" t="s">
        <v>49</v>
      </c>
      <c r="G1268" t="s">
        <v>99</v>
      </c>
      <c r="H1268" s="1">
        <v>43859</v>
      </c>
      <c r="I1268" s="1" t="str">
        <f t="shared" si="39"/>
        <v>Jan-2020</v>
      </c>
      <c r="J1268" t="s">
        <v>54</v>
      </c>
      <c r="K1268" t="s">
        <v>74</v>
      </c>
      <c r="L1268" s="3" t="s">
        <v>5180</v>
      </c>
      <c r="M1268" t="s">
        <v>32</v>
      </c>
      <c r="N1268" t="s">
        <v>5181</v>
      </c>
      <c r="O1268" t="s">
        <v>34</v>
      </c>
      <c r="P1268" t="s">
        <v>48</v>
      </c>
      <c r="Q1268" s="2">
        <v>45078.707638888889</v>
      </c>
      <c r="R1268" s="2">
        <v>45078.479166666664</v>
      </c>
      <c r="S1268">
        <v>2</v>
      </c>
    </row>
    <row r="1269" spans="1:19" ht="18" customHeight="1" x14ac:dyDescent="0.25">
      <c r="A1269">
        <v>3889</v>
      </c>
      <c r="B1269" t="s">
        <v>5182</v>
      </c>
      <c r="C1269" t="s">
        <v>5183</v>
      </c>
      <c r="D1269">
        <v>69</v>
      </c>
      <c r="E1269" t="str">
        <f t="shared" si="38"/>
        <v>61-70</v>
      </c>
      <c r="F1269" t="s">
        <v>23</v>
      </c>
      <c r="G1269" t="s">
        <v>100</v>
      </c>
      <c r="H1269" s="1">
        <v>44071</v>
      </c>
      <c r="I1269" s="1" t="str">
        <f t="shared" si="39"/>
        <v>Aug-2020</v>
      </c>
      <c r="J1269" t="s">
        <v>53</v>
      </c>
      <c r="K1269" t="s">
        <v>74</v>
      </c>
      <c r="L1269" s="3" t="s">
        <v>5184</v>
      </c>
      <c r="M1269" t="s">
        <v>32</v>
      </c>
      <c r="N1269" t="s">
        <v>5185</v>
      </c>
      <c r="O1269" t="s">
        <v>21</v>
      </c>
      <c r="P1269" t="s">
        <v>60</v>
      </c>
      <c r="Q1269" s="2">
        <v>45078.100694444445</v>
      </c>
      <c r="R1269" s="2">
        <v>45078.708333333336</v>
      </c>
      <c r="S1269">
        <v>4</v>
      </c>
    </row>
    <row r="1270" spans="1:19" ht="18" customHeight="1" x14ac:dyDescent="0.25">
      <c r="A1270">
        <v>3890</v>
      </c>
      <c r="B1270" t="s">
        <v>5186</v>
      </c>
      <c r="C1270" t="s">
        <v>5187</v>
      </c>
      <c r="D1270">
        <v>25</v>
      </c>
      <c r="E1270" t="str">
        <f t="shared" si="38"/>
        <v>21-30</v>
      </c>
      <c r="F1270" t="s">
        <v>17</v>
      </c>
      <c r="G1270" t="s">
        <v>37</v>
      </c>
      <c r="H1270" s="1">
        <v>43848</v>
      </c>
      <c r="I1270" s="1" t="str">
        <f t="shared" si="39"/>
        <v>Jan-2020</v>
      </c>
      <c r="J1270" t="s">
        <v>38</v>
      </c>
      <c r="K1270" t="s">
        <v>95</v>
      </c>
      <c r="L1270" s="3" t="s">
        <v>5188</v>
      </c>
      <c r="M1270" t="s">
        <v>32</v>
      </c>
      <c r="N1270" t="s">
        <v>5189</v>
      </c>
      <c r="O1270" t="s">
        <v>96</v>
      </c>
      <c r="P1270" t="s">
        <v>48</v>
      </c>
      <c r="Q1270" s="2">
        <v>45078.745833333334</v>
      </c>
      <c r="R1270" s="2">
        <v>45078.963888888888</v>
      </c>
      <c r="S1270">
        <v>1</v>
      </c>
    </row>
    <row r="1271" spans="1:19" ht="18" customHeight="1" x14ac:dyDescent="0.25">
      <c r="A1271">
        <v>3892</v>
      </c>
      <c r="B1271" t="s">
        <v>5190</v>
      </c>
      <c r="C1271" t="s">
        <v>5191</v>
      </c>
      <c r="D1271">
        <v>43</v>
      </c>
      <c r="E1271" t="str">
        <f t="shared" si="38"/>
        <v>41-50</v>
      </c>
      <c r="F1271" t="s">
        <v>23</v>
      </c>
      <c r="G1271" t="s">
        <v>69</v>
      </c>
      <c r="H1271" s="1">
        <v>44064</v>
      </c>
      <c r="I1271" s="1" t="str">
        <f t="shared" si="39"/>
        <v>Aug-2020</v>
      </c>
      <c r="J1271" t="s">
        <v>54</v>
      </c>
      <c r="K1271" t="s">
        <v>70</v>
      </c>
      <c r="L1271" s="3" t="s">
        <v>5192</v>
      </c>
      <c r="M1271" t="s">
        <v>32</v>
      </c>
      <c r="N1271" t="s">
        <v>5193</v>
      </c>
      <c r="O1271" t="s">
        <v>96</v>
      </c>
      <c r="P1271" t="s">
        <v>48</v>
      </c>
      <c r="Q1271" s="2">
        <v>45077.974999999999</v>
      </c>
      <c r="R1271" s="2">
        <v>45078.091666666667</v>
      </c>
      <c r="S1271">
        <v>1</v>
      </c>
    </row>
    <row r="1272" spans="1:19" ht="18" customHeight="1" x14ac:dyDescent="0.25">
      <c r="A1272">
        <v>3894</v>
      </c>
      <c r="B1272" t="s">
        <v>5194</v>
      </c>
      <c r="C1272" t="s">
        <v>5195</v>
      </c>
      <c r="D1272">
        <v>68</v>
      </c>
      <c r="E1272" t="str">
        <f t="shared" si="38"/>
        <v>61-70</v>
      </c>
      <c r="F1272" t="s">
        <v>49</v>
      </c>
      <c r="G1272" t="s">
        <v>234</v>
      </c>
      <c r="H1272" s="1">
        <v>44503</v>
      </c>
      <c r="I1272" s="1" t="str">
        <f t="shared" si="39"/>
        <v>Nov-2021</v>
      </c>
      <c r="J1272" t="s">
        <v>54</v>
      </c>
      <c r="K1272" t="s">
        <v>82</v>
      </c>
      <c r="L1272" s="3" t="s">
        <v>5196</v>
      </c>
      <c r="M1272" t="s">
        <v>32</v>
      </c>
      <c r="N1272" t="s">
        <v>5197</v>
      </c>
      <c r="O1272" t="s">
        <v>21</v>
      </c>
      <c r="P1272" t="s">
        <v>48</v>
      </c>
      <c r="Q1272" s="2">
        <v>45078.50277777778</v>
      </c>
      <c r="R1272" s="2">
        <v>45078.499305555553</v>
      </c>
      <c r="S1272">
        <v>4</v>
      </c>
    </row>
    <row r="1273" spans="1:19" ht="18" customHeight="1" x14ac:dyDescent="0.25">
      <c r="A1273">
        <v>3896</v>
      </c>
      <c r="B1273" t="s">
        <v>5198</v>
      </c>
      <c r="C1273" t="s">
        <v>5199</v>
      </c>
      <c r="D1273">
        <v>49</v>
      </c>
      <c r="E1273" t="str">
        <f t="shared" si="38"/>
        <v>41-50</v>
      </c>
      <c r="F1273" t="s">
        <v>17</v>
      </c>
      <c r="G1273" t="s">
        <v>63</v>
      </c>
      <c r="H1273" s="1">
        <v>44421</v>
      </c>
      <c r="I1273" s="1" t="str">
        <f t="shared" si="39"/>
        <v>Aug-2021</v>
      </c>
      <c r="J1273" t="s">
        <v>53</v>
      </c>
      <c r="K1273" t="s">
        <v>50</v>
      </c>
      <c r="L1273" s="3" t="s">
        <v>5200</v>
      </c>
      <c r="M1273" t="s">
        <v>32</v>
      </c>
      <c r="N1273" t="s">
        <v>5201</v>
      </c>
      <c r="O1273" t="s">
        <v>66</v>
      </c>
      <c r="P1273" t="s">
        <v>48</v>
      </c>
      <c r="Q1273" s="2">
        <v>45078.317361111112</v>
      </c>
      <c r="R1273" s="2">
        <v>45077.974305555559</v>
      </c>
      <c r="S1273">
        <v>4</v>
      </c>
    </row>
    <row r="1274" spans="1:19" ht="18" customHeight="1" x14ac:dyDescent="0.25">
      <c r="A1274">
        <v>3898</v>
      </c>
      <c r="B1274" t="s">
        <v>5202</v>
      </c>
      <c r="C1274" t="s">
        <v>5203</v>
      </c>
      <c r="D1274">
        <v>63</v>
      </c>
      <c r="E1274" t="str">
        <f t="shared" si="38"/>
        <v>61-70</v>
      </c>
      <c r="F1274" t="s">
        <v>17</v>
      </c>
      <c r="G1274" t="s">
        <v>237</v>
      </c>
      <c r="H1274" s="1">
        <v>43992</v>
      </c>
      <c r="I1274" s="1" t="str">
        <f t="shared" si="39"/>
        <v>Jun-2020</v>
      </c>
      <c r="J1274" t="s">
        <v>19</v>
      </c>
      <c r="K1274" t="s">
        <v>112</v>
      </c>
      <c r="L1274" s="3" t="s">
        <v>5204</v>
      </c>
      <c r="M1274" t="s">
        <v>32</v>
      </c>
      <c r="N1274" t="s">
        <v>5205</v>
      </c>
      <c r="O1274" t="s">
        <v>96</v>
      </c>
      <c r="P1274" t="s">
        <v>22</v>
      </c>
      <c r="Q1274" s="2">
        <v>45078.445833333331</v>
      </c>
      <c r="R1274" s="2">
        <v>45078.211805555555</v>
      </c>
      <c r="S1274">
        <v>1</v>
      </c>
    </row>
    <row r="1275" spans="1:19" ht="18" customHeight="1" x14ac:dyDescent="0.25">
      <c r="A1275">
        <v>3904</v>
      </c>
      <c r="B1275" t="s">
        <v>5206</v>
      </c>
      <c r="C1275" t="s">
        <v>5207</v>
      </c>
      <c r="D1275">
        <v>70</v>
      </c>
      <c r="E1275" t="str">
        <f t="shared" si="38"/>
        <v>61-70</v>
      </c>
      <c r="F1275" t="s">
        <v>23</v>
      </c>
      <c r="G1275" t="s">
        <v>190</v>
      </c>
      <c r="H1275" s="1">
        <v>44529</v>
      </c>
      <c r="I1275" s="1" t="str">
        <f t="shared" si="39"/>
        <v>Nov-2021</v>
      </c>
      <c r="J1275" t="s">
        <v>19</v>
      </c>
      <c r="K1275" t="s">
        <v>95</v>
      </c>
      <c r="L1275" s="3" t="s">
        <v>5208</v>
      </c>
      <c r="M1275" t="s">
        <v>32</v>
      </c>
      <c r="N1275" t="s">
        <v>5209</v>
      </c>
      <c r="O1275" t="s">
        <v>21</v>
      </c>
      <c r="P1275" t="s">
        <v>48</v>
      </c>
      <c r="Q1275" s="2">
        <v>45078.523611111108</v>
      </c>
      <c r="R1275" s="2">
        <v>45078.431944444441</v>
      </c>
      <c r="S1275">
        <v>1</v>
      </c>
    </row>
    <row r="1276" spans="1:19" ht="18" customHeight="1" x14ac:dyDescent="0.25">
      <c r="A1276">
        <v>3906</v>
      </c>
      <c r="B1276" t="s">
        <v>5210</v>
      </c>
      <c r="C1276" t="s">
        <v>5211</v>
      </c>
      <c r="D1276">
        <v>39</v>
      </c>
      <c r="E1276" t="str">
        <f t="shared" si="38"/>
        <v>31-40</v>
      </c>
      <c r="F1276" t="s">
        <v>23</v>
      </c>
      <c r="G1276" t="s">
        <v>91</v>
      </c>
      <c r="H1276" s="1">
        <v>44213</v>
      </c>
      <c r="I1276" s="1" t="str">
        <f t="shared" si="39"/>
        <v>Jan-2021</v>
      </c>
      <c r="J1276" t="s">
        <v>53</v>
      </c>
      <c r="K1276" t="s">
        <v>50</v>
      </c>
      <c r="L1276" s="3" t="s">
        <v>5212</v>
      </c>
      <c r="M1276" t="s">
        <v>32</v>
      </c>
      <c r="N1276" t="s">
        <v>5213</v>
      </c>
      <c r="O1276" t="s">
        <v>21</v>
      </c>
      <c r="P1276" t="s">
        <v>48</v>
      </c>
      <c r="Q1276" s="2">
        <v>45078.760416666664</v>
      </c>
      <c r="R1276" s="2">
        <v>45078.124305555553</v>
      </c>
      <c r="S1276">
        <v>4</v>
      </c>
    </row>
    <row r="1277" spans="1:19" ht="18" customHeight="1" x14ac:dyDescent="0.25">
      <c r="A1277">
        <v>3907</v>
      </c>
      <c r="B1277" t="s">
        <v>5214</v>
      </c>
      <c r="C1277" t="s">
        <v>5215</v>
      </c>
      <c r="D1277">
        <v>68</v>
      </c>
      <c r="E1277" t="str">
        <f t="shared" si="38"/>
        <v>61-70</v>
      </c>
      <c r="F1277" t="s">
        <v>17</v>
      </c>
      <c r="G1277" t="s">
        <v>149</v>
      </c>
      <c r="H1277" s="1">
        <v>43861</v>
      </c>
      <c r="I1277" s="1" t="str">
        <f t="shared" si="39"/>
        <v>Jan-2020</v>
      </c>
      <c r="J1277" t="s">
        <v>19</v>
      </c>
      <c r="K1277" t="s">
        <v>112</v>
      </c>
      <c r="L1277" s="3" t="s">
        <v>1635</v>
      </c>
      <c r="M1277" t="s">
        <v>32</v>
      </c>
      <c r="N1277" t="s">
        <v>5216</v>
      </c>
      <c r="O1277" t="s">
        <v>21</v>
      </c>
      <c r="P1277" t="s">
        <v>22</v>
      </c>
      <c r="Q1277" s="2">
        <v>45078.425694444442</v>
      </c>
      <c r="R1277" s="2">
        <v>45078.752083333333</v>
      </c>
      <c r="S1277">
        <v>5</v>
      </c>
    </row>
    <row r="1278" spans="1:19" ht="18" customHeight="1" x14ac:dyDescent="0.25">
      <c r="A1278">
        <v>3909</v>
      </c>
      <c r="B1278" t="s">
        <v>5217</v>
      </c>
      <c r="C1278" t="s">
        <v>5218</v>
      </c>
      <c r="D1278">
        <v>61</v>
      </c>
      <c r="E1278" t="str">
        <f t="shared" si="38"/>
        <v>61-70</v>
      </c>
      <c r="F1278" t="s">
        <v>49</v>
      </c>
      <c r="G1278" t="s">
        <v>125</v>
      </c>
      <c r="H1278" s="1">
        <v>44266</v>
      </c>
      <c r="I1278" s="1" t="str">
        <f t="shared" si="39"/>
        <v>Mar-2021</v>
      </c>
      <c r="J1278" t="s">
        <v>19</v>
      </c>
      <c r="K1278" t="s">
        <v>45</v>
      </c>
      <c r="L1278" s="3" t="s">
        <v>5219</v>
      </c>
      <c r="M1278" t="s">
        <v>32</v>
      </c>
      <c r="N1278" t="s">
        <v>5220</v>
      </c>
      <c r="O1278" t="s">
        <v>66</v>
      </c>
      <c r="P1278" t="s">
        <v>22</v>
      </c>
      <c r="Q1278" s="2">
        <v>45078.109722222223</v>
      </c>
      <c r="R1278" s="2">
        <v>45078.321527777778</v>
      </c>
      <c r="S1278">
        <v>1</v>
      </c>
    </row>
    <row r="1279" spans="1:19" ht="18" customHeight="1" x14ac:dyDescent="0.25">
      <c r="A1279">
        <v>3910</v>
      </c>
      <c r="B1279" t="s">
        <v>5221</v>
      </c>
      <c r="C1279" t="s">
        <v>5222</v>
      </c>
      <c r="D1279">
        <v>59</v>
      </c>
      <c r="E1279" t="str">
        <f t="shared" si="38"/>
        <v>51-60</v>
      </c>
      <c r="F1279" t="s">
        <v>49</v>
      </c>
      <c r="G1279" t="s">
        <v>220</v>
      </c>
      <c r="H1279" s="1">
        <v>44434</v>
      </c>
      <c r="I1279" s="1" t="str">
        <f t="shared" si="39"/>
        <v>Aug-2021</v>
      </c>
      <c r="J1279" t="s">
        <v>54</v>
      </c>
      <c r="K1279" t="s">
        <v>58</v>
      </c>
      <c r="L1279" s="3" t="s">
        <v>5223</v>
      </c>
      <c r="M1279" t="s">
        <v>32</v>
      </c>
      <c r="N1279" t="s">
        <v>5224</v>
      </c>
      <c r="O1279" t="s">
        <v>66</v>
      </c>
      <c r="P1279" t="s">
        <v>22</v>
      </c>
      <c r="Q1279" s="2">
        <v>45078.927083333336</v>
      </c>
      <c r="R1279" s="2">
        <v>45078.815972222219</v>
      </c>
      <c r="S1279">
        <v>1</v>
      </c>
    </row>
    <row r="1280" spans="1:19" ht="18" customHeight="1" x14ac:dyDescent="0.25">
      <c r="A1280">
        <v>3911</v>
      </c>
      <c r="B1280" t="s">
        <v>5225</v>
      </c>
      <c r="C1280" t="s">
        <v>5226</v>
      </c>
      <c r="D1280">
        <v>18</v>
      </c>
      <c r="E1280" t="str">
        <f t="shared" si="38"/>
        <v>0-20</v>
      </c>
      <c r="F1280" t="s">
        <v>49</v>
      </c>
      <c r="G1280" t="s">
        <v>175</v>
      </c>
      <c r="H1280" s="1">
        <v>44236</v>
      </c>
      <c r="I1280" s="1" t="str">
        <f t="shared" si="39"/>
        <v>Feb-2021</v>
      </c>
      <c r="J1280" t="s">
        <v>38</v>
      </c>
      <c r="K1280" t="s">
        <v>54</v>
      </c>
      <c r="L1280" s="3" t="s">
        <v>5227</v>
      </c>
      <c r="M1280" t="s">
        <v>32</v>
      </c>
      <c r="N1280" t="s">
        <v>5228</v>
      </c>
      <c r="O1280" t="s">
        <v>21</v>
      </c>
      <c r="P1280" t="s">
        <v>26</v>
      </c>
      <c r="Q1280" s="2">
        <v>45078.23333333333</v>
      </c>
      <c r="R1280" s="2">
        <v>45078.055555555555</v>
      </c>
      <c r="S1280">
        <v>5</v>
      </c>
    </row>
    <row r="1281" spans="1:19" ht="18" customHeight="1" x14ac:dyDescent="0.25">
      <c r="A1281">
        <v>3913</v>
      </c>
      <c r="B1281" t="s">
        <v>5229</v>
      </c>
      <c r="C1281" t="s">
        <v>5230</v>
      </c>
      <c r="D1281">
        <v>60</v>
      </c>
      <c r="E1281" t="str">
        <f t="shared" si="38"/>
        <v>51-60</v>
      </c>
      <c r="F1281" t="s">
        <v>23</v>
      </c>
      <c r="G1281" t="s">
        <v>97</v>
      </c>
      <c r="H1281" s="1">
        <v>43860</v>
      </c>
      <c r="I1281" s="1" t="str">
        <f t="shared" si="39"/>
        <v>Jan-2020</v>
      </c>
      <c r="J1281" t="s">
        <v>53</v>
      </c>
      <c r="K1281" t="s">
        <v>112</v>
      </c>
      <c r="L1281" s="3" t="s">
        <v>5231</v>
      </c>
      <c r="M1281" t="s">
        <v>32</v>
      </c>
      <c r="N1281" t="s">
        <v>5232</v>
      </c>
      <c r="O1281" t="s">
        <v>66</v>
      </c>
      <c r="P1281" t="s">
        <v>48</v>
      </c>
      <c r="Q1281" s="2">
        <v>45078.786111111112</v>
      </c>
      <c r="R1281" s="2">
        <v>45078.85</v>
      </c>
      <c r="S1281">
        <v>5</v>
      </c>
    </row>
    <row r="1282" spans="1:19" ht="18" customHeight="1" x14ac:dyDescent="0.25">
      <c r="A1282">
        <v>3914</v>
      </c>
      <c r="B1282" t="s">
        <v>5233</v>
      </c>
      <c r="C1282" t="s">
        <v>5234</v>
      </c>
      <c r="D1282">
        <v>36</v>
      </c>
      <c r="E1282" t="str">
        <f t="shared" si="38"/>
        <v>31-40</v>
      </c>
      <c r="F1282" t="s">
        <v>23</v>
      </c>
      <c r="G1282" t="s">
        <v>18</v>
      </c>
      <c r="H1282" s="1">
        <v>44286</v>
      </c>
      <c r="I1282" s="1" t="str">
        <f t="shared" si="39"/>
        <v>Mar-2021</v>
      </c>
      <c r="J1282" t="s">
        <v>19</v>
      </c>
      <c r="K1282" t="s">
        <v>30</v>
      </c>
      <c r="L1282" s="3" t="s">
        <v>5235</v>
      </c>
      <c r="M1282" t="s">
        <v>32</v>
      </c>
      <c r="N1282" t="s">
        <v>5236</v>
      </c>
      <c r="O1282" t="s">
        <v>66</v>
      </c>
      <c r="P1282" t="s">
        <v>22</v>
      </c>
      <c r="Q1282" s="2">
        <v>45078.081944444442</v>
      </c>
      <c r="R1282" s="2">
        <v>45078.373611111114</v>
      </c>
      <c r="S1282">
        <v>3</v>
      </c>
    </row>
    <row r="1283" spans="1:19" ht="18" customHeight="1" x14ac:dyDescent="0.25">
      <c r="A1283">
        <v>3917</v>
      </c>
      <c r="B1283" t="s">
        <v>5237</v>
      </c>
      <c r="C1283" t="s">
        <v>5238</v>
      </c>
      <c r="D1283">
        <v>65</v>
      </c>
      <c r="E1283" t="str">
        <f t="shared" ref="E1283:E1346" si="40">IF(D1283&lt;=20,"0-20",(IF(D1283&lt;=30,"21-30",IF(D1283&lt;=40,"31-40",IF(D1283&lt;=50,"41-50",IF(D1283&lt;=60,"51-60",IF(D1283&lt;=70,"61-70")))))))</f>
        <v>61-70</v>
      </c>
      <c r="F1283" t="s">
        <v>17</v>
      </c>
      <c r="G1283" t="s">
        <v>203</v>
      </c>
      <c r="H1283" s="1">
        <v>44043</v>
      </c>
      <c r="I1283" s="1" t="str">
        <f t="shared" ref="I1283:I1346" si="41">TEXT(H1283,"mmm-yyyy")</f>
        <v>Jul-2020</v>
      </c>
      <c r="J1283" t="s">
        <v>19</v>
      </c>
      <c r="K1283" t="s">
        <v>54</v>
      </c>
      <c r="L1283" s="3" t="s">
        <v>826</v>
      </c>
      <c r="M1283" t="s">
        <v>32</v>
      </c>
      <c r="N1283" t="s">
        <v>5239</v>
      </c>
      <c r="O1283" t="s">
        <v>21</v>
      </c>
      <c r="P1283" t="s">
        <v>48</v>
      </c>
      <c r="Q1283" s="2">
        <v>45078.236111111109</v>
      </c>
      <c r="R1283" s="2">
        <v>45078.60833333333</v>
      </c>
      <c r="S1283">
        <v>4</v>
      </c>
    </row>
    <row r="1284" spans="1:19" ht="18" customHeight="1" x14ac:dyDescent="0.25">
      <c r="A1284">
        <v>3918</v>
      </c>
      <c r="B1284" t="s">
        <v>5240</v>
      </c>
      <c r="C1284" t="s">
        <v>5241</v>
      </c>
      <c r="D1284">
        <v>18</v>
      </c>
      <c r="E1284" t="str">
        <f t="shared" si="40"/>
        <v>0-20</v>
      </c>
      <c r="F1284" t="s">
        <v>49</v>
      </c>
      <c r="G1284" t="s">
        <v>346</v>
      </c>
      <c r="H1284" s="1">
        <v>43871</v>
      </c>
      <c r="I1284" s="1" t="str">
        <f t="shared" si="41"/>
        <v>Feb-2020</v>
      </c>
      <c r="J1284" t="s">
        <v>54</v>
      </c>
      <c r="K1284" t="s">
        <v>58</v>
      </c>
      <c r="L1284" s="3" t="s">
        <v>5242</v>
      </c>
      <c r="M1284" t="s">
        <v>32</v>
      </c>
      <c r="N1284" t="s">
        <v>5243</v>
      </c>
      <c r="O1284" t="s">
        <v>96</v>
      </c>
      <c r="P1284" t="s">
        <v>26</v>
      </c>
      <c r="Q1284" s="2">
        <v>45078.468055555553</v>
      </c>
      <c r="R1284" s="2">
        <v>45078.129861111112</v>
      </c>
      <c r="S1284">
        <v>1</v>
      </c>
    </row>
    <row r="1285" spans="1:19" ht="18" customHeight="1" x14ac:dyDescent="0.25">
      <c r="A1285">
        <v>3920</v>
      </c>
      <c r="B1285" t="s">
        <v>5244</v>
      </c>
      <c r="C1285" t="s">
        <v>5245</v>
      </c>
      <c r="D1285">
        <v>48</v>
      </c>
      <c r="E1285" t="str">
        <f t="shared" si="40"/>
        <v>41-50</v>
      </c>
      <c r="F1285" t="s">
        <v>49</v>
      </c>
      <c r="G1285" t="s">
        <v>220</v>
      </c>
      <c r="H1285" s="1">
        <v>44099</v>
      </c>
      <c r="I1285" s="1" t="str">
        <f t="shared" si="41"/>
        <v>Sep-2020</v>
      </c>
      <c r="J1285" t="s">
        <v>38</v>
      </c>
      <c r="K1285" t="s">
        <v>50</v>
      </c>
      <c r="L1285" s="3" t="s">
        <v>5246</v>
      </c>
      <c r="M1285" t="s">
        <v>32</v>
      </c>
      <c r="N1285" t="s">
        <v>5247</v>
      </c>
      <c r="O1285" t="s">
        <v>96</v>
      </c>
      <c r="P1285" t="s">
        <v>60</v>
      </c>
      <c r="Q1285" s="2">
        <v>45078.706944444442</v>
      </c>
      <c r="R1285" s="2">
        <v>45078.262499999997</v>
      </c>
      <c r="S1285">
        <v>3</v>
      </c>
    </row>
    <row r="1286" spans="1:19" ht="18" customHeight="1" x14ac:dyDescent="0.25">
      <c r="A1286">
        <v>3927</v>
      </c>
      <c r="B1286" t="s">
        <v>5248</v>
      </c>
      <c r="C1286" t="s">
        <v>5249</v>
      </c>
      <c r="D1286">
        <v>20</v>
      </c>
      <c r="E1286" t="str">
        <f t="shared" si="40"/>
        <v>0-20</v>
      </c>
      <c r="F1286" t="s">
        <v>17</v>
      </c>
      <c r="G1286" t="s">
        <v>75</v>
      </c>
      <c r="H1286" s="1">
        <v>44058</v>
      </c>
      <c r="I1286" s="1" t="str">
        <f t="shared" si="41"/>
        <v>Aug-2020</v>
      </c>
      <c r="J1286" t="s">
        <v>19</v>
      </c>
      <c r="K1286" t="s">
        <v>25</v>
      </c>
      <c r="L1286" s="3" t="s">
        <v>5250</v>
      </c>
      <c r="M1286" t="s">
        <v>32</v>
      </c>
      <c r="N1286" t="s">
        <v>5251</v>
      </c>
      <c r="O1286" t="s">
        <v>21</v>
      </c>
      <c r="P1286" t="s">
        <v>22</v>
      </c>
      <c r="Q1286" s="2">
        <v>45078.240972222222</v>
      </c>
      <c r="R1286" s="2">
        <v>45078.48333333333</v>
      </c>
      <c r="S1286">
        <v>3</v>
      </c>
    </row>
    <row r="1287" spans="1:19" ht="18" customHeight="1" x14ac:dyDescent="0.25">
      <c r="A1287">
        <v>3932</v>
      </c>
      <c r="B1287" t="s">
        <v>5252</v>
      </c>
      <c r="C1287" t="s">
        <v>5253</v>
      </c>
      <c r="D1287">
        <v>60</v>
      </c>
      <c r="E1287" t="str">
        <f t="shared" si="40"/>
        <v>51-60</v>
      </c>
      <c r="F1287" t="s">
        <v>49</v>
      </c>
      <c r="G1287" t="s">
        <v>170</v>
      </c>
      <c r="H1287" s="1">
        <v>44422</v>
      </c>
      <c r="I1287" s="1" t="str">
        <f t="shared" si="41"/>
        <v>Aug-2021</v>
      </c>
      <c r="J1287" t="s">
        <v>19</v>
      </c>
      <c r="K1287" t="s">
        <v>98</v>
      </c>
      <c r="L1287" s="3" t="s">
        <v>5254</v>
      </c>
      <c r="M1287" t="s">
        <v>32</v>
      </c>
      <c r="N1287" t="s">
        <v>5255</v>
      </c>
      <c r="O1287" t="s">
        <v>66</v>
      </c>
      <c r="P1287" t="s">
        <v>60</v>
      </c>
      <c r="Q1287" s="2">
        <v>45078.299305555556</v>
      </c>
      <c r="R1287" s="2">
        <v>45078.46597222222</v>
      </c>
      <c r="S1287">
        <v>5</v>
      </c>
    </row>
    <row r="1288" spans="1:19" ht="18" customHeight="1" x14ac:dyDescent="0.25">
      <c r="A1288">
        <v>3938</v>
      </c>
      <c r="B1288" t="s">
        <v>5256</v>
      </c>
      <c r="C1288" t="s">
        <v>5257</v>
      </c>
      <c r="D1288">
        <v>41</v>
      </c>
      <c r="E1288" t="str">
        <f t="shared" si="40"/>
        <v>41-50</v>
      </c>
      <c r="F1288" t="s">
        <v>17</v>
      </c>
      <c r="G1288" t="s">
        <v>149</v>
      </c>
      <c r="H1288" s="1">
        <v>44107</v>
      </c>
      <c r="I1288" s="1" t="str">
        <f t="shared" si="41"/>
        <v>Oct-2020</v>
      </c>
      <c r="J1288" t="s">
        <v>53</v>
      </c>
      <c r="K1288" t="s">
        <v>54</v>
      </c>
      <c r="L1288" s="3" t="s">
        <v>5258</v>
      </c>
      <c r="M1288" t="s">
        <v>32</v>
      </c>
      <c r="N1288" t="s">
        <v>5259</v>
      </c>
      <c r="O1288" t="s">
        <v>96</v>
      </c>
      <c r="P1288" t="s">
        <v>26</v>
      </c>
      <c r="Q1288" s="2">
        <v>45078.595833333333</v>
      </c>
      <c r="R1288" s="2">
        <v>45078.301388888889</v>
      </c>
      <c r="S1288">
        <v>2</v>
      </c>
    </row>
    <row r="1289" spans="1:19" ht="18" customHeight="1" x14ac:dyDescent="0.25">
      <c r="A1289">
        <v>3940</v>
      </c>
      <c r="B1289" t="s">
        <v>5260</v>
      </c>
      <c r="C1289" t="s">
        <v>5261</v>
      </c>
      <c r="D1289">
        <v>50</v>
      </c>
      <c r="E1289" t="str">
        <f t="shared" si="40"/>
        <v>41-50</v>
      </c>
      <c r="F1289" t="s">
        <v>17</v>
      </c>
      <c r="G1289" t="s">
        <v>150</v>
      </c>
      <c r="H1289" s="1">
        <v>43990</v>
      </c>
      <c r="I1289" s="1" t="str">
        <f t="shared" si="41"/>
        <v>Jun-2020</v>
      </c>
      <c r="J1289" t="s">
        <v>54</v>
      </c>
      <c r="K1289" t="s">
        <v>82</v>
      </c>
      <c r="L1289" s="3" t="s">
        <v>5262</v>
      </c>
      <c r="M1289" t="s">
        <v>32</v>
      </c>
      <c r="N1289" t="s">
        <v>5263</v>
      </c>
      <c r="O1289" t="s">
        <v>21</v>
      </c>
      <c r="P1289" t="s">
        <v>26</v>
      </c>
      <c r="Q1289" s="2">
        <v>45078.431250000001</v>
      </c>
      <c r="R1289" s="2">
        <v>45078.575694444444</v>
      </c>
      <c r="S1289">
        <v>4</v>
      </c>
    </row>
    <row r="1290" spans="1:19" ht="18" customHeight="1" x14ac:dyDescent="0.25">
      <c r="A1290">
        <v>3942</v>
      </c>
      <c r="B1290" t="s">
        <v>5264</v>
      </c>
      <c r="C1290" t="s">
        <v>5265</v>
      </c>
      <c r="D1290">
        <v>59</v>
      </c>
      <c r="E1290" t="str">
        <f t="shared" si="40"/>
        <v>51-60</v>
      </c>
      <c r="F1290" t="s">
        <v>49</v>
      </c>
      <c r="G1290" t="s">
        <v>234</v>
      </c>
      <c r="H1290" s="1">
        <v>44299</v>
      </c>
      <c r="I1290" s="1" t="str">
        <f t="shared" si="41"/>
        <v>Apr-2021</v>
      </c>
      <c r="J1290" t="s">
        <v>19</v>
      </c>
      <c r="K1290" t="s">
        <v>74</v>
      </c>
      <c r="L1290" s="3" t="s">
        <v>5266</v>
      </c>
      <c r="M1290" t="s">
        <v>32</v>
      </c>
      <c r="N1290" t="s">
        <v>5267</v>
      </c>
      <c r="O1290" t="s">
        <v>66</v>
      </c>
      <c r="P1290" t="s">
        <v>48</v>
      </c>
      <c r="Q1290" s="2">
        <v>45078.297222222223</v>
      </c>
      <c r="R1290" s="2">
        <v>45078.595138888886</v>
      </c>
      <c r="S1290">
        <v>4</v>
      </c>
    </row>
    <row r="1291" spans="1:19" ht="18" customHeight="1" x14ac:dyDescent="0.25">
      <c r="A1291">
        <v>3944</v>
      </c>
      <c r="B1291" t="s">
        <v>5268</v>
      </c>
      <c r="C1291" t="s">
        <v>5269</v>
      </c>
      <c r="D1291">
        <v>65</v>
      </c>
      <c r="E1291" t="str">
        <f t="shared" si="40"/>
        <v>61-70</v>
      </c>
      <c r="F1291" t="s">
        <v>49</v>
      </c>
      <c r="G1291" t="s">
        <v>150</v>
      </c>
      <c r="H1291" s="1">
        <v>43904</v>
      </c>
      <c r="I1291" s="1" t="str">
        <f t="shared" si="41"/>
        <v>Mar-2020</v>
      </c>
      <c r="J1291" t="s">
        <v>54</v>
      </c>
      <c r="K1291" t="s">
        <v>30</v>
      </c>
      <c r="L1291" s="3" t="s">
        <v>5270</v>
      </c>
      <c r="M1291" t="s">
        <v>32</v>
      </c>
      <c r="N1291" t="s">
        <v>5271</v>
      </c>
      <c r="O1291" t="s">
        <v>66</v>
      </c>
      <c r="P1291" t="s">
        <v>22</v>
      </c>
      <c r="Q1291" s="2">
        <v>45078.183333333334</v>
      </c>
      <c r="R1291" s="2">
        <v>45078.902083333334</v>
      </c>
      <c r="S1291">
        <v>4</v>
      </c>
    </row>
    <row r="1292" spans="1:19" ht="18" customHeight="1" x14ac:dyDescent="0.25">
      <c r="A1292">
        <v>3945</v>
      </c>
      <c r="B1292" t="s">
        <v>5272</v>
      </c>
      <c r="C1292" t="s">
        <v>5273</v>
      </c>
      <c r="D1292">
        <v>41</v>
      </c>
      <c r="E1292" t="str">
        <f t="shared" si="40"/>
        <v>41-50</v>
      </c>
      <c r="F1292" t="s">
        <v>49</v>
      </c>
      <c r="G1292" t="s">
        <v>125</v>
      </c>
      <c r="H1292" s="1">
        <v>43974</v>
      </c>
      <c r="I1292" s="1" t="str">
        <f t="shared" si="41"/>
        <v>May-2020</v>
      </c>
      <c r="J1292" t="s">
        <v>50</v>
      </c>
      <c r="K1292" t="s">
        <v>56</v>
      </c>
      <c r="L1292" s="3" t="s">
        <v>5274</v>
      </c>
      <c r="M1292" t="s">
        <v>32</v>
      </c>
      <c r="N1292" t="s">
        <v>5275</v>
      </c>
      <c r="O1292" t="s">
        <v>21</v>
      </c>
      <c r="P1292" t="s">
        <v>22</v>
      </c>
      <c r="Q1292" s="2">
        <v>45078.963888888888</v>
      </c>
      <c r="R1292" s="2">
        <v>45078.176388888889</v>
      </c>
      <c r="S1292">
        <v>5</v>
      </c>
    </row>
    <row r="1293" spans="1:19" ht="18" customHeight="1" x14ac:dyDescent="0.25">
      <c r="A1293">
        <v>3946</v>
      </c>
      <c r="B1293" t="s">
        <v>5276</v>
      </c>
      <c r="C1293" t="s">
        <v>5277</v>
      </c>
      <c r="D1293">
        <v>44</v>
      </c>
      <c r="E1293" t="str">
        <f t="shared" si="40"/>
        <v>41-50</v>
      </c>
      <c r="F1293" t="s">
        <v>49</v>
      </c>
      <c r="G1293" t="s">
        <v>128</v>
      </c>
      <c r="H1293" s="1">
        <v>43916</v>
      </c>
      <c r="I1293" s="1" t="str">
        <f t="shared" si="41"/>
        <v>Mar-2020</v>
      </c>
      <c r="J1293" t="s">
        <v>53</v>
      </c>
      <c r="K1293" t="s">
        <v>98</v>
      </c>
      <c r="L1293" s="3" t="s">
        <v>5278</v>
      </c>
      <c r="M1293" t="s">
        <v>32</v>
      </c>
      <c r="N1293" t="s">
        <v>5279</v>
      </c>
      <c r="O1293" t="s">
        <v>66</v>
      </c>
      <c r="P1293" t="s">
        <v>60</v>
      </c>
      <c r="Q1293" s="2">
        <v>45078.147916666669</v>
      </c>
      <c r="R1293" s="2">
        <v>45078.679166666669</v>
      </c>
      <c r="S1293">
        <v>3</v>
      </c>
    </row>
    <row r="1294" spans="1:19" ht="18" customHeight="1" x14ac:dyDescent="0.25">
      <c r="A1294">
        <v>3947</v>
      </c>
      <c r="B1294" t="s">
        <v>5280</v>
      </c>
      <c r="C1294" t="s">
        <v>5281</v>
      </c>
      <c r="D1294">
        <v>54</v>
      </c>
      <c r="E1294" t="str">
        <f t="shared" si="40"/>
        <v>51-60</v>
      </c>
      <c r="F1294" t="s">
        <v>23</v>
      </c>
      <c r="G1294" t="s">
        <v>78</v>
      </c>
      <c r="H1294" s="1">
        <v>44349</v>
      </c>
      <c r="I1294" s="1" t="str">
        <f t="shared" si="41"/>
        <v>Jun-2021</v>
      </c>
      <c r="J1294" t="s">
        <v>38</v>
      </c>
      <c r="K1294" t="s">
        <v>112</v>
      </c>
      <c r="L1294" s="3" t="s">
        <v>5282</v>
      </c>
      <c r="M1294" t="s">
        <v>32</v>
      </c>
      <c r="N1294" t="s">
        <v>5283</v>
      </c>
      <c r="O1294" t="s">
        <v>66</v>
      </c>
      <c r="P1294" t="s">
        <v>22</v>
      </c>
      <c r="Q1294" s="2">
        <v>45078.277083333334</v>
      </c>
      <c r="R1294" s="2">
        <v>45078.394444444442</v>
      </c>
      <c r="S1294">
        <v>5</v>
      </c>
    </row>
    <row r="1295" spans="1:19" ht="18" customHeight="1" x14ac:dyDescent="0.25">
      <c r="A1295">
        <v>3949</v>
      </c>
      <c r="B1295" t="s">
        <v>5284</v>
      </c>
      <c r="C1295" t="s">
        <v>5285</v>
      </c>
      <c r="D1295">
        <v>20</v>
      </c>
      <c r="E1295" t="str">
        <f t="shared" si="40"/>
        <v>0-20</v>
      </c>
      <c r="F1295" t="s">
        <v>23</v>
      </c>
      <c r="G1295" t="s">
        <v>59</v>
      </c>
      <c r="H1295" s="1">
        <v>44401</v>
      </c>
      <c r="I1295" s="1" t="str">
        <f t="shared" si="41"/>
        <v>Jul-2021</v>
      </c>
      <c r="J1295" t="s">
        <v>54</v>
      </c>
      <c r="K1295" t="s">
        <v>70</v>
      </c>
      <c r="L1295" s="3" t="s">
        <v>5286</v>
      </c>
      <c r="M1295" t="s">
        <v>32</v>
      </c>
      <c r="N1295" t="s">
        <v>5287</v>
      </c>
      <c r="O1295" t="s">
        <v>66</v>
      </c>
      <c r="P1295" t="s">
        <v>48</v>
      </c>
      <c r="Q1295" s="2">
        <v>45078.713194444441</v>
      </c>
      <c r="R1295" s="2">
        <v>45078.296527777777</v>
      </c>
      <c r="S1295">
        <v>4</v>
      </c>
    </row>
    <row r="1296" spans="1:19" ht="18" customHeight="1" x14ac:dyDescent="0.25">
      <c r="A1296">
        <v>3951</v>
      </c>
      <c r="B1296" t="s">
        <v>5288</v>
      </c>
      <c r="C1296" t="s">
        <v>5289</v>
      </c>
      <c r="D1296">
        <v>52</v>
      </c>
      <c r="E1296" t="str">
        <f t="shared" si="40"/>
        <v>51-60</v>
      </c>
      <c r="F1296" t="s">
        <v>17</v>
      </c>
      <c r="G1296" t="s">
        <v>29</v>
      </c>
      <c r="H1296" s="1">
        <v>44222</v>
      </c>
      <c r="I1296" s="1" t="str">
        <f t="shared" si="41"/>
        <v>Jan-2021</v>
      </c>
      <c r="J1296" t="s">
        <v>19</v>
      </c>
      <c r="K1296" t="s">
        <v>74</v>
      </c>
      <c r="L1296" s="3" t="s">
        <v>5290</v>
      </c>
      <c r="M1296" t="s">
        <v>32</v>
      </c>
      <c r="N1296" t="s">
        <v>5291</v>
      </c>
      <c r="O1296" t="s">
        <v>96</v>
      </c>
      <c r="P1296" t="s">
        <v>60</v>
      </c>
      <c r="Q1296" s="2">
        <v>45078.397916666669</v>
      </c>
      <c r="R1296" s="2">
        <v>45078.693055555559</v>
      </c>
      <c r="S1296">
        <v>4</v>
      </c>
    </row>
    <row r="1297" spans="1:19" ht="18" customHeight="1" x14ac:dyDescent="0.25">
      <c r="A1297">
        <v>3955</v>
      </c>
      <c r="B1297" t="s">
        <v>5292</v>
      </c>
      <c r="C1297" t="s">
        <v>5293</v>
      </c>
      <c r="D1297">
        <v>58</v>
      </c>
      <c r="E1297" t="str">
        <f t="shared" si="40"/>
        <v>51-60</v>
      </c>
      <c r="F1297" t="s">
        <v>49</v>
      </c>
      <c r="G1297" t="s">
        <v>150</v>
      </c>
      <c r="H1297" s="1">
        <v>44446</v>
      </c>
      <c r="I1297" s="1" t="str">
        <f t="shared" si="41"/>
        <v>Sep-2021</v>
      </c>
      <c r="J1297" t="s">
        <v>54</v>
      </c>
      <c r="K1297" t="s">
        <v>51</v>
      </c>
      <c r="L1297" s="3" t="s">
        <v>5294</v>
      </c>
      <c r="M1297" t="s">
        <v>32</v>
      </c>
      <c r="N1297" t="s">
        <v>5295</v>
      </c>
      <c r="O1297" t="s">
        <v>66</v>
      </c>
      <c r="P1297" t="s">
        <v>22</v>
      </c>
      <c r="Q1297" s="2">
        <v>45078.0625</v>
      </c>
      <c r="R1297" s="2">
        <v>45078.145833333336</v>
      </c>
      <c r="S1297">
        <v>2</v>
      </c>
    </row>
    <row r="1298" spans="1:19" ht="18" customHeight="1" x14ac:dyDescent="0.25">
      <c r="A1298">
        <v>3958</v>
      </c>
      <c r="B1298" t="s">
        <v>5296</v>
      </c>
      <c r="C1298" t="s">
        <v>5297</v>
      </c>
      <c r="D1298">
        <v>44</v>
      </c>
      <c r="E1298" t="str">
        <f t="shared" si="40"/>
        <v>41-50</v>
      </c>
      <c r="F1298" t="s">
        <v>49</v>
      </c>
      <c r="G1298" t="s">
        <v>125</v>
      </c>
      <c r="H1298" s="1">
        <v>44161</v>
      </c>
      <c r="I1298" s="1" t="str">
        <f t="shared" si="41"/>
        <v>Nov-2020</v>
      </c>
      <c r="J1298" t="s">
        <v>54</v>
      </c>
      <c r="K1298" t="s">
        <v>25</v>
      </c>
      <c r="L1298" s="3" t="s">
        <v>5298</v>
      </c>
      <c r="M1298" t="s">
        <v>32</v>
      </c>
      <c r="N1298" t="s">
        <v>5299</v>
      </c>
      <c r="O1298" t="s">
        <v>66</v>
      </c>
      <c r="P1298" t="s">
        <v>48</v>
      </c>
      <c r="Q1298" s="2">
        <v>45078.470833333333</v>
      </c>
      <c r="R1298" s="2">
        <v>45078.165277777778</v>
      </c>
      <c r="S1298">
        <v>1</v>
      </c>
    </row>
    <row r="1299" spans="1:19" ht="18" customHeight="1" x14ac:dyDescent="0.25">
      <c r="A1299">
        <v>3961</v>
      </c>
      <c r="B1299" t="s">
        <v>5300</v>
      </c>
      <c r="C1299" t="s">
        <v>5301</v>
      </c>
      <c r="D1299">
        <v>61</v>
      </c>
      <c r="E1299" t="str">
        <f t="shared" si="40"/>
        <v>61-70</v>
      </c>
      <c r="F1299" t="s">
        <v>49</v>
      </c>
      <c r="G1299" t="s">
        <v>52</v>
      </c>
      <c r="H1299" s="1">
        <v>44440</v>
      </c>
      <c r="I1299" s="1" t="str">
        <f t="shared" si="41"/>
        <v>Sep-2021</v>
      </c>
      <c r="J1299" t="s">
        <v>50</v>
      </c>
      <c r="K1299" t="s">
        <v>98</v>
      </c>
      <c r="L1299" s="3" t="s">
        <v>5302</v>
      </c>
      <c r="M1299" t="s">
        <v>32</v>
      </c>
      <c r="N1299" t="s">
        <v>5303</v>
      </c>
      <c r="O1299" t="s">
        <v>21</v>
      </c>
      <c r="P1299" t="s">
        <v>22</v>
      </c>
      <c r="Q1299" s="2">
        <v>45078.581944444442</v>
      </c>
      <c r="R1299" s="2">
        <v>45078.929166666669</v>
      </c>
      <c r="S1299">
        <v>2</v>
      </c>
    </row>
    <row r="1300" spans="1:19" ht="18" customHeight="1" x14ac:dyDescent="0.25">
      <c r="A1300">
        <v>3966</v>
      </c>
      <c r="B1300" t="s">
        <v>5304</v>
      </c>
      <c r="C1300" t="s">
        <v>5305</v>
      </c>
      <c r="D1300">
        <v>46</v>
      </c>
      <c r="E1300" t="str">
        <f t="shared" si="40"/>
        <v>41-50</v>
      </c>
      <c r="F1300" t="s">
        <v>17</v>
      </c>
      <c r="G1300" t="s">
        <v>44</v>
      </c>
      <c r="H1300" s="1">
        <v>44295</v>
      </c>
      <c r="I1300" s="1" t="str">
        <f t="shared" si="41"/>
        <v>Apr-2021</v>
      </c>
      <c r="J1300" t="s">
        <v>54</v>
      </c>
      <c r="K1300" t="s">
        <v>51</v>
      </c>
      <c r="L1300" s="3" t="s">
        <v>5306</v>
      </c>
      <c r="M1300" t="s">
        <v>32</v>
      </c>
      <c r="N1300" t="s">
        <v>5307</v>
      </c>
      <c r="O1300" t="s">
        <v>66</v>
      </c>
      <c r="P1300" t="s">
        <v>60</v>
      </c>
      <c r="Q1300" s="2">
        <v>45077.98333333333</v>
      </c>
      <c r="R1300" s="2">
        <v>45078.083333333336</v>
      </c>
      <c r="S1300">
        <v>5</v>
      </c>
    </row>
    <row r="1301" spans="1:19" ht="18" customHeight="1" x14ac:dyDescent="0.25">
      <c r="A1301">
        <v>3967</v>
      </c>
      <c r="B1301" t="s">
        <v>2001</v>
      </c>
      <c r="C1301" t="s">
        <v>5308</v>
      </c>
      <c r="D1301">
        <v>55</v>
      </c>
      <c r="E1301" t="str">
        <f t="shared" si="40"/>
        <v>51-60</v>
      </c>
      <c r="F1301" t="s">
        <v>49</v>
      </c>
      <c r="G1301" t="s">
        <v>362</v>
      </c>
      <c r="H1301" s="1">
        <v>44017</v>
      </c>
      <c r="I1301" s="1" t="str">
        <f t="shared" si="41"/>
        <v>Jul-2020</v>
      </c>
      <c r="J1301" t="s">
        <v>54</v>
      </c>
      <c r="K1301" t="s">
        <v>112</v>
      </c>
      <c r="L1301" s="3" t="s">
        <v>5309</v>
      </c>
      <c r="M1301" t="s">
        <v>32</v>
      </c>
      <c r="N1301" t="s">
        <v>5310</v>
      </c>
      <c r="O1301" t="s">
        <v>21</v>
      </c>
      <c r="P1301" t="s">
        <v>60</v>
      </c>
      <c r="Q1301" s="2">
        <v>45077.992361111108</v>
      </c>
      <c r="R1301" s="2">
        <v>45078.547222222223</v>
      </c>
      <c r="S1301">
        <v>2</v>
      </c>
    </row>
    <row r="1302" spans="1:19" ht="18" customHeight="1" x14ac:dyDescent="0.25">
      <c r="A1302">
        <v>3968</v>
      </c>
      <c r="B1302" t="s">
        <v>5311</v>
      </c>
      <c r="C1302" t="s">
        <v>5312</v>
      </c>
      <c r="D1302">
        <v>56</v>
      </c>
      <c r="E1302" t="str">
        <f t="shared" si="40"/>
        <v>51-60</v>
      </c>
      <c r="F1302" t="s">
        <v>17</v>
      </c>
      <c r="G1302" t="s">
        <v>220</v>
      </c>
      <c r="H1302" s="1">
        <v>44203</v>
      </c>
      <c r="I1302" s="1" t="str">
        <f t="shared" si="41"/>
        <v>Jan-2021</v>
      </c>
      <c r="J1302" t="s">
        <v>53</v>
      </c>
      <c r="K1302" t="s">
        <v>20</v>
      </c>
      <c r="L1302" s="3" t="s">
        <v>5313</v>
      </c>
      <c r="M1302" t="s">
        <v>32</v>
      </c>
      <c r="N1302" t="s">
        <v>5314</v>
      </c>
      <c r="O1302" t="s">
        <v>96</v>
      </c>
      <c r="P1302" t="s">
        <v>26</v>
      </c>
      <c r="Q1302" s="2">
        <v>45078.238888888889</v>
      </c>
      <c r="R1302" s="2">
        <v>45078.177083333336</v>
      </c>
      <c r="S1302">
        <v>3</v>
      </c>
    </row>
    <row r="1303" spans="1:19" ht="18" customHeight="1" x14ac:dyDescent="0.25">
      <c r="A1303">
        <v>3969</v>
      </c>
      <c r="B1303" t="s">
        <v>5315</v>
      </c>
      <c r="C1303" t="s">
        <v>5316</v>
      </c>
      <c r="D1303">
        <v>56</v>
      </c>
      <c r="E1303" t="str">
        <f t="shared" si="40"/>
        <v>51-60</v>
      </c>
      <c r="F1303" t="s">
        <v>23</v>
      </c>
      <c r="G1303" t="s">
        <v>94</v>
      </c>
      <c r="H1303" s="1">
        <v>44124</v>
      </c>
      <c r="I1303" s="1" t="str">
        <f t="shared" si="41"/>
        <v>Oct-2020</v>
      </c>
      <c r="J1303" t="s">
        <v>19</v>
      </c>
      <c r="K1303" t="s">
        <v>30</v>
      </c>
      <c r="L1303" s="3" t="s">
        <v>5317</v>
      </c>
      <c r="M1303" t="s">
        <v>32</v>
      </c>
      <c r="N1303" t="s">
        <v>5318</v>
      </c>
      <c r="O1303" t="s">
        <v>96</v>
      </c>
      <c r="P1303" t="s">
        <v>48</v>
      </c>
      <c r="Q1303" s="2">
        <v>45078.576388888891</v>
      </c>
      <c r="R1303" s="2">
        <v>45078.523611111108</v>
      </c>
      <c r="S1303">
        <v>2</v>
      </c>
    </row>
    <row r="1304" spans="1:19" ht="18" customHeight="1" x14ac:dyDescent="0.25">
      <c r="A1304">
        <v>3970</v>
      </c>
      <c r="B1304" t="s">
        <v>5319</v>
      </c>
      <c r="C1304" t="s">
        <v>5320</v>
      </c>
      <c r="D1304">
        <v>44</v>
      </c>
      <c r="E1304" t="str">
        <f t="shared" si="40"/>
        <v>41-50</v>
      </c>
      <c r="F1304" t="s">
        <v>23</v>
      </c>
      <c r="G1304" t="s">
        <v>69</v>
      </c>
      <c r="H1304" s="1">
        <v>44082</v>
      </c>
      <c r="I1304" s="1" t="str">
        <f t="shared" si="41"/>
        <v>Sep-2020</v>
      </c>
      <c r="J1304" t="s">
        <v>50</v>
      </c>
      <c r="K1304" t="s">
        <v>45</v>
      </c>
      <c r="L1304" s="3" t="s">
        <v>5321</v>
      </c>
      <c r="M1304" t="s">
        <v>32</v>
      </c>
      <c r="N1304" t="s">
        <v>5322</v>
      </c>
      <c r="O1304" t="s">
        <v>21</v>
      </c>
      <c r="P1304" t="s">
        <v>26</v>
      </c>
      <c r="Q1304" s="2">
        <v>45078.565972222219</v>
      </c>
      <c r="R1304" s="2">
        <v>45078.77847222222</v>
      </c>
      <c r="S1304">
        <v>1</v>
      </c>
    </row>
    <row r="1305" spans="1:19" ht="18" customHeight="1" x14ac:dyDescent="0.25">
      <c r="A1305">
        <v>3976</v>
      </c>
      <c r="B1305" t="s">
        <v>5323</v>
      </c>
      <c r="C1305" t="s">
        <v>5324</v>
      </c>
      <c r="D1305">
        <v>45</v>
      </c>
      <c r="E1305" t="str">
        <f t="shared" si="40"/>
        <v>41-50</v>
      </c>
      <c r="F1305" t="s">
        <v>17</v>
      </c>
      <c r="G1305" t="s">
        <v>128</v>
      </c>
      <c r="H1305" s="1">
        <v>44125</v>
      </c>
      <c r="I1305" s="1" t="str">
        <f t="shared" si="41"/>
        <v>Oct-2020</v>
      </c>
      <c r="J1305" t="s">
        <v>38</v>
      </c>
      <c r="K1305" t="s">
        <v>112</v>
      </c>
      <c r="L1305" s="3" t="s">
        <v>481</v>
      </c>
      <c r="M1305" t="s">
        <v>32</v>
      </c>
      <c r="N1305" t="s">
        <v>5325</v>
      </c>
      <c r="O1305" t="s">
        <v>96</v>
      </c>
      <c r="P1305" t="s">
        <v>22</v>
      </c>
      <c r="Q1305" s="2">
        <v>45078.613888888889</v>
      </c>
      <c r="R1305" s="2">
        <v>45078.429861111108</v>
      </c>
      <c r="S1305">
        <v>2</v>
      </c>
    </row>
    <row r="1306" spans="1:19" ht="18" customHeight="1" x14ac:dyDescent="0.25">
      <c r="A1306">
        <v>3977</v>
      </c>
      <c r="B1306" t="s">
        <v>5326</v>
      </c>
      <c r="C1306" t="s">
        <v>3568</v>
      </c>
      <c r="D1306">
        <v>45</v>
      </c>
      <c r="E1306" t="str">
        <f t="shared" si="40"/>
        <v>41-50</v>
      </c>
      <c r="F1306" t="s">
        <v>17</v>
      </c>
      <c r="G1306" t="s">
        <v>57</v>
      </c>
      <c r="H1306" s="1">
        <v>44513</v>
      </c>
      <c r="I1306" s="1" t="str">
        <f t="shared" si="41"/>
        <v>Nov-2021</v>
      </c>
      <c r="J1306" t="s">
        <v>54</v>
      </c>
      <c r="K1306" t="s">
        <v>82</v>
      </c>
      <c r="L1306" s="3" t="s">
        <v>5327</v>
      </c>
      <c r="M1306" t="s">
        <v>32</v>
      </c>
      <c r="N1306" t="s">
        <v>5328</v>
      </c>
      <c r="O1306" t="s">
        <v>96</v>
      </c>
      <c r="P1306" t="s">
        <v>60</v>
      </c>
      <c r="Q1306" s="2">
        <v>45078.515277777777</v>
      </c>
      <c r="R1306" s="2">
        <v>45078.600694444445</v>
      </c>
      <c r="S1306">
        <v>2</v>
      </c>
    </row>
    <row r="1307" spans="1:19" ht="18" customHeight="1" x14ac:dyDescent="0.25">
      <c r="A1307">
        <v>3980</v>
      </c>
      <c r="B1307" t="s">
        <v>5329</v>
      </c>
      <c r="C1307" t="s">
        <v>5330</v>
      </c>
      <c r="D1307">
        <v>27</v>
      </c>
      <c r="E1307" t="str">
        <f t="shared" si="40"/>
        <v>21-30</v>
      </c>
      <c r="F1307" t="s">
        <v>49</v>
      </c>
      <c r="G1307" t="s">
        <v>37</v>
      </c>
      <c r="H1307" s="1">
        <v>43961</v>
      </c>
      <c r="I1307" s="1" t="str">
        <f t="shared" si="41"/>
        <v>May-2020</v>
      </c>
      <c r="J1307" t="s">
        <v>54</v>
      </c>
      <c r="K1307" t="s">
        <v>20</v>
      </c>
      <c r="L1307" s="3" t="s">
        <v>5331</v>
      </c>
      <c r="M1307" t="s">
        <v>32</v>
      </c>
      <c r="N1307" t="s">
        <v>5332</v>
      </c>
      <c r="O1307" t="s">
        <v>66</v>
      </c>
      <c r="P1307" t="s">
        <v>22</v>
      </c>
      <c r="Q1307" s="2">
        <v>45078.327777777777</v>
      </c>
      <c r="R1307" s="2">
        <v>45078.107638888891</v>
      </c>
      <c r="S1307">
        <v>3</v>
      </c>
    </row>
    <row r="1308" spans="1:19" ht="18" customHeight="1" x14ac:dyDescent="0.25">
      <c r="A1308">
        <v>3981</v>
      </c>
      <c r="B1308" t="s">
        <v>5333</v>
      </c>
      <c r="C1308" t="s">
        <v>5334</v>
      </c>
      <c r="D1308">
        <v>44</v>
      </c>
      <c r="E1308" t="str">
        <f t="shared" si="40"/>
        <v>41-50</v>
      </c>
      <c r="F1308" t="s">
        <v>17</v>
      </c>
      <c r="G1308" t="s">
        <v>150</v>
      </c>
      <c r="H1308" s="1">
        <v>44543</v>
      </c>
      <c r="I1308" s="1" t="str">
        <f t="shared" si="41"/>
        <v>Dec-2021</v>
      </c>
      <c r="J1308" t="s">
        <v>50</v>
      </c>
      <c r="K1308" t="s">
        <v>74</v>
      </c>
      <c r="L1308" s="3" t="s">
        <v>5335</v>
      </c>
      <c r="M1308" t="s">
        <v>32</v>
      </c>
      <c r="N1308" t="s">
        <v>5336</v>
      </c>
      <c r="O1308" t="s">
        <v>66</v>
      </c>
      <c r="P1308" t="s">
        <v>26</v>
      </c>
      <c r="Q1308" s="2">
        <v>45078.059027777781</v>
      </c>
      <c r="R1308" s="2">
        <v>45078.809027777781</v>
      </c>
      <c r="S1308">
        <v>3</v>
      </c>
    </row>
    <row r="1309" spans="1:19" ht="18" customHeight="1" x14ac:dyDescent="0.25">
      <c r="A1309">
        <v>3985</v>
      </c>
      <c r="B1309" t="s">
        <v>5337</v>
      </c>
      <c r="C1309" t="s">
        <v>371</v>
      </c>
      <c r="D1309">
        <v>57</v>
      </c>
      <c r="E1309" t="str">
        <f t="shared" si="40"/>
        <v>51-60</v>
      </c>
      <c r="F1309" t="s">
        <v>49</v>
      </c>
      <c r="G1309" t="s">
        <v>346</v>
      </c>
      <c r="H1309" s="1">
        <v>44428</v>
      </c>
      <c r="I1309" s="1" t="str">
        <f t="shared" si="41"/>
        <v>Aug-2021</v>
      </c>
      <c r="J1309" t="s">
        <v>53</v>
      </c>
      <c r="K1309" t="s">
        <v>54</v>
      </c>
      <c r="L1309" s="3" t="s">
        <v>5338</v>
      </c>
      <c r="M1309" t="s">
        <v>32</v>
      </c>
      <c r="N1309" t="s">
        <v>5339</v>
      </c>
      <c r="O1309" t="s">
        <v>21</v>
      </c>
      <c r="P1309" t="s">
        <v>48</v>
      </c>
      <c r="Q1309" s="2">
        <v>45078.256944444445</v>
      </c>
      <c r="R1309" s="2">
        <v>45078.706944444442</v>
      </c>
      <c r="S1309">
        <v>4</v>
      </c>
    </row>
    <row r="1310" spans="1:19" ht="18" customHeight="1" x14ac:dyDescent="0.25">
      <c r="A1310">
        <v>3988</v>
      </c>
      <c r="B1310" t="s">
        <v>5340</v>
      </c>
      <c r="C1310" t="s">
        <v>5341</v>
      </c>
      <c r="D1310">
        <v>25</v>
      </c>
      <c r="E1310" t="str">
        <f t="shared" si="40"/>
        <v>21-30</v>
      </c>
      <c r="F1310" t="s">
        <v>23</v>
      </c>
      <c r="G1310" t="s">
        <v>18</v>
      </c>
      <c r="H1310" s="1">
        <v>44396</v>
      </c>
      <c r="I1310" s="1" t="str">
        <f t="shared" si="41"/>
        <v>Jul-2021</v>
      </c>
      <c r="J1310" t="s">
        <v>54</v>
      </c>
      <c r="K1310" t="s">
        <v>50</v>
      </c>
      <c r="L1310" s="3" t="s">
        <v>5342</v>
      </c>
      <c r="M1310" t="s">
        <v>32</v>
      </c>
      <c r="N1310" t="s">
        <v>5343</v>
      </c>
      <c r="O1310" t="s">
        <v>21</v>
      </c>
      <c r="P1310" t="s">
        <v>22</v>
      </c>
      <c r="Q1310" s="2">
        <v>45078.365277777775</v>
      </c>
      <c r="R1310" s="2">
        <v>45078.29791666667</v>
      </c>
      <c r="S1310">
        <v>5</v>
      </c>
    </row>
    <row r="1311" spans="1:19" ht="18" customHeight="1" x14ac:dyDescent="0.25">
      <c r="A1311">
        <v>3992</v>
      </c>
      <c r="B1311" t="s">
        <v>5344</v>
      </c>
      <c r="C1311" t="s">
        <v>5345</v>
      </c>
      <c r="D1311">
        <v>45</v>
      </c>
      <c r="E1311" t="str">
        <f t="shared" si="40"/>
        <v>41-50</v>
      </c>
      <c r="F1311" t="s">
        <v>49</v>
      </c>
      <c r="G1311" t="s">
        <v>52</v>
      </c>
      <c r="H1311" s="1">
        <v>44409</v>
      </c>
      <c r="I1311" s="1" t="str">
        <f t="shared" si="41"/>
        <v>Aug-2021</v>
      </c>
      <c r="J1311" t="s">
        <v>38</v>
      </c>
      <c r="K1311" t="s">
        <v>82</v>
      </c>
      <c r="L1311" s="3" t="s">
        <v>5346</v>
      </c>
      <c r="M1311" t="s">
        <v>32</v>
      </c>
      <c r="N1311" t="s">
        <v>5347</v>
      </c>
      <c r="O1311" t="s">
        <v>34</v>
      </c>
      <c r="P1311" t="s">
        <v>22</v>
      </c>
      <c r="Q1311" s="2">
        <v>45078.336805555555</v>
      </c>
      <c r="R1311" s="2">
        <v>45078.029861111114</v>
      </c>
      <c r="S1311">
        <v>1</v>
      </c>
    </row>
    <row r="1312" spans="1:19" ht="18" customHeight="1" x14ac:dyDescent="0.25">
      <c r="A1312">
        <v>3993</v>
      </c>
      <c r="B1312" t="s">
        <v>5348</v>
      </c>
      <c r="C1312" t="s">
        <v>5349</v>
      </c>
      <c r="D1312">
        <v>42</v>
      </c>
      <c r="E1312" t="str">
        <f t="shared" si="40"/>
        <v>41-50</v>
      </c>
      <c r="F1312" t="s">
        <v>49</v>
      </c>
      <c r="G1312" t="s">
        <v>149</v>
      </c>
      <c r="H1312" s="1">
        <v>43837</v>
      </c>
      <c r="I1312" s="1" t="str">
        <f t="shared" si="41"/>
        <v>Jan-2020</v>
      </c>
      <c r="J1312" t="s">
        <v>19</v>
      </c>
      <c r="K1312" t="s">
        <v>30</v>
      </c>
      <c r="L1312" s="3" t="s">
        <v>5350</v>
      </c>
      <c r="M1312" t="s">
        <v>32</v>
      </c>
      <c r="N1312" t="s">
        <v>5351</v>
      </c>
      <c r="O1312" t="s">
        <v>21</v>
      </c>
      <c r="P1312" t="s">
        <v>60</v>
      </c>
      <c r="Q1312" s="2">
        <v>45078.746527777781</v>
      </c>
      <c r="R1312" s="2">
        <v>45078.060416666667</v>
      </c>
      <c r="S1312">
        <v>1</v>
      </c>
    </row>
    <row r="1313" spans="1:19" ht="18" customHeight="1" x14ac:dyDescent="0.25">
      <c r="A1313">
        <v>3996</v>
      </c>
      <c r="B1313" t="s">
        <v>5352</v>
      </c>
      <c r="C1313" t="s">
        <v>5353</v>
      </c>
      <c r="D1313">
        <v>33</v>
      </c>
      <c r="E1313" t="str">
        <f t="shared" si="40"/>
        <v>31-40</v>
      </c>
      <c r="F1313" t="s">
        <v>49</v>
      </c>
      <c r="G1313" t="s">
        <v>18</v>
      </c>
      <c r="H1313" s="1">
        <v>44337</v>
      </c>
      <c r="I1313" s="1" t="str">
        <f t="shared" si="41"/>
        <v>May-2021</v>
      </c>
      <c r="J1313" t="s">
        <v>38</v>
      </c>
      <c r="K1313" t="s">
        <v>98</v>
      </c>
      <c r="L1313" s="3" t="s">
        <v>5354</v>
      </c>
      <c r="M1313" t="s">
        <v>32</v>
      </c>
      <c r="N1313" t="s">
        <v>5355</v>
      </c>
      <c r="O1313" t="s">
        <v>21</v>
      </c>
      <c r="P1313" t="s">
        <v>26</v>
      </c>
      <c r="Q1313" s="2">
        <v>45078.895138888889</v>
      </c>
      <c r="R1313" s="2">
        <v>45078.588194444441</v>
      </c>
      <c r="S1313">
        <v>4</v>
      </c>
    </row>
    <row r="1314" spans="1:19" ht="18" customHeight="1" x14ac:dyDescent="0.25">
      <c r="A1314">
        <v>3997</v>
      </c>
      <c r="B1314" t="s">
        <v>5356</v>
      </c>
      <c r="C1314" t="s">
        <v>5357</v>
      </c>
      <c r="D1314">
        <v>43</v>
      </c>
      <c r="E1314" t="str">
        <f t="shared" si="40"/>
        <v>41-50</v>
      </c>
      <c r="F1314" t="s">
        <v>23</v>
      </c>
      <c r="G1314" t="s">
        <v>149</v>
      </c>
      <c r="H1314" s="1">
        <v>44397</v>
      </c>
      <c r="I1314" s="1" t="str">
        <f t="shared" si="41"/>
        <v>Jul-2021</v>
      </c>
      <c r="J1314" t="s">
        <v>53</v>
      </c>
      <c r="K1314" t="s">
        <v>95</v>
      </c>
      <c r="L1314" s="3" t="s">
        <v>5358</v>
      </c>
      <c r="M1314" t="s">
        <v>32</v>
      </c>
      <c r="N1314" t="s">
        <v>5359</v>
      </c>
      <c r="O1314" t="s">
        <v>21</v>
      </c>
      <c r="P1314" t="s">
        <v>26</v>
      </c>
      <c r="Q1314" s="2">
        <v>45078.431250000001</v>
      </c>
      <c r="R1314" s="2">
        <v>45078.851388888892</v>
      </c>
      <c r="S1314">
        <v>5</v>
      </c>
    </row>
    <row r="1315" spans="1:19" ht="18" customHeight="1" x14ac:dyDescent="0.25">
      <c r="A1315">
        <v>3999</v>
      </c>
      <c r="B1315" t="s">
        <v>5360</v>
      </c>
      <c r="C1315" t="s">
        <v>5361</v>
      </c>
      <c r="D1315">
        <v>45</v>
      </c>
      <c r="E1315" t="str">
        <f t="shared" si="40"/>
        <v>41-50</v>
      </c>
      <c r="F1315" t="s">
        <v>17</v>
      </c>
      <c r="G1315" t="s">
        <v>91</v>
      </c>
      <c r="H1315" s="1">
        <v>44440</v>
      </c>
      <c r="I1315" s="1" t="str">
        <f t="shared" si="41"/>
        <v>Sep-2021</v>
      </c>
      <c r="J1315" t="s">
        <v>50</v>
      </c>
      <c r="K1315" t="s">
        <v>95</v>
      </c>
      <c r="L1315" s="3" t="s">
        <v>5362</v>
      </c>
      <c r="M1315" t="s">
        <v>32</v>
      </c>
      <c r="N1315" t="s">
        <v>5363</v>
      </c>
      <c r="O1315" t="s">
        <v>66</v>
      </c>
      <c r="P1315" t="s">
        <v>26</v>
      </c>
      <c r="Q1315" s="2">
        <v>45078.884027777778</v>
      </c>
      <c r="R1315" s="2">
        <v>45077.977083333331</v>
      </c>
      <c r="S1315">
        <v>5</v>
      </c>
    </row>
    <row r="1316" spans="1:19" ht="18" customHeight="1" x14ac:dyDescent="0.25">
      <c r="A1316">
        <v>4001</v>
      </c>
      <c r="B1316" t="s">
        <v>5364</v>
      </c>
      <c r="C1316" t="s">
        <v>5365</v>
      </c>
      <c r="D1316">
        <v>56</v>
      </c>
      <c r="E1316" t="str">
        <f t="shared" si="40"/>
        <v>51-60</v>
      </c>
      <c r="F1316" t="s">
        <v>23</v>
      </c>
      <c r="G1316" t="s">
        <v>97</v>
      </c>
      <c r="H1316" s="1">
        <v>44324</v>
      </c>
      <c r="I1316" s="1" t="str">
        <f t="shared" si="41"/>
        <v>May-2021</v>
      </c>
      <c r="J1316" t="s">
        <v>54</v>
      </c>
      <c r="K1316" t="s">
        <v>45</v>
      </c>
      <c r="L1316" s="3" t="s">
        <v>5366</v>
      </c>
      <c r="M1316" t="s">
        <v>32</v>
      </c>
      <c r="N1316" t="s">
        <v>5367</v>
      </c>
      <c r="O1316" t="s">
        <v>96</v>
      </c>
      <c r="P1316" t="s">
        <v>26</v>
      </c>
      <c r="Q1316" s="2">
        <v>45078.537499999999</v>
      </c>
      <c r="R1316" s="2">
        <v>45078.222222222219</v>
      </c>
      <c r="S1316">
        <v>4</v>
      </c>
    </row>
    <row r="1317" spans="1:19" ht="18" customHeight="1" x14ac:dyDescent="0.25">
      <c r="A1317">
        <v>4003</v>
      </c>
      <c r="B1317" t="s">
        <v>5368</v>
      </c>
      <c r="C1317" t="s">
        <v>5369</v>
      </c>
      <c r="D1317">
        <v>39</v>
      </c>
      <c r="E1317" t="str">
        <f t="shared" si="40"/>
        <v>31-40</v>
      </c>
      <c r="F1317" t="s">
        <v>17</v>
      </c>
      <c r="G1317" t="s">
        <v>81</v>
      </c>
      <c r="H1317" s="1">
        <v>44527</v>
      </c>
      <c r="I1317" s="1" t="str">
        <f t="shared" si="41"/>
        <v>Nov-2021</v>
      </c>
      <c r="J1317" t="s">
        <v>54</v>
      </c>
      <c r="K1317" t="s">
        <v>82</v>
      </c>
      <c r="L1317" s="3" t="s">
        <v>2012</v>
      </c>
      <c r="M1317" t="s">
        <v>32</v>
      </c>
      <c r="N1317" t="s">
        <v>5370</v>
      </c>
      <c r="O1317" t="s">
        <v>96</v>
      </c>
      <c r="P1317" t="s">
        <v>60</v>
      </c>
      <c r="Q1317" s="2">
        <v>45078.109722222223</v>
      </c>
      <c r="R1317" s="2">
        <v>45078.47152777778</v>
      </c>
      <c r="S1317">
        <v>5</v>
      </c>
    </row>
    <row r="1318" spans="1:19" ht="18" customHeight="1" x14ac:dyDescent="0.25">
      <c r="A1318">
        <v>4005</v>
      </c>
      <c r="B1318" t="s">
        <v>5371</v>
      </c>
      <c r="C1318" t="s">
        <v>5372</v>
      </c>
      <c r="D1318">
        <v>29</v>
      </c>
      <c r="E1318" t="str">
        <f t="shared" si="40"/>
        <v>21-30</v>
      </c>
      <c r="F1318" t="s">
        <v>23</v>
      </c>
      <c r="G1318" t="s">
        <v>234</v>
      </c>
      <c r="H1318" s="1">
        <v>43859</v>
      </c>
      <c r="I1318" s="1" t="str">
        <f t="shared" si="41"/>
        <v>Jan-2020</v>
      </c>
      <c r="J1318" t="s">
        <v>19</v>
      </c>
      <c r="K1318" t="s">
        <v>82</v>
      </c>
      <c r="L1318" s="3" t="s">
        <v>5373</v>
      </c>
      <c r="M1318" t="s">
        <v>32</v>
      </c>
      <c r="N1318" t="s">
        <v>5374</v>
      </c>
      <c r="O1318" t="s">
        <v>21</v>
      </c>
      <c r="P1318" t="s">
        <v>48</v>
      </c>
      <c r="Q1318" s="2">
        <v>45078.658333333333</v>
      </c>
      <c r="R1318" s="2">
        <v>45078.060416666667</v>
      </c>
      <c r="S1318">
        <v>2</v>
      </c>
    </row>
    <row r="1319" spans="1:19" ht="18" customHeight="1" x14ac:dyDescent="0.25">
      <c r="A1319">
        <v>4006</v>
      </c>
      <c r="B1319" t="s">
        <v>5375</v>
      </c>
      <c r="C1319" t="s">
        <v>5376</v>
      </c>
      <c r="D1319">
        <v>55</v>
      </c>
      <c r="E1319" t="str">
        <f t="shared" si="40"/>
        <v>51-60</v>
      </c>
      <c r="F1319" t="s">
        <v>23</v>
      </c>
      <c r="G1319" t="s">
        <v>44</v>
      </c>
      <c r="H1319" s="1">
        <v>44399</v>
      </c>
      <c r="I1319" s="1" t="str">
        <f t="shared" si="41"/>
        <v>Jul-2021</v>
      </c>
      <c r="J1319" t="s">
        <v>53</v>
      </c>
      <c r="K1319" t="s">
        <v>95</v>
      </c>
      <c r="L1319" s="3" t="s">
        <v>5377</v>
      </c>
      <c r="M1319" t="s">
        <v>32</v>
      </c>
      <c r="N1319" t="s">
        <v>5378</v>
      </c>
      <c r="O1319" t="s">
        <v>34</v>
      </c>
      <c r="P1319" t="s">
        <v>60</v>
      </c>
      <c r="Q1319" s="2">
        <v>45078.913888888892</v>
      </c>
      <c r="R1319" s="2">
        <v>45078.765277777777</v>
      </c>
      <c r="S1319">
        <v>3</v>
      </c>
    </row>
    <row r="1320" spans="1:19" ht="18" customHeight="1" x14ac:dyDescent="0.25">
      <c r="A1320">
        <v>4012</v>
      </c>
      <c r="B1320" t="s">
        <v>5379</v>
      </c>
      <c r="C1320" t="s">
        <v>5380</v>
      </c>
      <c r="D1320">
        <v>18</v>
      </c>
      <c r="E1320" t="str">
        <f t="shared" si="40"/>
        <v>0-20</v>
      </c>
      <c r="F1320" t="s">
        <v>17</v>
      </c>
      <c r="G1320" t="s">
        <v>135</v>
      </c>
      <c r="H1320" s="1">
        <v>44257</v>
      </c>
      <c r="I1320" s="1" t="str">
        <f t="shared" si="41"/>
        <v>Mar-2021</v>
      </c>
      <c r="J1320" t="s">
        <v>38</v>
      </c>
      <c r="K1320" t="s">
        <v>51</v>
      </c>
      <c r="L1320" s="3" t="s">
        <v>5381</v>
      </c>
      <c r="M1320" t="s">
        <v>32</v>
      </c>
      <c r="N1320" t="s">
        <v>5382</v>
      </c>
      <c r="O1320" t="s">
        <v>66</v>
      </c>
      <c r="P1320" t="s">
        <v>60</v>
      </c>
      <c r="Q1320" s="2">
        <v>45078.272222222222</v>
      </c>
      <c r="R1320" s="2">
        <v>45078.328472222223</v>
      </c>
      <c r="S1320">
        <v>1</v>
      </c>
    </row>
    <row r="1321" spans="1:19" ht="18" customHeight="1" x14ac:dyDescent="0.25">
      <c r="A1321">
        <v>4014</v>
      </c>
      <c r="B1321" t="s">
        <v>5383</v>
      </c>
      <c r="C1321" t="s">
        <v>5384</v>
      </c>
      <c r="D1321">
        <v>58</v>
      </c>
      <c r="E1321" t="str">
        <f t="shared" si="40"/>
        <v>51-60</v>
      </c>
      <c r="F1321" t="s">
        <v>17</v>
      </c>
      <c r="G1321" t="s">
        <v>237</v>
      </c>
      <c r="H1321" s="1">
        <v>44444</v>
      </c>
      <c r="I1321" s="1" t="str">
        <f t="shared" si="41"/>
        <v>Sep-2021</v>
      </c>
      <c r="J1321" t="s">
        <v>50</v>
      </c>
      <c r="K1321" t="s">
        <v>39</v>
      </c>
      <c r="L1321" s="3" t="s">
        <v>5385</v>
      </c>
      <c r="M1321" t="s">
        <v>32</v>
      </c>
      <c r="N1321" t="s">
        <v>5386</v>
      </c>
      <c r="O1321" t="s">
        <v>21</v>
      </c>
      <c r="P1321" t="s">
        <v>26</v>
      </c>
      <c r="Q1321" s="2">
        <v>45078.520833333336</v>
      </c>
      <c r="R1321" s="2">
        <v>45077.984722222223</v>
      </c>
      <c r="S1321">
        <v>2</v>
      </c>
    </row>
    <row r="1322" spans="1:19" ht="18" customHeight="1" x14ac:dyDescent="0.25">
      <c r="A1322">
        <v>4015</v>
      </c>
      <c r="B1322" t="s">
        <v>5387</v>
      </c>
      <c r="C1322" t="s">
        <v>3605</v>
      </c>
      <c r="D1322">
        <v>21</v>
      </c>
      <c r="E1322" t="str">
        <f t="shared" si="40"/>
        <v>21-30</v>
      </c>
      <c r="F1322" t="s">
        <v>49</v>
      </c>
      <c r="G1322" t="s">
        <v>44</v>
      </c>
      <c r="H1322" s="1">
        <v>44379</v>
      </c>
      <c r="I1322" s="1" t="str">
        <f t="shared" si="41"/>
        <v>Jul-2021</v>
      </c>
      <c r="J1322" t="s">
        <v>19</v>
      </c>
      <c r="K1322" t="s">
        <v>95</v>
      </c>
      <c r="L1322" s="3" t="s">
        <v>5388</v>
      </c>
      <c r="M1322" t="s">
        <v>32</v>
      </c>
      <c r="N1322" t="s">
        <v>5389</v>
      </c>
      <c r="O1322" t="s">
        <v>96</v>
      </c>
      <c r="P1322" t="s">
        <v>48</v>
      </c>
      <c r="Q1322" s="2">
        <v>45078.55972222222</v>
      </c>
      <c r="R1322" s="2">
        <v>45078.275000000001</v>
      </c>
      <c r="S1322">
        <v>5</v>
      </c>
    </row>
    <row r="1323" spans="1:19" ht="18" customHeight="1" x14ac:dyDescent="0.25">
      <c r="A1323">
        <v>4017</v>
      </c>
      <c r="B1323" t="s">
        <v>5390</v>
      </c>
      <c r="C1323" t="s">
        <v>5391</v>
      </c>
      <c r="D1323">
        <v>36</v>
      </c>
      <c r="E1323" t="str">
        <f t="shared" si="40"/>
        <v>31-40</v>
      </c>
      <c r="F1323" t="s">
        <v>17</v>
      </c>
      <c r="G1323" t="s">
        <v>135</v>
      </c>
      <c r="H1323" s="1">
        <v>44232</v>
      </c>
      <c r="I1323" s="1" t="str">
        <f t="shared" si="41"/>
        <v>Feb-2021</v>
      </c>
      <c r="J1323" t="s">
        <v>38</v>
      </c>
      <c r="K1323" t="s">
        <v>50</v>
      </c>
      <c r="L1323" s="3" t="s">
        <v>5392</v>
      </c>
      <c r="M1323" t="s">
        <v>32</v>
      </c>
      <c r="N1323" t="s">
        <v>5393</v>
      </c>
      <c r="O1323" t="s">
        <v>34</v>
      </c>
      <c r="P1323" t="s">
        <v>26</v>
      </c>
      <c r="Q1323" s="2">
        <v>45078.15347222222</v>
      </c>
      <c r="R1323" s="2">
        <v>45078.47152777778</v>
      </c>
      <c r="S1323">
        <v>3</v>
      </c>
    </row>
    <row r="1324" spans="1:19" ht="18" customHeight="1" x14ac:dyDescent="0.25">
      <c r="A1324">
        <v>4020</v>
      </c>
      <c r="B1324" t="s">
        <v>5394</v>
      </c>
      <c r="C1324" t="s">
        <v>5395</v>
      </c>
      <c r="D1324">
        <v>67</v>
      </c>
      <c r="E1324" t="str">
        <f t="shared" si="40"/>
        <v>61-70</v>
      </c>
      <c r="F1324" t="s">
        <v>49</v>
      </c>
      <c r="G1324" t="s">
        <v>129</v>
      </c>
      <c r="H1324" s="1">
        <v>44046</v>
      </c>
      <c r="I1324" s="1" t="str">
        <f t="shared" si="41"/>
        <v>Aug-2020</v>
      </c>
      <c r="J1324" t="s">
        <v>53</v>
      </c>
      <c r="K1324" t="s">
        <v>82</v>
      </c>
      <c r="L1324" s="3" t="s">
        <v>5396</v>
      </c>
      <c r="M1324" t="s">
        <v>32</v>
      </c>
      <c r="N1324" t="s">
        <v>5397</v>
      </c>
      <c r="O1324" t="s">
        <v>66</v>
      </c>
      <c r="P1324" t="s">
        <v>22</v>
      </c>
      <c r="Q1324" s="2">
        <v>45078.693055555559</v>
      </c>
      <c r="R1324" s="2">
        <v>45078.948611111111</v>
      </c>
      <c r="S1324">
        <v>3</v>
      </c>
    </row>
    <row r="1325" spans="1:19" ht="18" customHeight="1" x14ac:dyDescent="0.25">
      <c r="A1325">
        <v>4023</v>
      </c>
      <c r="B1325" t="s">
        <v>5398</v>
      </c>
      <c r="C1325" t="s">
        <v>5399</v>
      </c>
      <c r="D1325">
        <v>44</v>
      </c>
      <c r="E1325" t="str">
        <f t="shared" si="40"/>
        <v>41-50</v>
      </c>
      <c r="F1325" t="s">
        <v>17</v>
      </c>
      <c r="G1325" t="s">
        <v>150</v>
      </c>
      <c r="H1325" s="1">
        <v>44332</v>
      </c>
      <c r="I1325" s="1" t="str">
        <f t="shared" si="41"/>
        <v>May-2021</v>
      </c>
      <c r="J1325" t="s">
        <v>50</v>
      </c>
      <c r="K1325" t="s">
        <v>70</v>
      </c>
      <c r="L1325" s="3" t="s">
        <v>5400</v>
      </c>
      <c r="M1325" t="s">
        <v>32</v>
      </c>
      <c r="N1325" t="s">
        <v>5401</v>
      </c>
      <c r="O1325" t="s">
        <v>21</v>
      </c>
      <c r="P1325" t="s">
        <v>26</v>
      </c>
      <c r="Q1325" s="2">
        <v>45078.588194444441</v>
      </c>
      <c r="R1325" s="2">
        <v>45078.311805555553</v>
      </c>
      <c r="S1325">
        <v>4</v>
      </c>
    </row>
    <row r="1326" spans="1:19" ht="18" customHeight="1" x14ac:dyDescent="0.25">
      <c r="A1326">
        <v>4025</v>
      </c>
      <c r="B1326" t="s">
        <v>5402</v>
      </c>
      <c r="C1326" t="s">
        <v>5403</v>
      </c>
      <c r="D1326">
        <v>64</v>
      </c>
      <c r="E1326" t="str">
        <f t="shared" si="40"/>
        <v>61-70</v>
      </c>
      <c r="F1326" t="s">
        <v>49</v>
      </c>
      <c r="G1326" t="s">
        <v>237</v>
      </c>
      <c r="H1326" s="1">
        <v>44528</v>
      </c>
      <c r="I1326" s="1" t="str">
        <f t="shared" si="41"/>
        <v>Nov-2021</v>
      </c>
      <c r="J1326" t="s">
        <v>50</v>
      </c>
      <c r="K1326" t="s">
        <v>45</v>
      </c>
      <c r="L1326" s="3" t="s">
        <v>5404</v>
      </c>
      <c r="M1326" t="s">
        <v>32</v>
      </c>
      <c r="N1326" t="s">
        <v>5405</v>
      </c>
      <c r="O1326" t="s">
        <v>34</v>
      </c>
      <c r="P1326" t="s">
        <v>60</v>
      </c>
      <c r="Q1326" s="2">
        <v>45078.006944444445</v>
      </c>
      <c r="R1326" s="2">
        <v>45078.37777777778</v>
      </c>
      <c r="S1326">
        <v>5</v>
      </c>
    </row>
    <row r="1327" spans="1:19" ht="18" customHeight="1" x14ac:dyDescent="0.25">
      <c r="A1327">
        <v>4033</v>
      </c>
      <c r="B1327" t="s">
        <v>5407</v>
      </c>
      <c r="C1327" t="s">
        <v>5408</v>
      </c>
      <c r="D1327">
        <v>30</v>
      </c>
      <c r="E1327" t="str">
        <f t="shared" si="40"/>
        <v>21-30</v>
      </c>
      <c r="F1327" t="s">
        <v>17</v>
      </c>
      <c r="G1327" t="s">
        <v>37</v>
      </c>
      <c r="H1327" s="1">
        <v>44400</v>
      </c>
      <c r="I1327" s="1" t="str">
        <f t="shared" si="41"/>
        <v>Jul-2021</v>
      </c>
      <c r="J1327" t="s">
        <v>53</v>
      </c>
      <c r="K1327" t="s">
        <v>54</v>
      </c>
      <c r="L1327" s="3" t="s">
        <v>5409</v>
      </c>
      <c r="M1327" t="s">
        <v>32</v>
      </c>
      <c r="N1327" t="s">
        <v>5410</v>
      </c>
      <c r="O1327" t="s">
        <v>66</v>
      </c>
      <c r="P1327" t="s">
        <v>22</v>
      </c>
      <c r="Q1327" s="2">
        <v>45078.896527777775</v>
      </c>
      <c r="R1327" s="2">
        <v>45078.603472222225</v>
      </c>
      <c r="S1327">
        <v>2</v>
      </c>
    </row>
    <row r="1328" spans="1:19" ht="18" customHeight="1" x14ac:dyDescent="0.25">
      <c r="A1328">
        <v>4036</v>
      </c>
      <c r="B1328" t="s">
        <v>5411</v>
      </c>
      <c r="C1328" t="s">
        <v>5412</v>
      </c>
      <c r="D1328">
        <v>61</v>
      </c>
      <c r="E1328" t="str">
        <f t="shared" si="40"/>
        <v>61-70</v>
      </c>
      <c r="F1328" t="s">
        <v>49</v>
      </c>
      <c r="G1328" t="s">
        <v>99</v>
      </c>
      <c r="H1328" s="1">
        <v>43890</v>
      </c>
      <c r="I1328" s="1" t="str">
        <f t="shared" si="41"/>
        <v>Feb-2020</v>
      </c>
      <c r="J1328" t="s">
        <v>19</v>
      </c>
      <c r="K1328" t="s">
        <v>51</v>
      </c>
      <c r="L1328" s="3" t="s">
        <v>5413</v>
      </c>
      <c r="M1328" t="s">
        <v>32</v>
      </c>
      <c r="N1328" t="s">
        <v>5414</v>
      </c>
      <c r="O1328" t="s">
        <v>96</v>
      </c>
      <c r="P1328" t="s">
        <v>48</v>
      </c>
      <c r="Q1328" s="2">
        <v>45078.568749999999</v>
      </c>
      <c r="R1328" s="2">
        <v>45078.022916666669</v>
      </c>
      <c r="S1328">
        <v>5</v>
      </c>
    </row>
    <row r="1329" spans="1:19" ht="18" customHeight="1" x14ac:dyDescent="0.25">
      <c r="A1329">
        <v>4039</v>
      </c>
      <c r="B1329" t="s">
        <v>5415</v>
      </c>
      <c r="C1329" t="s">
        <v>5416</v>
      </c>
      <c r="D1329">
        <v>63</v>
      </c>
      <c r="E1329" t="str">
        <f t="shared" si="40"/>
        <v>61-70</v>
      </c>
      <c r="F1329" t="s">
        <v>49</v>
      </c>
      <c r="G1329" t="s">
        <v>88</v>
      </c>
      <c r="H1329" s="1">
        <v>44113</v>
      </c>
      <c r="I1329" s="1" t="str">
        <f t="shared" si="41"/>
        <v>Oct-2020</v>
      </c>
      <c r="J1329" t="s">
        <v>19</v>
      </c>
      <c r="K1329" t="s">
        <v>30</v>
      </c>
      <c r="L1329" s="3" t="s">
        <v>5417</v>
      </c>
      <c r="M1329" t="s">
        <v>32</v>
      </c>
      <c r="N1329" t="s">
        <v>5418</v>
      </c>
      <c r="O1329" t="s">
        <v>66</v>
      </c>
      <c r="P1329" t="s">
        <v>60</v>
      </c>
      <c r="Q1329" s="2">
        <v>45078.87777777778</v>
      </c>
      <c r="R1329" s="2">
        <v>45078.289583333331</v>
      </c>
      <c r="S1329">
        <v>3</v>
      </c>
    </row>
    <row r="1330" spans="1:19" ht="18" customHeight="1" x14ac:dyDescent="0.25">
      <c r="A1330">
        <v>4040</v>
      </c>
      <c r="B1330" t="s">
        <v>5419</v>
      </c>
      <c r="C1330" t="s">
        <v>5420</v>
      </c>
      <c r="D1330">
        <v>64</v>
      </c>
      <c r="E1330" t="str">
        <f t="shared" si="40"/>
        <v>61-70</v>
      </c>
      <c r="F1330" t="s">
        <v>17</v>
      </c>
      <c r="G1330" t="s">
        <v>63</v>
      </c>
      <c r="H1330" s="1">
        <v>43870</v>
      </c>
      <c r="I1330" s="1" t="str">
        <f t="shared" si="41"/>
        <v>Feb-2020</v>
      </c>
      <c r="J1330" t="s">
        <v>19</v>
      </c>
      <c r="K1330" t="s">
        <v>30</v>
      </c>
      <c r="L1330" s="3" t="s">
        <v>5421</v>
      </c>
      <c r="M1330" t="s">
        <v>32</v>
      </c>
      <c r="N1330" t="s">
        <v>5422</v>
      </c>
      <c r="O1330" t="s">
        <v>96</v>
      </c>
      <c r="P1330" t="s">
        <v>22</v>
      </c>
      <c r="Q1330" s="2">
        <v>45078.342361111114</v>
      </c>
      <c r="R1330" s="2">
        <v>45078.425000000003</v>
      </c>
      <c r="S1330">
        <v>1</v>
      </c>
    </row>
    <row r="1331" spans="1:19" ht="18" customHeight="1" x14ac:dyDescent="0.25">
      <c r="A1331">
        <v>4042</v>
      </c>
      <c r="B1331" t="s">
        <v>5423</v>
      </c>
      <c r="C1331" t="s">
        <v>5424</v>
      </c>
      <c r="D1331">
        <v>51</v>
      </c>
      <c r="E1331" t="str">
        <f t="shared" si="40"/>
        <v>51-60</v>
      </c>
      <c r="F1331" t="s">
        <v>23</v>
      </c>
      <c r="G1331" t="s">
        <v>29</v>
      </c>
      <c r="H1331" s="1">
        <v>44189</v>
      </c>
      <c r="I1331" s="1" t="str">
        <f t="shared" si="41"/>
        <v>Dec-2020</v>
      </c>
      <c r="J1331" t="s">
        <v>19</v>
      </c>
      <c r="K1331" t="s">
        <v>39</v>
      </c>
      <c r="L1331" s="3" t="s">
        <v>5425</v>
      </c>
      <c r="M1331" t="s">
        <v>32</v>
      </c>
      <c r="N1331" t="s">
        <v>5426</v>
      </c>
      <c r="O1331" t="s">
        <v>21</v>
      </c>
      <c r="P1331" t="s">
        <v>60</v>
      </c>
      <c r="Q1331" s="2">
        <v>45078.70208333333</v>
      </c>
      <c r="R1331" s="2">
        <v>45078.723611111112</v>
      </c>
      <c r="S1331">
        <v>5</v>
      </c>
    </row>
    <row r="1332" spans="1:19" ht="18" customHeight="1" x14ac:dyDescent="0.25">
      <c r="A1332">
        <v>4043</v>
      </c>
      <c r="B1332" t="s">
        <v>5427</v>
      </c>
      <c r="C1332" t="s">
        <v>5428</v>
      </c>
      <c r="D1332">
        <v>47</v>
      </c>
      <c r="E1332" t="str">
        <f t="shared" si="40"/>
        <v>41-50</v>
      </c>
      <c r="F1332" t="s">
        <v>23</v>
      </c>
      <c r="G1332" t="s">
        <v>44</v>
      </c>
      <c r="H1332" s="1">
        <v>43859</v>
      </c>
      <c r="I1332" s="1" t="str">
        <f t="shared" si="41"/>
        <v>Jan-2020</v>
      </c>
      <c r="J1332" t="s">
        <v>38</v>
      </c>
      <c r="K1332" t="s">
        <v>74</v>
      </c>
      <c r="L1332" s="3" t="s">
        <v>5429</v>
      </c>
      <c r="M1332" t="s">
        <v>32</v>
      </c>
      <c r="N1332" t="s">
        <v>5430</v>
      </c>
      <c r="O1332" t="s">
        <v>66</v>
      </c>
      <c r="P1332" t="s">
        <v>60</v>
      </c>
      <c r="Q1332" s="2">
        <v>45078.801388888889</v>
      </c>
      <c r="R1332" s="2">
        <v>45078.890277777777</v>
      </c>
      <c r="S1332">
        <v>2</v>
      </c>
    </row>
    <row r="1333" spans="1:19" ht="18" customHeight="1" x14ac:dyDescent="0.25">
      <c r="A1333">
        <v>4044</v>
      </c>
      <c r="B1333" t="s">
        <v>5431</v>
      </c>
      <c r="C1333" t="s">
        <v>5432</v>
      </c>
      <c r="D1333">
        <v>61</v>
      </c>
      <c r="E1333" t="str">
        <f t="shared" si="40"/>
        <v>61-70</v>
      </c>
      <c r="F1333" t="s">
        <v>17</v>
      </c>
      <c r="G1333" t="s">
        <v>44</v>
      </c>
      <c r="H1333" s="1">
        <v>44431</v>
      </c>
      <c r="I1333" s="1" t="str">
        <f t="shared" si="41"/>
        <v>Aug-2021</v>
      </c>
      <c r="J1333" t="s">
        <v>19</v>
      </c>
      <c r="K1333" t="s">
        <v>25</v>
      </c>
      <c r="L1333" s="3" t="s">
        <v>5433</v>
      </c>
      <c r="M1333" t="s">
        <v>32</v>
      </c>
      <c r="N1333" t="s">
        <v>5434</v>
      </c>
      <c r="O1333" t="s">
        <v>21</v>
      </c>
      <c r="P1333" t="s">
        <v>26</v>
      </c>
      <c r="Q1333" s="2">
        <v>45078.547222222223</v>
      </c>
      <c r="R1333" s="2">
        <v>45078.850694444445</v>
      </c>
      <c r="S1333">
        <v>5</v>
      </c>
    </row>
    <row r="1334" spans="1:19" ht="18" customHeight="1" x14ac:dyDescent="0.25">
      <c r="A1334">
        <v>4048</v>
      </c>
      <c r="B1334" t="s">
        <v>5435</v>
      </c>
      <c r="C1334" t="s">
        <v>5436</v>
      </c>
      <c r="D1334">
        <v>19</v>
      </c>
      <c r="E1334" t="str">
        <f t="shared" si="40"/>
        <v>0-20</v>
      </c>
      <c r="F1334" t="s">
        <v>17</v>
      </c>
      <c r="G1334" t="s">
        <v>91</v>
      </c>
      <c r="H1334" s="1">
        <v>44202</v>
      </c>
      <c r="I1334" s="1" t="str">
        <f t="shared" si="41"/>
        <v>Jan-2021</v>
      </c>
      <c r="J1334" t="s">
        <v>19</v>
      </c>
      <c r="K1334" t="s">
        <v>58</v>
      </c>
      <c r="L1334" s="3" t="s">
        <v>5437</v>
      </c>
      <c r="M1334" t="s">
        <v>32</v>
      </c>
      <c r="N1334" t="s">
        <v>5438</v>
      </c>
      <c r="O1334" t="s">
        <v>21</v>
      </c>
      <c r="P1334" t="s">
        <v>26</v>
      </c>
      <c r="Q1334" s="2">
        <v>45078.125</v>
      </c>
      <c r="R1334" s="2">
        <v>45078.172222222223</v>
      </c>
      <c r="S1334">
        <v>4</v>
      </c>
    </row>
    <row r="1335" spans="1:19" ht="18" customHeight="1" x14ac:dyDescent="0.25">
      <c r="A1335">
        <v>4049</v>
      </c>
      <c r="B1335" t="s">
        <v>5439</v>
      </c>
      <c r="C1335" t="s">
        <v>5440</v>
      </c>
      <c r="D1335">
        <v>35</v>
      </c>
      <c r="E1335" t="str">
        <f t="shared" si="40"/>
        <v>31-40</v>
      </c>
      <c r="F1335" t="s">
        <v>23</v>
      </c>
      <c r="G1335" t="s">
        <v>220</v>
      </c>
      <c r="H1335" s="1">
        <v>44205</v>
      </c>
      <c r="I1335" s="1" t="str">
        <f t="shared" si="41"/>
        <v>Jan-2021</v>
      </c>
      <c r="J1335" t="s">
        <v>19</v>
      </c>
      <c r="K1335" t="s">
        <v>70</v>
      </c>
      <c r="L1335" s="3" t="s">
        <v>5441</v>
      </c>
      <c r="M1335" t="s">
        <v>32</v>
      </c>
      <c r="N1335" t="s">
        <v>5442</v>
      </c>
      <c r="O1335" t="s">
        <v>96</v>
      </c>
      <c r="P1335" t="s">
        <v>22</v>
      </c>
      <c r="Q1335" s="2">
        <v>45078.719444444447</v>
      </c>
      <c r="R1335" s="2">
        <v>45078.592361111114</v>
      </c>
      <c r="S1335">
        <v>1</v>
      </c>
    </row>
    <row r="1336" spans="1:19" ht="18" customHeight="1" x14ac:dyDescent="0.25">
      <c r="A1336">
        <v>4059</v>
      </c>
      <c r="B1336" t="s">
        <v>5443</v>
      </c>
      <c r="C1336" t="s">
        <v>5444</v>
      </c>
      <c r="D1336">
        <v>27</v>
      </c>
      <c r="E1336" t="str">
        <f t="shared" si="40"/>
        <v>21-30</v>
      </c>
      <c r="F1336" t="s">
        <v>49</v>
      </c>
      <c r="G1336" t="s">
        <v>220</v>
      </c>
      <c r="H1336" s="1">
        <v>44259</v>
      </c>
      <c r="I1336" s="1" t="str">
        <f t="shared" si="41"/>
        <v>Mar-2021</v>
      </c>
      <c r="J1336" t="s">
        <v>38</v>
      </c>
      <c r="K1336" t="s">
        <v>39</v>
      </c>
      <c r="L1336" s="3" t="s">
        <v>5445</v>
      </c>
      <c r="M1336" t="s">
        <v>32</v>
      </c>
      <c r="N1336" t="s">
        <v>5446</v>
      </c>
      <c r="O1336" t="s">
        <v>96</v>
      </c>
      <c r="P1336" t="s">
        <v>48</v>
      </c>
      <c r="Q1336" s="2">
        <v>45078.665972222225</v>
      </c>
      <c r="R1336" s="2">
        <v>45078.84097222222</v>
      </c>
      <c r="S1336">
        <v>4</v>
      </c>
    </row>
    <row r="1337" spans="1:19" ht="18" customHeight="1" x14ac:dyDescent="0.25">
      <c r="A1337">
        <v>4061</v>
      </c>
      <c r="B1337" t="s">
        <v>5447</v>
      </c>
      <c r="C1337" t="s">
        <v>5448</v>
      </c>
      <c r="D1337">
        <v>59</v>
      </c>
      <c r="E1337" t="str">
        <f t="shared" si="40"/>
        <v>51-60</v>
      </c>
      <c r="F1337" t="s">
        <v>49</v>
      </c>
      <c r="G1337" t="s">
        <v>346</v>
      </c>
      <c r="H1337" s="1">
        <v>44230</v>
      </c>
      <c r="I1337" s="1" t="str">
        <f t="shared" si="41"/>
        <v>Feb-2021</v>
      </c>
      <c r="J1337" t="s">
        <v>38</v>
      </c>
      <c r="K1337" t="s">
        <v>20</v>
      </c>
      <c r="L1337" s="3" t="s">
        <v>2012</v>
      </c>
      <c r="M1337" t="s">
        <v>32</v>
      </c>
      <c r="N1337" t="s">
        <v>5449</v>
      </c>
      <c r="O1337" t="s">
        <v>34</v>
      </c>
      <c r="P1337" t="s">
        <v>60</v>
      </c>
      <c r="Q1337" s="2">
        <v>45078.876388888886</v>
      </c>
      <c r="R1337" s="2">
        <v>45078.565972222219</v>
      </c>
      <c r="S1337">
        <v>2</v>
      </c>
    </row>
    <row r="1338" spans="1:19" ht="18" customHeight="1" x14ac:dyDescent="0.25">
      <c r="A1338">
        <v>4062</v>
      </c>
      <c r="B1338" t="s">
        <v>5450</v>
      </c>
      <c r="C1338" t="s">
        <v>5451</v>
      </c>
      <c r="D1338">
        <v>56</v>
      </c>
      <c r="E1338" t="str">
        <f t="shared" si="40"/>
        <v>51-60</v>
      </c>
      <c r="F1338" t="s">
        <v>23</v>
      </c>
      <c r="G1338" t="s">
        <v>57</v>
      </c>
      <c r="H1338" s="1">
        <v>43892</v>
      </c>
      <c r="I1338" s="1" t="str">
        <f t="shared" si="41"/>
        <v>Mar-2020</v>
      </c>
      <c r="J1338" t="s">
        <v>38</v>
      </c>
      <c r="K1338" t="s">
        <v>25</v>
      </c>
      <c r="L1338" s="3" t="s">
        <v>5452</v>
      </c>
      <c r="M1338" t="s">
        <v>32</v>
      </c>
      <c r="N1338" t="s">
        <v>5453</v>
      </c>
      <c r="O1338" t="s">
        <v>34</v>
      </c>
      <c r="P1338" t="s">
        <v>26</v>
      </c>
      <c r="Q1338" s="2">
        <v>45078.786111111112</v>
      </c>
      <c r="R1338" s="2">
        <v>45078.556250000001</v>
      </c>
      <c r="S1338">
        <v>5</v>
      </c>
    </row>
    <row r="1339" spans="1:19" ht="18" customHeight="1" x14ac:dyDescent="0.25">
      <c r="A1339">
        <v>4064</v>
      </c>
      <c r="B1339" t="s">
        <v>5454</v>
      </c>
      <c r="C1339" t="s">
        <v>5455</v>
      </c>
      <c r="D1339">
        <v>38</v>
      </c>
      <c r="E1339" t="str">
        <f t="shared" si="40"/>
        <v>31-40</v>
      </c>
      <c r="F1339" t="s">
        <v>17</v>
      </c>
      <c r="G1339" t="s">
        <v>250</v>
      </c>
      <c r="H1339" s="1">
        <v>44557</v>
      </c>
      <c r="I1339" s="1" t="str">
        <f t="shared" si="41"/>
        <v>Dec-2021</v>
      </c>
      <c r="J1339" t="s">
        <v>53</v>
      </c>
      <c r="K1339" t="s">
        <v>82</v>
      </c>
      <c r="L1339" s="3" t="s">
        <v>210</v>
      </c>
      <c r="M1339" t="s">
        <v>32</v>
      </c>
      <c r="N1339" t="s">
        <v>5456</v>
      </c>
      <c r="O1339" t="s">
        <v>66</v>
      </c>
      <c r="P1339" t="s">
        <v>26</v>
      </c>
      <c r="Q1339" s="2">
        <v>45078.387499999997</v>
      </c>
      <c r="R1339" s="2">
        <v>45078.771527777775</v>
      </c>
      <c r="S1339">
        <v>2</v>
      </c>
    </row>
    <row r="1340" spans="1:19" ht="18" customHeight="1" x14ac:dyDescent="0.25">
      <c r="A1340">
        <v>4065</v>
      </c>
      <c r="B1340" t="s">
        <v>5457</v>
      </c>
      <c r="C1340" t="s">
        <v>5458</v>
      </c>
      <c r="D1340">
        <v>61</v>
      </c>
      <c r="E1340" t="str">
        <f t="shared" si="40"/>
        <v>61-70</v>
      </c>
      <c r="F1340" t="s">
        <v>23</v>
      </c>
      <c r="G1340" t="s">
        <v>149</v>
      </c>
      <c r="H1340" s="1">
        <v>44336</v>
      </c>
      <c r="I1340" s="1" t="str">
        <f t="shared" si="41"/>
        <v>May-2021</v>
      </c>
      <c r="J1340" t="s">
        <v>50</v>
      </c>
      <c r="K1340" t="s">
        <v>98</v>
      </c>
      <c r="L1340" s="3" t="s">
        <v>5459</v>
      </c>
      <c r="M1340" t="s">
        <v>32</v>
      </c>
      <c r="N1340" t="s">
        <v>5460</v>
      </c>
      <c r="O1340" t="s">
        <v>66</v>
      </c>
      <c r="P1340" t="s">
        <v>26</v>
      </c>
      <c r="Q1340" s="2">
        <v>45078.345138888886</v>
      </c>
      <c r="R1340" s="2">
        <v>45078.227083333331</v>
      </c>
      <c r="S1340">
        <v>2</v>
      </c>
    </row>
    <row r="1341" spans="1:19" ht="18" customHeight="1" x14ac:dyDescent="0.25">
      <c r="A1341">
        <v>4067</v>
      </c>
      <c r="B1341" t="s">
        <v>5461</v>
      </c>
      <c r="C1341" t="s">
        <v>5462</v>
      </c>
      <c r="D1341">
        <v>20</v>
      </c>
      <c r="E1341" t="str">
        <f t="shared" si="40"/>
        <v>0-20</v>
      </c>
      <c r="F1341" t="s">
        <v>23</v>
      </c>
      <c r="G1341" t="s">
        <v>29</v>
      </c>
      <c r="H1341" s="1">
        <v>43851</v>
      </c>
      <c r="I1341" s="1" t="str">
        <f t="shared" si="41"/>
        <v>Jan-2020</v>
      </c>
      <c r="J1341" t="s">
        <v>53</v>
      </c>
      <c r="K1341" t="s">
        <v>112</v>
      </c>
      <c r="L1341" s="3" t="s">
        <v>5463</v>
      </c>
      <c r="M1341" t="s">
        <v>32</v>
      </c>
      <c r="N1341" t="s">
        <v>5464</v>
      </c>
      <c r="O1341" t="s">
        <v>66</v>
      </c>
      <c r="P1341" t="s">
        <v>60</v>
      </c>
      <c r="Q1341" s="2">
        <v>45078.618055555555</v>
      </c>
      <c r="R1341" s="2">
        <v>45078.829861111109</v>
      </c>
      <c r="S1341">
        <v>5</v>
      </c>
    </row>
    <row r="1342" spans="1:19" ht="18" customHeight="1" x14ac:dyDescent="0.25">
      <c r="A1342">
        <v>4069</v>
      </c>
      <c r="B1342" t="s">
        <v>5465</v>
      </c>
      <c r="C1342" t="s">
        <v>5466</v>
      </c>
      <c r="D1342">
        <v>47</v>
      </c>
      <c r="E1342" t="str">
        <f t="shared" si="40"/>
        <v>41-50</v>
      </c>
      <c r="F1342" t="s">
        <v>17</v>
      </c>
      <c r="G1342" t="s">
        <v>69</v>
      </c>
      <c r="H1342" s="1">
        <v>44360</v>
      </c>
      <c r="I1342" s="1" t="str">
        <f t="shared" si="41"/>
        <v>Jun-2021</v>
      </c>
      <c r="J1342" t="s">
        <v>50</v>
      </c>
      <c r="K1342" t="s">
        <v>39</v>
      </c>
      <c r="L1342" s="3" t="s">
        <v>5467</v>
      </c>
      <c r="M1342" t="s">
        <v>32</v>
      </c>
      <c r="N1342" t="s">
        <v>5468</v>
      </c>
      <c r="O1342" t="s">
        <v>34</v>
      </c>
      <c r="P1342" t="s">
        <v>22</v>
      </c>
      <c r="Q1342" s="2">
        <v>45078.521527777775</v>
      </c>
      <c r="R1342" s="2">
        <v>45078.835416666669</v>
      </c>
      <c r="S1342">
        <v>5</v>
      </c>
    </row>
    <row r="1343" spans="1:19" ht="18" customHeight="1" x14ac:dyDescent="0.25">
      <c r="A1343">
        <v>4070</v>
      </c>
      <c r="B1343" t="s">
        <v>5469</v>
      </c>
      <c r="C1343" t="s">
        <v>5470</v>
      </c>
      <c r="D1343">
        <v>34</v>
      </c>
      <c r="E1343" t="str">
        <f t="shared" si="40"/>
        <v>31-40</v>
      </c>
      <c r="F1343" t="s">
        <v>49</v>
      </c>
      <c r="G1343" t="s">
        <v>55</v>
      </c>
      <c r="H1343" s="1">
        <v>43926</v>
      </c>
      <c r="I1343" s="1" t="str">
        <f t="shared" si="41"/>
        <v>Apr-2020</v>
      </c>
      <c r="J1343" t="s">
        <v>53</v>
      </c>
      <c r="K1343" t="s">
        <v>20</v>
      </c>
      <c r="L1343" s="3" t="s">
        <v>5471</v>
      </c>
      <c r="M1343" t="s">
        <v>32</v>
      </c>
      <c r="N1343" t="s">
        <v>5472</v>
      </c>
      <c r="O1343" t="s">
        <v>21</v>
      </c>
      <c r="P1343" t="s">
        <v>48</v>
      </c>
      <c r="Q1343" s="2">
        <v>45078.500694444447</v>
      </c>
      <c r="R1343" s="2">
        <v>45078.179166666669</v>
      </c>
      <c r="S1343">
        <v>1</v>
      </c>
    </row>
    <row r="1344" spans="1:19" ht="18" customHeight="1" x14ac:dyDescent="0.25">
      <c r="A1344">
        <v>4075</v>
      </c>
      <c r="B1344" t="s">
        <v>5474</v>
      </c>
      <c r="C1344" t="s">
        <v>5475</v>
      </c>
      <c r="D1344">
        <v>70</v>
      </c>
      <c r="E1344" t="str">
        <f t="shared" si="40"/>
        <v>61-70</v>
      </c>
      <c r="F1344" t="s">
        <v>49</v>
      </c>
      <c r="G1344" t="s">
        <v>55</v>
      </c>
      <c r="H1344" s="1">
        <v>44147</v>
      </c>
      <c r="I1344" s="1" t="str">
        <f t="shared" si="41"/>
        <v>Nov-2020</v>
      </c>
      <c r="J1344" t="s">
        <v>53</v>
      </c>
      <c r="K1344" t="s">
        <v>56</v>
      </c>
      <c r="L1344" s="3" t="s">
        <v>5476</v>
      </c>
      <c r="M1344" t="s">
        <v>32</v>
      </c>
      <c r="N1344" t="s">
        <v>5477</v>
      </c>
      <c r="O1344" t="s">
        <v>66</v>
      </c>
      <c r="P1344" t="s">
        <v>48</v>
      </c>
      <c r="Q1344" s="2">
        <v>45078.762499999997</v>
      </c>
      <c r="R1344" s="2">
        <v>45078.906944444447</v>
      </c>
      <c r="S1344">
        <v>4</v>
      </c>
    </row>
    <row r="1345" spans="1:19" ht="18" customHeight="1" x14ac:dyDescent="0.25">
      <c r="A1345">
        <v>4078</v>
      </c>
      <c r="B1345" t="s">
        <v>5478</v>
      </c>
      <c r="C1345" t="s">
        <v>5479</v>
      </c>
      <c r="D1345">
        <v>53</v>
      </c>
      <c r="E1345" t="str">
        <f t="shared" si="40"/>
        <v>51-60</v>
      </c>
      <c r="F1345" t="s">
        <v>17</v>
      </c>
      <c r="G1345" t="s">
        <v>97</v>
      </c>
      <c r="H1345" s="1">
        <v>44190</v>
      </c>
      <c r="I1345" s="1" t="str">
        <f t="shared" si="41"/>
        <v>Dec-2020</v>
      </c>
      <c r="J1345" t="s">
        <v>38</v>
      </c>
      <c r="K1345" t="s">
        <v>112</v>
      </c>
      <c r="L1345" s="3" t="s">
        <v>5480</v>
      </c>
      <c r="M1345" t="s">
        <v>32</v>
      </c>
      <c r="N1345" t="s">
        <v>5481</v>
      </c>
      <c r="O1345" t="s">
        <v>21</v>
      </c>
      <c r="P1345" t="s">
        <v>48</v>
      </c>
      <c r="Q1345" s="2">
        <v>45078.629861111112</v>
      </c>
      <c r="R1345" s="2">
        <v>45078.163888888892</v>
      </c>
      <c r="S1345">
        <v>2</v>
      </c>
    </row>
    <row r="1346" spans="1:19" ht="18" customHeight="1" x14ac:dyDescent="0.25">
      <c r="A1346">
        <v>4080</v>
      </c>
      <c r="B1346" t="s">
        <v>5482</v>
      </c>
      <c r="C1346" t="s">
        <v>5483</v>
      </c>
      <c r="D1346">
        <v>22</v>
      </c>
      <c r="E1346" t="str">
        <f t="shared" si="40"/>
        <v>21-30</v>
      </c>
      <c r="F1346" t="s">
        <v>17</v>
      </c>
      <c r="G1346" t="s">
        <v>175</v>
      </c>
      <c r="H1346" s="1">
        <v>44503</v>
      </c>
      <c r="I1346" s="1" t="str">
        <f t="shared" si="41"/>
        <v>Nov-2021</v>
      </c>
      <c r="J1346" t="s">
        <v>50</v>
      </c>
      <c r="K1346" t="s">
        <v>30</v>
      </c>
      <c r="L1346" s="3" t="s">
        <v>5484</v>
      </c>
      <c r="M1346" t="s">
        <v>32</v>
      </c>
      <c r="N1346" t="s">
        <v>5485</v>
      </c>
      <c r="O1346" t="s">
        <v>66</v>
      </c>
      <c r="P1346" t="s">
        <v>22</v>
      </c>
      <c r="Q1346" s="2">
        <v>45078.115277777775</v>
      </c>
      <c r="R1346" s="2">
        <v>45078.129166666666</v>
      </c>
      <c r="S1346">
        <v>2</v>
      </c>
    </row>
    <row r="1347" spans="1:19" ht="18" customHeight="1" x14ac:dyDescent="0.25">
      <c r="A1347">
        <v>4081</v>
      </c>
      <c r="B1347" t="s">
        <v>5486</v>
      </c>
      <c r="C1347" t="s">
        <v>5487</v>
      </c>
      <c r="D1347">
        <v>47</v>
      </c>
      <c r="E1347" t="str">
        <f t="shared" ref="E1347:E1410" si="42">IF(D1347&lt;=20,"0-20",(IF(D1347&lt;=30,"21-30",IF(D1347&lt;=40,"31-40",IF(D1347&lt;=50,"41-50",IF(D1347&lt;=60,"51-60",IF(D1347&lt;=70,"61-70")))))))</f>
        <v>41-50</v>
      </c>
      <c r="F1347" t="s">
        <v>49</v>
      </c>
      <c r="G1347" t="s">
        <v>234</v>
      </c>
      <c r="H1347" s="1">
        <v>44502</v>
      </c>
      <c r="I1347" s="1" t="str">
        <f t="shared" ref="I1347:I1410" si="43">TEXT(H1347,"mmm-yyyy")</f>
        <v>Nov-2021</v>
      </c>
      <c r="J1347" t="s">
        <v>38</v>
      </c>
      <c r="K1347" t="s">
        <v>51</v>
      </c>
      <c r="L1347" s="3" t="s">
        <v>5488</v>
      </c>
      <c r="M1347" t="s">
        <v>32</v>
      </c>
      <c r="N1347" t="s">
        <v>5489</v>
      </c>
      <c r="O1347" t="s">
        <v>66</v>
      </c>
      <c r="P1347" t="s">
        <v>26</v>
      </c>
      <c r="Q1347" s="2">
        <v>45078.647222222222</v>
      </c>
      <c r="R1347" s="2">
        <v>45078.211111111108</v>
      </c>
      <c r="S1347">
        <v>3</v>
      </c>
    </row>
    <row r="1348" spans="1:19" ht="18" customHeight="1" x14ac:dyDescent="0.25">
      <c r="A1348">
        <v>4090</v>
      </c>
      <c r="B1348" t="s">
        <v>5490</v>
      </c>
      <c r="C1348" t="s">
        <v>5491</v>
      </c>
      <c r="D1348">
        <v>53</v>
      </c>
      <c r="E1348" t="str">
        <f t="shared" si="42"/>
        <v>51-60</v>
      </c>
      <c r="F1348" t="s">
        <v>49</v>
      </c>
      <c r="G1348" t="s">
        <v>44</v>
      </c>
      <c r="H1348" s="1">
        <v>43876</v>
      </c>
      <c r="I1348" s="1" t="str">
        <f t="shared" si="43"/>
        <v>Feb-2020</v>
      </c>
      <c r="J1348" t="s">
        <v>50</v>
      </c>
      <c r="K1348" t="s">
        <v>82</v>
      </c>
      <c r="L1348" s="3" t="s">
        <v>5492</v>
      </c>
      <c r="M1348" t="s">
        <v>32</v>
      </c>
      <c r="N1348" t="s">
        <v>5493</v>
      </c>
      <c r="O1348" t="s">
        <v>21</v>
      </c>
      <c r="P1348" t="s">
        <v>60</v>
      </c>
      <c r="Q1348" s="2">
        <v>45078.276388888888</v>
      </c>
      <c r="R1348" s="2">
        <v>45078.493055555555</v>
      </c>
      <c r="S1348">
        <v>2</v>
      </c>
    </row>
    <row r="1349" spans="1:19" ht="18" customHeight="1" x14ac:dyDescent="0.25">
      <c r="A1349">
        <v>4092</v>
      </c>
      <c r="B1349" t="s">
        <v>5494</v>
      </c>
      <c r="C1349" t="s">
        <v>5495</v>
      </c>
      <c r="D1349">
        <v>54</v>
      </c>
      <c r="E1349" t="str">
        <f t="shared" si="42"/>
        <v>51-60</v>
      </c>
      <c r="F1349" t="s">
        <v>23</v>
      </c>
      <c r="G1349" t="s">
        <v>346</v>
      </c>
      <c r="H1349" s="1">
        <v>44497</v>
      </c>
      <c r="I1349" s="1" t="str">
        <f t="shared" si="43"/>
        <v>Oct-2021</v>
      </c>
      <c r="J1349" t="s">
        <v>50</v>
      </c>
      <c r="K1349" t="s">
        <v>45</v>
      </c>
      <c r="L1349" s="3" t="s">
        <v>5496</v>
      </c>
      <c r="M1349" t="s">
        <v>32</v>
      </c>
      <c r="N1349" t="s">
        <v>5497</v>
      </c>
      <c r="O1349" t="s">
        <v>66</v>
      </c>
      <c r="P1349" t="s">
        <v>60</v>
      </c>
      <c r="Q1349" s="2">
        <v>45078.481944444444</v>
      </c>
      <c r="R1349" s="2">
        <v>45078.551388888889</v>
      </c>
      <c r="S1349">
        <v>5</v>
      </c>
    </row>
    <row r="1350" spans="1:19" ht="18" customHeight="1" x14ac:dyDescent="0.25">
      <c r="A1350">
        <v>4103</v>
      </c>
      <c r="B1350" t="s">
        <v>5499</v>
      </c>
      <c r="C1350" t="s">
        <v>5500</v>
      </c>
      <c r="D1350">
        <v>24</v>
      </c>
      <c r="E1350" t="str">
        <f t="shared" si="42"/>
        <v>21-30</v>
      </c>
      <c r="F1350" t="s">
        <v>23</v>
      </c>
      <c r="G1350" t="s">
        <v>18</v>
      </c>
      <c r="H1350" s="1">
        <v>44181</v>
      </c>
      <c r="I1350" s="1" t="str">
        <f t="shared" si="43"/>
        <v>Dec-2020</v>
      </c>
      <c r="J1350" t="s">
        <v>54</v>
      </c>
      <c r="K1350" t="s">
        <v>45</v>
      </c>
      <c r="L1350" s="3" t="s">
        <v>5501</v>
      </c>
      <c r="M1350" t="s">
        <v>32</v>
      </c>
      <c r="N1350" t="s">
        <v>5502</v>
      </c>
      <c r="O1350" t="s">
        <v>21</v>
      </c>
      <c r="P1350" t="s">
        <v>22</v>
      </c>
      <c r="Q1350" s="2">
        <v>45078.013888888891</v>
      </c>
      <c r="R1350" s="2">
        <v>45078.55972222222</v>
      </c>
      <c r="S1350">
        <v>5</v>
      </c>
    </row>
    <row r="1351" spans="1:19" ht="18" customHeight="1" x14ac:dyDescent="0.25">
      <c r="A1351">
        <v>4111</v>
      </c>
      <c r="B1351" t="s">
        <v>5503</v>
      </c>
      <c r="C1351" t="s">
        <v>5504</v>
      </c>
      <c r="D1351">
        <v>60</v>
      </c>
      <c r="E1351" t="str">
        <f t="shared" si="42"/>
        <v>51-60</v>
      </c>
      <c r="F1351" t="s">
        <v>49</v>
      </c>
      <c r="G1351" t="s">
        <v>175</v>
      </c>
      <c r="H1351" s="1">
        <v>43986</v>
      </c>
      <c r="I1351" s="1" t="str">
        <f t="shared" si="43"/>
        <v>Jun-2020</v>
      </c>
      <c r="J1351" t="s">
        <v>53</v>
      </c>
      <c r="K1351" t="s">
        <v>30</v>
      </c>
      <c r="L1351" s="3" t="s">
        <v>5505</v>
      </c>
      <c r="M1351" t="s">
        <v>32</v>
      </c>
      <c r="N1351" t="s">
        <v>5506</v>
      </c>
      <c r="O1351" t="s">
        <v>21</v>
      </c>
      <c r="P1351" t="s">
        <v>48</v>
      </c>
      <c r="Q1351" s="2">
        <v>45078.236111111109</v>
      </c>
      <c r="R1351" s="2">
        <v>45077.976388888892</v>
      </c>
      <c r="S1351">
        <v>4</v>
      </c>
    </row>
    <row r="1352" spans="1:19" ht="18" customHeight="1" x14ac:dyDescent="0.25">
      <c r="A1352">
        <v>4112</v>
      </c>
      <c r="B1352" t="s">
        <v>5507</v>
      </c>
      <c r="C1352" t="s">
        <v>5508</v>
      </c>
      <c r="D1352">
        <v>56</v>
      </c>
      <c r="E1352" t="str">
        <f t="shared" si="42"/>
        <v>51-60</v>
      </c>
      <c r="F1352" t="s">
        <v>17</v>
      </c>
      <c r="G1352" t="s">
        <v>190</v>
      </c>
      <c r="H1352" s="1">
        <v>44428</v>
      </c>
      <c r="I1352" s="1" t="str">
        <f t="shared" si="43"/>
        <v>Aug-2021</v>
      </c>
      <c r="J1352" t="s">
        <v>53</v>
      </c>
      <c r="K1352" t="s">
        <v>45</v>
      </c>
      <c r="L1352" s="3" t="s">
        <v>5509</v>
      </c>
      <c r="M1352" t="s">
        <v>32</v>
      </c>
      <c r="N1352" t="s">
        <v>5510</v>
      </c>
      <c r="O1352" t="s">
        <v>34</v>
      </c>
      <c r="P1352" t="s">
        <v>22</v>
      </c>
      <c r="Q1352" s="2">
        <v>45078.531944444447</v>
      </c>
      <c r="R1352" s="2">
        <v>45078.230555555558</v>
      </c>
      <c r="S1352">
        <v>1</v>
      </c>
    </row>
    <row r="1353" spans="1:19" ht="18" customHeight="1" x14ac:dyDescent="0.25">
      <c r="A1353">
        <v>4120</v>
      </c>
      <c r="B1353" t="s">
        <v>5511</v>
      </c>
      <c r="C1353" t="s">
        <v>5512</v>
      </c>
      <c r="D1353">
        <v>41</v>
      </c>
      <c r="E1353" t="str">
        <f t="shared" si="42"/>
        <v>41-50</v>
      </c>
      <c r="F1353" t="s">
        <v>49</v>
      </c>
      <c r="G1353" t="s">
        <v>78</v>
      </c>
      <c r="H1353" s="1">
        <v>43878</v>
      </c>
      <c r="I1353" s="1" t="str">
        <f t="shared" si="43"/>
        <v>Feb-2020</v>
      </c>
      <c r="J1353" t="s">
        <v>53</v>
      </c>
      <c r="K1353" t="s">
        <v>98</v>
      </c>
      <c r="L1353" s="3" t="s">
        <v>5513</v>
      </c>
      <c r="M1353" t="s">
        <v>32</v>
      </c>
      <c r="N1353" t="s">
        <v>5514</v>
      </c>
      <c r="O1353" t="s">
        <v>66</v>
      </c>
      <c r="P1353" t="s">
        <v>60</v>
      </c>
      <c r="Q1353" s="2">
        <v>45078.729166666664</v>
      </c>
      <c r="R1353" s="2">
        <v>45077.979861111111</v>
      </c>
      <c r="S1353">
        <v>5</v>
      </c>
    </row>
    <row r="1354" spans="1:19" ht="18" customHeight="1" x14ac:dyDescent="0.25">
      <c r="A1354">
        <v>4121</v>
      </c>
      <c r="B1354" t="s">
        <v>5515</v>
      </c>
      <c r="C1354" t="s">
        <v>5516</v>
      </c>
      <c r="D1354">
        <v>26</v>
      </c>
      <c r="E1354" t="str">
        <f t="shared" si="42"/>
        <v>21-30</v>
      </c>
      <c r="F1354" t="s">
        <v>17</v>
      </c>
      <c r="G1354" t="s">
        <v>129</v>
      </c>
      <c r="H1354" s="1">
        <v>43844</v>
      </c>
      <c r="I1354" s="1" t="str">
        <f t="shared" si="43"/>
        <v>Jan-2020</v>
      </c>
      <c r="J1354" t="s">
        <v>50</v>
      </c>
      <c r="K1354" t="s">
        <v>25</v>
      </c>
      <c r="L1354" s="3" t="s">
        <v>5517</v>
      </c>
      <c r="M1354" t="s">
        <v>32</v>
      </c>
      <c r="N1354" t="s">
        <v>5518</v>
      </c>
      <c r="O1354" t="s">
        <v>66</v>
      </c>
      <c r="P1354" t="s">
        <v>22</v>
      </c>
      <c r="Q1354" s="2">
        <v>45078.038194444445</v>
      </c>
      <c r="R1354" s="2">
        <v>45078.655555555553</v>
      </c>
      <c r="S1354">
        <v>4</v>
      </c>
    </row>
    <row r="1355" spans="1:19" ht="18" customHeight="1" x14ac:dyDescent="0.25">
      <c r="A1355">
        <v>4123</v>
      </c>
      <c r="B1355" t="s">
        <v>5519</v>
      </c>
      <c r="C1355" t="s">
        <v>5520</v>
      </c>
      <c r="D1355">
        <v>51</v>
      </c>
      <c r="E1355" t="str">
        <f t="shared" si="42"/>
        <v>51-60</v>
      </c>
      <c r="F1355" t="s">
        <v>17</v>
      </c>
      <c r="G1355" t="s">
        <v>99</v>
      </c>
      <c r="H1355" s="1">
        <v>44517</v>
      </c>
      <c r="I1355" s="1" t="str">
        <f t="shared" si="43"/>
        <v>Nov-2021</v>
      </c>
      <c r="J1355" t="s">
        <v>54</v>
      </c>
      <c r="K1355" t="s">
        <v>54</v>
      </c>
      <c r="L1355" s="3" t="s">
        <v>495</v>
      </c>
      <c r="M1355" t="s">
        <v>32</v>
      </c>
      <c r="N1355" t="s">
        <v>5521</v>
      </c>
      <c r="O1355" t="s">
        <v>66</v>
      </c>
      <c r="P1355" t="s">
        <v>48</v>
      </c>
      <c r="Q1355" s="2">
        <v>45078.152777777781</v>
      </c>
      <c r="R1355" s="2">
        <v>45078.163888888892</v>
      </c>
      <c r="S1355">
        <v>2</v>
      </c>
    </row>
    <row r="1356" spans="1:19" ht="18" customHeight="1" x14ac:dyDescent="0.25">
      <c r="A1356">
        <v>4124</v>
      </c>
      <c r="B1356" t="s">
        <v>5522</v>
      </c>
      <c r="C1356" t="s">
        <v>5523</v>
      </c>
      <c r="D1356">
        <v>46</v>
      </c>
      <c r="E1356" t="str">
        <f t="shared" si="42"/>
        <v>41-50</v>
      </c>
      <c r="F1356" t="s">
        <v>17</v>
      </c>
      <c r="G1356" t="s">
        <v>150</v>
      </c>
      <c r="H1356" s="1">
        <v>44420</v>
      </c>
      <c r="I1356" s="1" t="str">
        <f t="shared" si="43"/>
        <v>Aug-2021</v>
      </c>
      <c r="J1356" t="s">
        <v>50</v>
      </c>
      <c r="K1356" t="s">
        <v>25</v>
      </c>
      <c r="L1356" s="3" t="s">
        <v>5524</v>
      </c>
      <c r="M1356" t="s">
        <v>32</v>
      </c>
      <c r="N1356" t="s">
        <v>5525</v>
      </c>
      <c r="O1356" t="s">
        <v>21</v>
      </c>
      <c r="P1356" t="s">
        <v>26</v>
      </c>
      <c r="Q1356" s="2">
        <v>45078.061805555553</v>
      </c>
      <c r="R1356" s="2">
        <v>45078.642361111109</v>
      </c>
      <c r="S1356">
        <v>4</v>
      </c>
    </row>
    <row r="1357" spans="1:19" ht="18" customHeight="1" x14ac:dyDescent="0.25">
      <c r="A1357">
        <v>4127</v>
      </c>
      <c r="B1357" t="s">
        <v>5526</v>
      </c>
      <c r="C1357" t="s">
        <v>5527</v>
      </c>
      <c r="D1357">
        <v>56</v>
      </c>
      <c r="E1357" t="str">
        <f t="shared" si="42"/>
        <v>51-60</v>
      </c>
      <c r="F1357" t="s">
        <v>17</v>
      </c>
      <c r="G1357" t="s">
        <v>234</v>
      </c>
      <c r="H1357" s="1">
        <v>44033</v>
      </c>
      <c r="I1357" s="1" t="str">
        <f t="shared" si="43"/>
        <v>Jul-2020</v>
      </c>
      <c r="J1357" t="s">
        <v>38</v>
      </c>
      <c r="K1357" t="s">
        <v>58</v>
      </c>
      <c r="L1357" s="3" t="s">
        <v>5528</v>
      </c>
      <c r="M1357" t="s">
        <v>32</v>
      </c>
      <c r="N1357" t="s">
        <v>5529</v>
      </c>
      <c r="O1357" t="s">
        <v>96</v>
      </c>
      <c r="P1357" t="s">
        <v>22</v>
      </c>
      <c r="Q1357" s="2">
        <v>45078.656944444447</v>
      </c>
      <c r="R1357" s="2">
        <v>45077.974999999999</v>
      </c>
      <c r="S1357">
        <v>3</v>
      </c>
    </row>
    <row r="1358" spans="1:19" ht="18" customHeight="1" x14ac:dyDescent="0.25">
      <c r="A1358">
        <v>4129</v>
      </c>
      <c r="B1358" t="s">
        <v>5530</v>
      </c>
      <c r="C1358" t="s">
        <v>5531</v>
      </c>
      <c r="D1358">
        <v>38</v>
      </c>
      <c r="E1358" t="str">
        <f t="shared" si="42"/>
        <v>31-40</v>
      </c>
      <c r="F1358" t="s">
        <v>23</v>
      </c>
      <c r="G1358" t="s">
        <v>99</v>
      </c>
      <c r="H1358" s="1">
        <v>44350</v>
      </c>
      <c r="I1358" s="1" t="str">
        <f t="shared" si="43"/>
        <v>Jun-2021</v>
      </c>
      <c r="J1358" t="s">
        <v>50</v>
      </c>
      <c r="K1358" t="s">
        <v>74</v>
      </c>
      <c r="L1358" s="3" t="s">
        <v>5532</v>
      </c>
      <c r="M1358" t="s">
        <v>32</v>
      </c>
      <c r="N1358" t="s">
        <v>5533</v>
      </c>
      <c r="O1358" t="s">
        <v>34</v>
      </c>
      <c r="P1358" t="s">
        <v>60</v>
      </c>
      <c r="Q1358" s="2">
        <v>45078.25277777778</v>
      </c>
      <c r="R1358" s="2">
        <v>45078.463888888888</v>
      </c>
      <c r="S1358">
        <v>2</v>
      </c>
    </row>
    <row r="1359" spans="1:19" ht="18" customHeight="1" x14ac:dyDescent="0.25">
      <c r="A1359">
        <v>4131</v>
      </c>
      <c r="B1359" t="s">
        <v>5534</v>
      </c>
      <c r="C1359" t="s">
        <v>5535</v>
      </c>
      <c r="D1359">
        <v>70</v>
      </c>
      <c r="E1359" t="str">
        <f t="shared" si="42"/>
        <v>61-70</v>
      </c>
      <c r="F1359" t="s">
        <v>17</v>
      </c>
      <c r="G1359" t="s">
        <v>129</v>
      </c>
      <c r="H1359" s="1">
        <v>44007</v>
      </c>
      <c r="I1359" s="1" t="str">
        <f t="shared" si="43"/>
        <v>Jun-2020</v>
      </c>
      <c r="J1359" t="s">
        <v>50</v>
      </c>
      <c r="K1359" t="s">
        <v>45</v>
      </c>
      <c r="L1359" s="3" t="s">
        <v>5536</v>
      </c>
      <c r="M1359" t="s">
        <v>32</v>
      </c>
      <c r="N1359" t="s">
        <v>5537</v>
      </c>
      <c r="O1359" t="s">
        <v>21</v>
      </c>
      <c r="P1359" t="s">
        <v>26</v>
      </c>
      <c r="Q1359" s="2">
        <v>45078.745833333334</v>
      </c>
      <c r="R1359" s="2">
        <v>45078.074305555558</v>
      </c>
      <c r="S1359">
        <v>3</v>
      </c>
    </row>
    <row r="1360" spans="1:19" ht="18" customHeight="1" x14ac:dyDescent="0.25">
      <c r="A1360">
        <v>4132</v>
      </c>
      <c r="B1360" t="s">
        <v>5538</v>
      </c>
      <c r="C1360" t="s">
        <v>5539</v>
      </c>
      <c r="D1360">
        <v>41</v>
      </c>
      <c r="E1360" t="str">
        <f t="shared" si="42"/>
        <v>41-50</v>
      </c>
      <c r="F1360" t="s">
        <v>17</v>
      </c>
      <c r="G1360" t="s">
        <v>78</v>
      </c>
      <c r="H1360" s="1">
        <v>44548</v>
      </c>
      <c r="I1360" s="1" t="str">
        <f t="shared" si="43"/>
        <v>Dec-2021</v>
      </c>
      <c r="J1360" t="s">
        <v>50</v>
      </c>
      <c r="K1360" t="s">
        <v>50</v>
      </c>
      <c r="L1360" s="3" t="s">
        <v>5540</v>
      </c>
      <c r="M1360" t="s">
        <v>32</v>
      </c>
      <c r="N1360" t="s">
        <v>5541</v>
      </c>
      <c r="O1360" t="s">
        <v>96</v>
      </c>
      <c r="P1360" t="s">
        <v>48</v>
      </c>
      <c r="Q1360" s="2">
        <v>45078.329861111109</v>
      </c>
      <c r="R1360" s="2">
        <v>45078.000694444447</v>
      </c>
      <c r="S1360">
        <v>4</v>
      </c>
    </row>
    <row r="1361" spans="1:19" ht="18" customHeight="1" x14ac:dyDescent="0.25">
      <c r="A1361">
        <v>4134</v>
      </c>
      <c r="B1361" t="s">
        <v>5542</v>
      </c>
      <c r="C1361" t="s">
        <v>5543</v>
      </c>
      <c r="D1361">
        <v>24</v>
      </c>
      <c r="E1361" t="str">
        <f t="shared" si="42"/>
        <v>21-30</v>
      </c>
      <c r="F1361" t="s">
        <v>23</v>
      </c>
      <c r="G1361" t="s">
        <v>59</v>
      </c>
      <c r="H1361" s="1">
        <v>43952</v>
      </c>
      <c r="I1361" s="1" t="str">
        <f t="shared" si="43"/>
        <v>May-2020</v>
      </c>
      <c r="J1361" t="s">
        <v>50</v>
      </c>
      <c r="K1361" t="s">
        <v>112</v>
      </c>
      <c r="L1361" s="3" t="s">
        <v>5544</v>
      </c>
      <c r="M1361" t="s">
        <v>32</v>
      </c>
      <c r="N1361" t="s">
        <v>5545</v>
      </c>
      <c r="O1361" t="s">
        <v>66</v>
      </c>
      <c r="P1361" t="s">
        <v>26</v>
      </c>
      <c r="Q1361" s="2">
        <v>45078.65347222222</v>
      </c>
      <c r="R1361" s="2">
        <v>45078.761111111111</v>
      </c>
      <c r="S1361">
        <v>4</v>
      </c>
    </row>
    <row r="1362" spans="1:19" ht="18" customHeight="1" x14ac:dyDescent="0.25">
      <c r="A1362">
        <v>4135</v>
      </c>
      <c r="B1362" t="s">
        <v>5546</v>
      </c>
      <c r="C1362" t="s">
        <v>401</v>
      </c>
      <c r="D1362">
        <v>59</v>
      </c>
      <c r="E1362" t="str">
        <f t="shared" si="42"/>
        <v>51-60</v>
      </c>
      <c r="F1362" t="s">
        <v>17</v>
      </c>
      <c r="G1362" t="s">
        <v>85</v>
      </c>
      <c r="H1362" s="1">
        <v>44042</v>
      </c>
      <c r="I1362" s="1" t="str">
        <f t="shared" si="43"/>
        <v>Jul-2020</v>
      </c>
      <c r="J1362" t="s">
        <v>19</v>
      </c>
      <c r="K1362" t="s">
        <v>112</v>
      </c>
      <c r="L1362" s="3" t="s">
        <v>5547</v>
      </c>
      <c r="M1362" t="s">
        <v>32</v>
      </c>
      <c r="N1362" t="s">
        <v>5548</v>
      </c>
      <c r="O1362" t="s">
        <v>66</v>
      </c>
      <c r="P1362" t="s">
        <v>60</v>
      </c>
      <c r="Q1362" s="2">
        <v>45078.63958333333</v>
      </c>
      <c r="R1362" s="2">
        <v>45078.963194444441</v>
      </c>
      <c r="S1362">
        <v>4</v>
      </c>
    </row>
    <row r="1363" spans="1:19" ht="18" customHeight="1" x14ac:dyDescent="0.25">
      <c r="A1363">
        <v>4137</v>
      </c>
      <c r="B1363" t="s">
        <v>5549</v>
      </c>
      <c r="C1363" t="s">
        <v>5550</v>
      </c>
      <c r="D1363">
        <v>57</v>
      </c>
      <c r="E1363" t="str">
        <f t="shared" si="42"/>
        <v>51-60</v>
      </c>
      <c r="F1363" t="s">
        <v>23</v>
      </c>
      <c r="G1363" t="s">
        <v>37</v>
      </c>
      <c r="H1363" s="1">
        <v>43936</v>
      </c>
      <c r="I1363" s="1" t="str">
        <f t="shared" si="43"/>
        <v>Apr-2020</v>
      </c>
      <c r="J1363" t="s">
        <v>38</v>
      </c>
      <c r="K1363" t="s">
        <v>30</v>
      </c>
      <c r="L1363" s="3" t="s">
        <v>5551</v>
      </c>
      <c r="M1363" t="s">
        <v>32</v>
      </c>
      <c r="N1363" t="s">
        <v>5552</v>
      </c>
      <c r="O1363" t="s">
        <v>66</v>
      </c>
      <c r="P1363" t="s">
        <v>26</v>
      </c>
      <c r="Q1363" s="2">
        <v>45078.760416666664</v>
      </c>
      <c r="R1363" s="2">
        <v>45078.188888888886</v>
      </c>
      <c r="S1363">
        <v>5</v>
      </c>
    </row>
    <row r="1364" spans="1:19" ht="18" customHeight="1" x14ac:dyDescent="0.25">
      <c r="A1364">
        <v>4146</v>
      </c>
      <c r="B1364" t="s">
        <v>5553</v>
      </c>
      <c r="C1364" t="s">
        <v>5554</v>
      </c>
      <c r="D1364">
        <v>48</v>
      </c>
      <c r="E1364" t="str">
        <f t="shared" si="42"/>
        <v>41-50</v>
      </c>
      <c r="F1364" t="s">
        <v>17</v>
      </c>
      <c r="G1364" t="s">
        <v>75</v>
      </c>
      <c r="H1364" s="1">
        <v>44320</v>
      </c>
      <c r="I1364" s="1" t="str">
        <f t="shared" si="43"/>
        <v>May-2021</v>
      </c>
      <c r="J1364" t="s">
        <v>19</v>
      </c>
      <c r="K1364" t="s">
        <v>56</v>
      </c>
      <c r="L1364" s="3" t="s">
        <v>5555</v>
      </c>
      <c r="M1364" t="s">
        <v>32</v>
      </c>
      <c r="N1364" t="s">
        <v>5556</v>
      </c>
      <c r="O1364" t="s">
        <v>21</v>
      </c>
      <c r="P1364" t="s">
        <v>60</v>
      </c>
      <c r="Q1364" s="2">
        <v>45078.171527777777</v>
      </c>
      <c r="R1364" s="2">
        <v>45078.709722222222</v>
      </c>
      <c r="S1364">
        <v>1</v>
      </c>
    </row>
    <row r="1365" spans="1:19" ht="18" customHeight="1" x14ac:dyDescent="0.25">
      <c r="A1365">
        <v>4148</v>
      </c>
      <c r="B1365" t="s">
        <v>5557</v>
      </c>
      <c r="C1365" t="s">
        <v>5558</v>
      </c>
      <c r="D1365">
        <v>40</v>
      </c>
      <c r="E1365" t="str">
        <f t="shared" si="42"/>
        <v>31-40</v>
      </c>
      <c r="F1365" t="s">
        <v>49</v>
      </c>
      <c r="G1365" t="s">
        <v>109</v>
      </c>
      <c r="H1365" s="1">
        <v>44499</v>
      </c>
      <c r="I1365" s="1" t="str">
        <f t="shared" si="43"/>
        <v>Oct-2021</v>
      </c>
      <c r="J1365" t="s">
        <v>53</v>
      </c>
      <c r="K1365" t="s">
        <v>70</v>
      </c>
      <c r="L1365" s="3" t="s">
        <v>5559</v>
      </c>
      <c r="M1365" t="s">
        <v>32</v>
      </c>
      <c r="N1365" t="s">
        <v>5560</v>
      </c>
      <c r="O1365" t="s">
        <v>96</v>
      </c>
      <c r="P1365" t="s">
        <v>60</v>
      </c>
      <c r="Q1365" s="2">
        <v>45078.449305555558</v>
      </c>
      <c r="R1365" s="2">
        <v>45078.311111111114</v>
      </c>
      <c r="S1365">
        <v>1</v>
      </c>
    </row>
    <row r="1366" spans="1:19" ht="18" customHeight="1" x14ac:dyDescent="0.25">
      <c r="A1366">
        <v>4149</v>
      </c>
      <c r="B1366" t="s">
        <v>5415</v>
      </c>
      <c r="C1366" t="s">
        <v>5561</v>
      </c>
      <c r="D1366">
        <v>61</v>
      </c>
      <c r="E1366" t="str">
        <f t="shared" si="42"/>
        <v>61-70</v>
      </c>
      <c r="F1366" t="s">
        <v>23</v>
      </c>
      <c r="G1366" t="s">
        <v>69</v>
      </c>
      <c r="H1366" s="1">
        <v>44293</v>
      </c>
      <c r="I1366" s="1" t="str">
        <f t="shared" si="43"/>
        <v>Apr-2021</v>
      </c>
      <c r="J1366" t="s">
        <v>38</v>
      </c>
      <c r="K1366" t="s">
        <v>54</v>
      </c>
      <c r="L1366" s="3" t="s">
        <v>5562</v>
      </c>
      <c r="M1366" t="s">
        <v>32</v>
      </c>
      <c r="N1366" t="s">
        <v>5563</v>
      </c>
      <c r="O1366" t="s">
        <v>21</v>
      </c>
      <c r="P1366" t="s">
        <v>22</v>
      </c>
      <c r="Q1366" s="2">
        <v>45078.344444444447</v>
      </c>
      <c r="R1366" s="2">
        <v>45078.319444444445</v>
      </c>
      <c r="S1366">
        <v>2</v>
      </c>
    </row>
    <row r="1367" spans="1:19" ht="18" customHeight="1" x14ac:dyDescent="0.25">
      <c r="A1367">
        <v>4151</v>
      </c>
      <c r="B1367" t="s">
        <v>5564</v>
      </c>
      <c r="C1367" t="s">
        <v>5565</v>
      </c>
      <c r="D1367">
        <v>69</v>
      </c>
      <c r="E1367" t="str">
        <f t="shared" si="42"/>
        <v>61-70</v>
      </c>
      <c r="F1367" t="s">
        <v>17</v>
      </c>
      <c r="G1367" t="s">
        <v>85</v>
      </c>
      <c r="H1367" s="1">
        <v>43851</v>
      </c>
      <c r="I1367" s="1" t="str">
        <f t="shared" si="43"/>
        <v>Jan-2020</v>
      </c>
      <c r="J1367" t="s">
        <v>54</v>
      </c>
      <c r="K1367" t="s">
        <v>51</v>
      </c>
      <c r="L1367" s="3" t="s">
        <v>5566</v>
      </c>
      <c r="M1367" t="s">
        <v>32</v>
      </c>
      <c r="N1367" t="s">
        <v>5567</v>
      </c>
      <c r="O1367" t="s">
        <v>21</v>
      </c>
      <c r="P1367" t="s">
        <v>48</v>
      </c>
      <c r="Q1367" s="2">
        <v>45078.819444444445</v>
      </c>
      <c r="R1367" s="2">
        <v>45078.968055555553</v>
      </c>
      <c r="S1367">
        <v>2</v>
      </c>
    </row>
    <row r="1368" spans="1:19" ht="18" customHeight="1" x14ac:dyDescent="0.25">
      <c r="A1368">
        <v>4152</v>
      </c>
      <c r="B1368" t="s">
        <v>5568</v>
      </c>
      <c r="C1368" t="s">
        <v>5569</v>
      </c>
      <c r="D1368">
        <v>32</v>
      </c>
      <c r="E1368" t="str">
        <f t="shared" si="42"/>
        <v>31-40</v>
      </c>
      <c r="F1368" t="s">
        <v>23</v>
      </c>
      <c r="G1368" t="s">
        <v>225</v>
      </c>
      <c r="H1368" s="1">
        <v>44004</v>
      </c>
      <c r="I1368" s="1" t="str">
        <f t="shared" si="43"/>
        <v>Jun-2020</v>
      </c>
      <c r="J1368" t="s">
        <v>19</v>
      </c>
      <c r="K1368" t="s">
        <v>25</v>
      </c>
      <c r="L1368" s="3" t="s">
        <v>5570</v>
      </c>
      <c r="M1368" t="s">
        <v>32</v>
      </c>
      <c r="N1368" t="s">
        <v>5571</v>
      </c>
      <c r="O1368" t="s">
        <v>34</v>
      </c>
      <c r="P1368" t="s">
        <v>60</v>
      </c>
      <c r="Q1368" s="2">
        <v>45078.500694444447</v>
      </c>
      <c r="R1368" s="2">
        <v>45078.853472222225</v>
      </c>
      <c r="S1368">
        <v>4</v>
      </c>
    </row>
    <row r="1369" spans="1:19" ht="18" customHeight="1" x14ac:dyDescent="0.25">
      <c r="A1369">
        <v>4153</v>
      </c>
      <c r="B1369" t="s">
        <v>5572</v>
      </c>
      <c r="C1369" t="s">
        <v>5573</v>
      </c>
      <c r="D1369">
        <v>39</v>
      </c>
      <c r="E1369" t="str">
        <f t="shared" si="42"/>
        <v>31-40</v>
      </c>
      <c r="F1369" t="s">
        <v>23</v>
      </c>
      <c r="G1369" t="s">
        <v>250</v>
      </c>
      <c r="H1369" s="1">
        <v>44124</v>
      </c>
      <c r="I1369" s="1" t="str">
        <f t="shared" si="43"/>
        <v>Oct-2020</v>
      </c>
      <c r="J1369" t="s">
        <v>50</v>
      </c>
      <c r="K1369" t="s">
        <v>20</v>
      </c>
      <c r="L1369" s="3" t="s">
        <v>5574</v>
      </c>
      <c r="M1369" t="s">
        <v>32</v>
      </c>
      <c r="N1369" t="s">
        <v>5575</v>
      </c>
      <c r="O1369" t="s">
        <v>66</v>
      </c>
      <c r="P1369" t="s">
        <v>48</v>
      </c>
      <c r="Q1369" s="2">
        <v>45078.565972222219</v>
      </c>
      <c r="R1369" s="2">
        <v>45078.387499999997</v>
      </c>
      <c r="S1369">
        <v>1</v>
      </c>
    </row>
    <row r="1370" spans="1:19" ht="18" customHeight="1" x14ac:dyDescent="0.25">
      <c r="A1370">
        <v>4163</v>
      </c>
      <c r="B1370" t="s">
        <v>5576</v>
      </c>
      <c r="C1370" t="s">
        <v>5577</v>
      </c>
      <c r="D1370">
        <v>36</v>
      </c>
      <c r="E1370" t="str">
        <f t="shared" si="42"/>
        <v>31-40</v>
      </c>
      <c r="F1370" t="s">
        <v>49</v>
      </c>
      <c r="G1370" t="s">
        <v>190</v>
      </c>
      <c r="H1370" s="1">
        <v>44458</v>
      </c>
      <c r="I1370" s="1" t="str">
        <f t="shared" si="43"/>
        <v>Sep-2021</v>
      </c>
      <c r="J1370" t="s">
        <v>53</v>
      </c>
      <c r="K1370" t="s">
        <v>95</v>
      </c>
      <c r="L1370" s="3" t="s">
        <v>5578</v>
      </c>
      <c r="M1370" t="s">
        <v>32</v>
      </c>
      <c r="N1370" t="s">
        <v>5579</v>
      </c>
      <c r="O1370" t="s">
        <v>21</v>
      </c>
      <c r="P1370" t="s">
        <v>48</v>
      </c>
      <c r="Q1370" s="2">
        <v>45078.793055555558</v>
      </c>
      <c r="R1370" s="2">
        <v>45078.569444444445</v>
      </c>
      <c r="S1370">
        <v>1</v>
      </c>
    </row>
    <row r="1371" spans="1:19" ht="18" customHeight="1" x14ac:dyDescent="0.25">
      <c r="A1371">
        <v>4168</v>
      </c>
      <c r="B1371" t="s">
        <v>5580</v>
      </c>
      <c r="C1371" t="s">
        <v>5581</v>
      </c>
      <c r="D1371">
        <v>62</v>
      </c>
      <c r="E1371" t="str">
        <f t="shared" si="42"/>
        <v>61-70</v>
      </c>
      <c r="F1371" t="s">
        <v>49</v>
      </c>
      <c r="G1371" t="s">
        <v>63</v>
      </c>
      <c r="H1371" s="1">
        <v>44327</v>
      </c>
      <c r="I1371" s="1" t="str">
        <f t="shared" si="43"/>
        <v>May-2021</v>
      </c>
      <c r="J1371" t="s">
        <v>38</v>
      </c>
      <c r="K1371" t="s">
        <v>82</v>
      </c>
      <c r="L1371" s="3" t="s">
        <v>5582</v>
      </c>
      <c r="M1371" t="s">
        <v>32</v>
      </c>
      <c r="N1371" t="s">
        <v>5583</v>
      </c>
      <c r="O1371" t="s">
        <v>21</v>
      </c>
      <c r="P1371" t="s">
        <v>48</v>
      </c>
      <c r="Q1371" s="2">
        <v>45078.160416666666</v>
      </c>
      <c r="R1371" s="2">
        <v>45078.535416666666</v>
      </c>
      <c r="S1371">
        <v>2</v>
      </c>
    </row>
    <row r="1372" spans="1:19" ht="18" customHeight="1" x14ac:dyDescent="0.25">
      <c r="A1372">
        <v>4170</v>
      </c>
      <c r="B1372" t="s">
        <v>5584</v>
      </c>
      <c r="C1372" t="s">
        <v>5585</v>
      </c>
      <c r="D1372">
        <v>25</v>
      </c>
      <c r="E1372" t="str">
        <f t="shared" si="42"/>
        <v>21-30</v>
      </c>
      <c r="F1372" t="s">
        <v>17</v>
      </c>
      <c r="G1372" t="s">
        <v>91</v>
      </c>
      <c r="H1372" s="1">
        <v>44420</v>
      </c>
      <c r="I1372" s="1" t="str">
        <f t="shared" si="43"/>
        <v>Aug-2021</v>
      </c>
      <c r="J1372" t="s">
        <v>54</v>
      </c>
      <c r="K1372" t="s">
        <v>50</v>
      </c>
      <c r="L1372" s="3" t="s">
        <v>5586</v>
      </c>
      <c r="M1372" t="s">
        <v>32</v>
      </c>
      <c r="N1372" t="s">
        <v>5587</v>
      </c>
      <c r="O1372" t="s">
        <v>96</v>
      </c>
      <c r="P1372" t="s">
        <v>26</v>
      </c>
      <c r="Q1372" s="2">
        <v>45078.231944444444</v>
      </c>
      <c r="R1372" s="2">
        <v>45078.078472222223</v>
      </c>
      <c r="S1372">
        <v>5</v>
      </c>
    </row>
    <row r="1373" spans="1:19" ht="18" customHeight="1" x14ac:dyDescent="0.25">
      <c r="A1373">
        <v>4179</v>
      </c>
      <c r="B1373" t="s">
        <v>5588</v>
      </c>
      <c r="C1373" t="s">
        <v>5589</v>
      </c>
      <c r="D1373">
        <v>27</v>
      </c>
      <c r="E1373" t="str">
        <f t="shared" si="42"/>
        <v>21-30</v>
      </c>
      <c r="F1373" t="s">
        <v>23</v>
      </c>
      <c r="G1373" t="s">
        <v>81</v>
      </c>
      <c r="H1373" s="1">
        <v>44183</v>
      </c>
      <c r="I1373" s="1" t="str">
        <f t="shared" si="43"/>
        <v>Dec-2020</v>
      </c>
      <c r="J1373" t="s">
        <v>53</v>
      </c>
      <c r="K1373" t="s">
        <v>20</v>
      </c>
      <c r="L1373" s="3" t="s">
        <v>5590</v>
      </c>
      <c r="M1373" t="s">
        <v>32</v>
      </c>
      <c r="N1373" t="s">
        <v>5591</v>
      </c>
      <c r="O1373" t="s">
        <v>34</v>
      </c>
      <c r="P1373" t="s">
        <v>26</v>
      </c>
      <c r="Q1373" s="2">
        <v>45078.465277777781</v>
      </c>
      <c r="R1373" s="2">
        <v>45078.805555555555</v>
      </c>
      <c r="S1373">
        <v>4</v>
      </c>
    </row>
    <row r="1374" spans="1:19" ht="18" customHeight="1" x14ac:dyDescent="0.25">
      <c r="A1374">
        <v>4193</v>
      </c>
      <c r="B1374" t="s">
        <v>5592</v>
      </c>
      <c r="C1374" t="s">
        <v>5593</v>
      </c>
      <c r="D1374">
        <v>42</v>
      </c>
      <c r="E1374" t="str">
        <f t="shared" si="42"/>
        <v>41-50</v>
      </c>
      <c r="F1374" t="s">
        <v>23</v>
      </c>
      <c r="G1374" t="s">
        <v>63</v>
      </c>
      <c r="H1374" s="1">
        <v>44206</v>
      </c>
      <c r="I1374" s="1" t="str">
        <f t="shared" si="43"/>
        <v>Jan-2021</v>
      </c>
      <c r="J1374" t="s">
        <v>19</v>
      </c>
      <c r="K1374" t="s">
        <v>20</v>
      </c>
      <c r="L1374" s="3" t="s">
        <v>5594</v>
      </c>
      <c r="M1374" t="s">
        <v>32</v>
      </c>
      <c r="N1374" t="s">
        <v>5595</v>
      </c>
      <c r="O1374" t="s">
        <v>21</v>
      </c>
      <c r="P1374" t="s">
        <v>26</v>
      </c>
      <c r="Q1374" s="2">
        <v>45078.90902777778</v>
      </c>
      <c r="R1374" s="2">
        <v>45078.352777777778</v>
      </c>
      <c r="S1374">
        <v>3</v>
      </c>
    </row>
    <row r="1375" spans="1:19" ht="18" customHeight="1" x14ac:dyDescent="0.25">
      <c r="A1375">
        <v>4201</v>
      </c>
      <c r="B1375" t="s">
        <v>5596</v>
      </c>
      <c r="C1375" t="s">
        <v>5597</v>
      </c>
      <c r="D1375">
        <v>33</v>
      </c>
      <c r="E1375" t="str">
        <f t="shared" si="42"/>
        <v>31-40</v>
      </c>
      <c r="F1375" t="s">
        <v>49</v>
      </c>
      <c r="G1375" t="s">
        <v>18</v>
      </c>
      <c r="H1375" s="1">
        <v>43985</v>
      </c>
      <c r="I1375" s="1" t="str">
        <f t="shared" si="43"/>
        <v>Jun-2020</v>
      </c>
      <c r="J1375" t="s">
        <v>50</v>
      </c>
      <c r="K1375" t="s">
        <v>70</v>
      </c>
      <c r="L1375" s="3" t="s">
        <v>5598</v>
      </c>
      <c r="M1375" t="s">
        <v>32</v>
      </c>
      <c r="N1375" t="s">
        <v>5599</v>
      </c>
      <c r="O1375" t="s">
        <v>96</v>
      </c>
      <c r="P1375" t="s">
        <v>26</v>
      </c>
      <c r="Q1375" s="2">
        <v>45078.675694444442</v>
      </c>
      <c r="R1375" s="2">
        <v>45078.770833333336</v>
      </c>
      <c r="S1375">
        <v>4</v>
      </c>
    </row>
    <row r="1376" spans="1:19" ht="18" customHeight="1" x14ac:dyDescent="0.25">
      <c r="A1376">
        <v>4211</v>
      </c>
      <c r="B1376" t="s">
        <v>5600</v>
      </c>
      <c r="C1376" t="s">
        <v>5601</v>
      </c>
      <c r="D1376">
        <v>38</v>
      </c>
      <c r="E1376" t="str">
        <f t="shared" si="42"/>
        <v>31-40</v>
      </c>
      <c r="F1376" t="s">
        <v>49</v>
      </c>
      <c r="G1376" t="s">
        <v>75</v>
      </c>
      <c r="H1376" s="1">
        <v>44419</v>
      </c>
      <c r="I1376" s="1" t="str">
        <f t="shared" si="43"/>
        <v>Aug-2021</v>
      </c>
      <c r="J1376" t="s">
        <v>19</v>
      </c>
      <c r="K1376" t="s">
        <v>50</v>
      </c>
      <c r="L1376" s="3" t="s">
        <v>5602</v>
      </c>
      <c r="M1376" t="s">
        <v>32</v>
      </c>
      <c r="N1376" t="s">
        <v>5603</v>
      </c>
      <c r="O1376" t="s">
        <v>21</v>
      </c>
      <c r="P1376" t="s">
        <v>60</v>
      </c>
      <c r="Q1376" s="2">
        <v>45078.145833333336</v>
      </c>
      <c r="R1376" s="2">
        <v>45078.305555555555</v>
      </c>
      <c r="S1376">
        <v>1</v>
      </c>
    </row>
    <row r="1377" spans="1:19" ht="18" customHeight="1" x14ac:dyDescent="0.25">
      <c r="A1377">
        <v>4212</v>
      </c>
      <c r="B1377" t="s">
        <v>5604</v>
      </c>
      <c r="C1377" t="s">
        <v>5605</v>
      </c>
      <c r="D1377">
        <v>28</v>
      </c>
      <c r="E1377" t="str">
        <f t="shared" si="42"/>
        <v>21-30</v>
      </c>
      <c r="F1377" t="s">
        <v>17</v>
      </c>
      <c r="G1377" t="s">
        <v>88</v>
      </c>
      <c r="H1377" s="1">
        <v>44548</v>
      </c>
      <c r="I1377" s="1" t="str">
        <f t="shared" si="43"/>
        <v>Dec-2021</v>
      </c>
      <c r="J1377" t="s">
        <v>53</v>
      </c>
      <c r="K1377" t="s">
        <v>70</v>
      </c>
      <c r="L1377" s="3" t="s">
        <v>5606</v>
      </c>
      <c r="M1377" t="s">
        <v>32</v>
      </c>
      <c r="N1377" t="s">
        <v>5607</v>
      </c>
      <c r="O1377" t="s">
        <v>34</v>
      </c>
      <c r="P1377" t="s">
        <v>60</v>
      </c>
      <c r="Q1377" s="2">
        <v>45078.439583333333</v>
      </c>
      <c r="R1377" s="2">
        <v>45078.775694444441</v>
      </c>
      <c r="S1377">
        <v>1</v>
      </c>
    </row>
    <row r="1378" spans="1:19" ht="18" customHeight="1" x14ac:dyDescent="0.25">
      <c r="A1378">
        <v>4214</v>
      </c>
      <c r="B1378" t="s">
        <v>5608</v>
      </c>
      <c r="C1378" t="s">
        <v>5609</v>
      </c>
      <c r="D1378">
        <v>27</v>
      </c>
      <c r="E1378" t="str">
        <f t="shared" si="42"/>
        <v>21-30</v>
      </c>
      <c r="F1378" t="s">
        <v>49</v>
      </c>
      <c r="G1378" t="s">
        <v>88</v>
      </c>
      <c r="H1378" s="1">
        <v>44071</v>
      </c>
      <c r="I1378" s="1" t="str">
        <f t="shared" si="43"/>
        <v>Aug-2020</v>
      </c>
      <c r="J1378" t="s">
        <v>54</v>
      </c>
      <c r="K1378" t="s">
        <v>70</v>
      </c>
      <c r="L1378" s="3" t="s">
        <v>5610</v>
      </c>
      <c r="M1378" t="s">
        <v>32</v>
      </c>
      <c r="N1378" t="s">
        <v>5611</v>
      </c>
      <c r="O1378" t="s">
        <v>34</v>
      </c>
      <c r="P1378" t="s">
        <v>48</v>
      </c>
      <c r="Q1378" s="2">
        <v>45078.277083333334</v>
      </c>
      <c r="R1378" s="2">
        <v>45078.088888888888</v>
      </c>
      <c r="S1378">
        <v>4</v>
      </c>
    </row>
    <row r="1379" spans="1:19" ht="18" customHeight="1" x14ac:dyDescent="0.25">
      <c r="A1379">
        <v>4218</v>
      </c>
      <c r="B1379" t="s">
        <v>5612</v>
      </c>
      <c r="C1379" t="s">
        <v>5613</v>
      </c>
      <c r="D1379">
        <v>49</v>
      </c>
      <c r="E1379" t="str">
        <f t="shared" si="42"/>
        <v>41-50</v>
      </c>
      <c r="F1379" t="s">
        <v>17</v>
      </c>
      <c r="G1379" t="s">
        <v>225</v>
      </c>
      <c r="H1379" s="1">
        <v>44087</v>
      </c>
      <c r="I1379" s="1" t="str">
        <f t="shared" si="43"/>
        <v>Sep-2020</v>
      </c>
      <c r="J1379" t="s">
        <v>19</v>
      </c>
      <c r="K1379" t="s">
        <v>98</v>
      </c>
      <c r="L1379" s="3" t="s">
        <v>5614</v>
      </c>
      <c r="M1379" t="s">
        <v>32</v>
      </c>
      <c r="N1379" t="s">
        <v>5615</v>
      </c>
      <c r="O1379" t="s">
        <v>34</v>
      </c>
      <c r="P1379" t="s">
        <v>22</v>
      </c>
      <c r="Q1379" s="2">
        <v>45078.968055555553</v>
      </c>
      <c r="R1379" s="2">
        <v>45078.448611111111</v>
      </c>
      <c r="S1379">
        <v>4</v>
      </c>
    </row>
    <row r="1380" spans="1:19" ht="18" customHeight="1" x14ac:dyDescent="0.25">
      <c r="A1380">
        <v>4230</v>
      </c>
      <c r="B1380" t="s">
        <v>5616</v>
      </c>
      <c r="C1380" t="s">
        <v>5617</v>
      </c>
      <c r="D1380">
        <v>46</v>
      </c>
      <c r="E1380" t="str">
        <f t="shared" si="42"/>
        <v>41-50</v>
      </c>
      <c r="F1380" t="s">
        <v>23</v>
      </c>
      <c r="G1380" t="s">
        <v>190</v>
      </c>
      <c r="H1380" s="1">
        <v>44154</v>
      </c>
      <c r="I1380" s="1" t="str">
        <f t="shared" si="43"/>
        <v>Nov-2020</v>
      </c>
      <c r="J1380" t="s">
        <v>53</v>
      </c>
      <c r="K1380" t="s">
        <v>30</v>
      </c>
      <c r="L1380" s="3" t="s">
        <v>5618</v>
      </c>
      <c r="M1380" t="s">
        <v>32</v>
      </c>
      <c r="N1380" t="s">
        <v>5619</v>
      </c>
      <c r="O1380" t="s">
        <v>21</v>
      </c>
      <c r="P1380" t="s">
        <v>48</v>
      </c>
      <c r="Q1380" s="2">
        <v>45078.56527777778</v>
      </c>
      <c r="R1380" s="2">
        <v>45078.654861111114</v>
      </c>
      <c r="S1380">
        <v>4</v>
      </c>
    </row>
    <row r="1381" spans="1:19" ht="18" customHeight="1" x14ac:dyDescent="0.25">
      <c r="A1381">
        <v>4232</v>
      </c>
      <c r="B1381" t="s">
        <v>5621</v>
      </c>
      <c r="C1381" t="s">
        <v>5622</v>
      </c>
      <c r="D1381">
        <v>37</v>
      </c>
      <c r="E1381" t="str">
        <f t="shared" si="42"/>
        <v>31-40</v>
      </c>
      <c r="F1381" t="s">
        <v>23</v>
      </c>
      <c r="G1381" t="s">
        <v>237</v>
      </c>
      <c r="H1381" s="1">
        <v>44229</v>
      </c>
      <c r="I1381" s="1" t="str">
        <f t="shared" si="43"/>
        <v>Feb-2021</v>
      </c>
      <c r="J1381" t="s">
        <v>50</v>
      </c>
      <c r="K1381" t="s">
        <v>20</v>
      </c>
      <c r="L1381" s="3" t="s">
        <v>5623</v>
      </c>
      <c r="M1381" t="s">
        <v>32</v>
      </c>
      <c r="N1381" t="s">
        <v>5624</v>
      </c>
      <c r="O1381" t="s">
        <v>21</v>
      </c>
      <c r="P1381" t="s">
        <v>22</v>
      </c>
      <c r="Q1381" s="2">
        <v>45078.65902777778</v>
      </c>
      <c r="R1381" s="2">
        <v>45078.357638888891</v>
      </c>
      <c r="S1381">
        <v>3</v>
      </c>
    </row>
    <row r="1382" spans="1:19" ht="18" customHeight="1" x14ac:dyDescent="0.25">
      <c r="A1382">
        <v>4234</v>
      </c>
      <c r="B1382" t="s">
        <v>4961</v>
      </c>
      <c r="C1382" t="s">
        <v>5625</v>
      </c>
      <c r="D1382">
        <v>45</v>
      </c>
      <c r="E1382" t="str">
        <f t="shared" si="42"/>
        <v>41-50</v>
      </c>
      <c r="F1382" t="s">
        <v>23</v>
      </c>
      <c r="G1382" t="s">
        <v>91</v>
      </c>
      <c r="H1382" s="1">
        <v>44191</v>
      </c>
      <c r="I1382" s="1" t="str">
        <f t="shared" si="43"/>
        <v>Dec-2020</v>
      </c>
      <c r="J1382" t="s">
        <v>54</v>
      </c>
      <c r="K1382" t="s">
        <v>74</v>
      </c>
      <c r="L1382" s="3" t="s">
        <v>5626</v>
      </c>
      <c r="M1382" t="s">
        <v>32</v>
      </c>
      <c r="N1382" t="s">
        <v>5627</v>
      </c>
      <c r="O1382" t="s">
        <v>66</v>
      </c>
      <c r="P1382" t="s">
        <v>22</v>
      </c>
      <c r="Q1382" s="2">
        <v>45078.181250000001</v>
      </c>
      <c r="R1382" s="2">
        <v>45078.140277777777</v>
      </c>
      <c r="S1382">
        <v>1</v>
      </c>
    </row>
    <row r="1383" spans="1:19" ht="18" customHeight="1" x14ac:dyDescent="0.25">
      <c r="A1383">
        <v>4235</v>
      </c>
      <c r="B1383" t="s">
        <v>5628</v>
      </c>
      <c r="C1383" t="s">
        <v>5629</v>
      </c>
      <c r="D1383">
        <v>31</v>
      </c>
      <c r="E1383" t="str">
        <f t="shared" si="42"/>
        <v>31-40</v>
      </c>
      <c r="F1383" t="s">
        <v>23</v>
      </c>
      <c r="G1383" t="s">
        <v>234</v>
      </c>
      <c r="H1383" s="1">
        <v>44407</v>
      </c>
      <c r="I1383" s="1" t="str">
        <f t="shared" si="43"/>
        <v>Jul-2021</v>
      </c>
      <c r="J1383" t="s">
        <v>50</v>
      </c>
      <c r="K1383" t="s">
        <v>112</v>
      </c>
      <c r="L1383" s="3" t="s">
        <v>5630</v>
      </c>
      <c r="M1383" t="s">
        <v>32</v>
      </c>
      <c r="N1383" t="s">
        <v>5631</v>
      </c>
      <c r="O1383" t="s">
        <v>66</v>
      </c>
      <c r="P1383" t="s">
        <v>26</v>
      </c>
      <c r="Q1383" s="2">
        <v>45078.602083333331</v>
      </c>
      <c r="R1383" s="2">
        <v>45078.826388888891</v>
      </c>
      <c r="S1383">
        <v>1</v>
      </c>
    </row>
    <row r="1384" spans="1:19" ht="18" customHeight="1" x14ac:dyDescent="0.25">
      <c r="A1384">
        <v>4236</v>
      </c>
      <c r="B1384" t="s">
        <v>5632</v>
      </c>
      <c r="C1384" t="s">
        <v>5633</v>
      </c>
      <c r="D1384">
        <v>42</v>
      </c>
      <c r="E1384" t="str">
        <f t="shared" si="42"/>
        <v>41-50</v>
      </c>
      <c r="F1384" t="s">
        <v>49</v>
      </c>
      <c r="G1384" t="s">
        <v>63</v>
      </c>
      <c r="H1384" s="1">
        <v>44485</v>
      </c>
      <c r="I1384" s="1" t="str">
        <f t="shared" si="43"/>
        <v>Oct-2021</v>
      </c>
      <c r="J1384" t="s">
        <v>54</v>
      </c>
      <c r="K1384" t="s">
        <v>50</v>
      </c>
      <c r="L1384" s="3" t="s">
        <v>5634</v>
      </c>
      <c r="M1384" t="s">
        <v>32</v>
      </c>
      <c r="N1384" t="s">
        <v>5635</v>
      </c>
      <c r="O1384" t="s">
        <v>21</v>
      </c>
      <c r="P1384" t="s">
        <v>60</v>
      </c>
      <c r="Q1384" s="2">
        <v>45078.529861111114</v>
      </c>
      <c r="R1384" s="2">
        <v>45078.309027777781</v>
      </c>
      <c r="S1384">
        <v>1</v>
      </c>
    </row>
    <row r="1385" spans="1:19" ht="18" customHeight="1" x14ac:dyDescent="0.25">
      <c r="A1385">
        <v>4238</v>
      </c>
      <c r="B1385" t="s">
        <v>5636</v>
      </c>
      <c r="C1385" t="s">
        <v>5637</v>
      </c>
      <c r="D1385">
        <v>35</v>
      </c>
      <c r="E1385" t="str">
        <f t="shared" si="42"/>
        <v>31-40</v>
      </c>
      <c r="F1385" t="s">
        <v>49</v>
      </c>
      <c r="G1385" t="s">
        <v>59</v>
      </c>
      <c r="H1385" s="1">
        <v>44254</v>
      </c>
      <c r="I1385" s="1" t="str">
        <f t="shared" si="43"/>
        <v>Feb-2021</v>
      </c>
      <c r="J1385" t="s">
        <v>50</v>
      </c>
      <c r="K1385" t="s">
        <v>112</v>
      </c>
      <c r="L1385" s="3" t="s">
        <v>5638</v>
      </c>
      <c r="M1385" t="s">
        <v>32</v>
      </c>
      <c r="N1385" t="s">
        <v>5639</v>
      </c>
      <c r="O1385" t="s">
        <v>34</v>
      </c>
      <c r="P1385" t="s">
        <v>60</v>
      </c>
      <c r="Q1385" s="2">
        <v>45078.195833333331</v>
      </c>
      <c r="R1385" s="2">
        <v>45077.984027777777</v>
      </c>
      <c r="S1385">
        <v>1</v>
      </c>
    </row>
    <row r="1386" spans="1:19" ht="18" customHeight="1" x14ac:dyDescent="0.25">
      <c r="A1386">
        <v>4240</v>
      </c>
      <c r="B1386" t="s">
        <v>5640</v>
      </c>
      <c r="C1386" t="s">
        <v>5641</v>
      </c>
      <c r="D1386">
        <v>48</v>
      </c>
      <c r="E1386" t="str">
        <f t="shared" si="42"/>
        <v>41-50</v>
      </c>
      <c r="F1386" t="s">
        <v>23</v>
      </c>
      <c r="G1386" t="s">
        <v>237</v>
      </c>
      <c r="H1386" s="1">
        <v>44519</v>
      </c>
      <c r="I1386" s="1" t="str">
        <f t="shared" si="43"/>
        <v>Nov-2021</v>
      </c>
      <c r="J1386" t="s">
        <v>50</v>
      </c>
      <c r="K1386" t="s">
        <v>70</v>
      </c>
      <c r="L1386" s="3" t="s">
        <v>5642</v>
      </c>
      <c r="M1386" t="s">
        <v>32</v>
      </c>
      <c r="N1386" t="s">
        <v>5643</v>
      </c>
      <c r="O1386" t="s">
        <v>21</v>
      </c>
      <c r="P1386" t="s">
        <v>60</v>
      </c>
      <c r="Q1386" s="2">
        <v>45078.806944444441</v>
      </c>
      <c r="R1386" s="2">
        <v>45078.487500000003</v>
      </c>
      <c r="S1386">
        <v>4</v>
      </c>
    </row>
    <row r="1387" spans="1:19" ht="18" customHeight="1" x14ac:dyDescent="0.25">
      <c r="A1387">
        <v>4242</v>
      </c>
      <c r="B1387" t="s">
        <v>5644</v>
      </c>
      <c r="C1387" t="s">
        <v>5645</v>
      </c>
      <c r="D1387">
        <v>61</v>
      </c>
      <c r="E1387" t="str">
        <f t="shared" si="42"/>
        <v>61-70</v>
      </c>
      <c r="F1387" t="s">
        <v>49</v>
      </c>
      <c r="G1387" t="s">
        <v>37</v>
      </c>
      <c r="H1387" s="1">
        <v>44305</v>
      </c>
      <c r="I1387" s="1" t="str">
        <f t="shared" si="43"/>
        <v>Apr-2021</v>
      </c>
      <c r="J1387" t="s">
        <v>38</v>
      </c>
      <c r="K1387" t="s">
        <v>70</v>
      </c>
      <c r="L1387" s="3" t="s">
        <v>5646</v>
      </c>
      <c r="M1387" t="s">
        <v>32</v>
      </c>
      <c r="N1387" t="s">
        <v>5647</v>
      </c>
      <c r="O1387" t="s">
        <v>96</v>
      </c>
      <c r="P1387" t="s">
        <v>26</v>
      </c>
      <c r="Q1387" s="2">
        <v>45078.479861111111</v>
      </c>
      <c r="R1387" s="2">
        <v>45078.85</v>
      </c>
      <c r="S1387">
        <v>5</v>
      </c>
    </row>
    <row r="1388" spans="1:19" ht="18" customHeight="1" x14ac:dyDescent="0.25">
      <c r="A1388">
        <v>4243</v>
      </c>
      <c r="B1388" t="s">
        <v>5648</v>
      </c>
      <c r="C1388" t="s">
        <v>5649</v>
      </c>
      <c r="D1388">
        <v>67</v>
      </c>
      <c r="E1388" t="str">
        <f t="shared" si="42"/>
        <v>61-70</v>
      </c>
      <c r="F1388" t="s">
        <v>17</v>
      </c>
      <c r="G1388" t="s">
        <v>150</v>
      </c>
      <c r="H1388" s="1">
        <v>43844</v>
      </c>
      <c r="I1388" s="1" t="str">
        <f t="shared" si="43"/>
        <v>Jan-2020</v>
      </c>
      <c r="J1388" t="s">
        <v>50</v>
      </c>
      <c r="K1388" t="s">
        <v>25</v>
      </c>
      <c r="L1388" s="3" t="s">
        <v>5650</v>
      </c>
      <c r="M1388" t="s">
        <v>32</v>
      </c>
      <c r="N1388" t="s">
        <v>5651</v>
      </c>
      <c r="O1388" t="s">
        <v>21</v>
      </c>
      <c r="P1388" t="s">
        <v>48</v>
      </c>
      <c r="Q1388" s="2">
        <v>45078.020833333336</v>
      </c>
      <c r="R1388" s="2">
        <v>45078.802777777775</v>
      </c>
      <c r="S1388">
        <v>4</v>
      </c>
    </row>
    <row r="1389" spans="1:19" ht="18" customHeight="1" x14ac:dyDescent="0.25">
      <c r="A1389">
        <v>4244</v>
      </c>
      <c r="B1389" t="s">
        <v>5652</v>
      </c>
      <c r="C1389" t="s">
        <v>5653</v>
      </c>
      <c r="D1389">
        <v>58</v>
      </c>
      <c r="E1389" t="str">
        <f t="shared" si="42"/>
        <v>51-60</v>
      </c>
      <c r="F1389" t="s">
        <v>17</v>
      </c>
      <c r="G1389" t="s">
        <v>59</v>
      </c>
      <c r="H1389" s="1">
        <v>44176</v>
      </c>
      <c r="I1389" s="1" t="str">
        <f t="shared" si="43"/>
        <v>Dec-2020</v>
      </c>
      <c r="J1389" t="s">
        <v>54</v>
      </c>
      <c r="K1389" t="s">
        <v>39</v>
      </c>
      <c r="L1389" s="3" t="s">
        <v>5654</v>
      </c>
      <c r="M1389" t="s">
        <v>32</v>
      </c>
      <c r="N1389" t="s">
        <v>5655</v>
      </c>
      <c r="O1389" t="s">
        <v>66</v>
      </c>
      <c r="P1389" t="s">
        <v>48</v>
      </c>
      <c r="Q1389" s="2">
        <v>45078.628472222219</v>
      </c>
      <c r="R1389" s="2">
        <v>45078.394444444442</v>
      </c>
      <c r="S1389">
        <v>1</v>
      </c>
    </row>
    <row r="1390" spans="1:19" ht="18" customHeight="1" x14ac:dyDescent="0.25">
      <c r="A1390">
        <v>4247</v>
      </c>
      <c r="B1390" t="s">
        <v>5656</v>
      </c>
      <c r="C1390" t="s">
        <v>5657</v>
      </c>
      <c r="D1390">
        <v>25</v>
      </c>
      <c r="E1390" t="str">
        <f t="shared" si="42"/>
        <v>21-30</v>
      </c>
      <c r="F1390" t="s">
        <v>23</v>
      </c>
      <c r="G1390" t="s">
        <v>78</v>
      </c>
      <c r="H1390" s="1">
        <v>44511</v>
      </c>
      <c r="I1390" s="1" t="str">
        <f t="shared" si="43"/>
        <v>Nov-2021</v>
      </c>
      <c r="J1390" t="s">
        <v>54</v>
      </c>
      <c r="K1390" t="s">
        <v>50</v>
      </c>
      <c r="L1390" s="3" t="s">
        <v>5658</v>
      </c>
      <c r="M1390" t="s">
        <v>32</v>
      </c>
      <c r="N1390" t="s">
        <v>5659</v>
      </c>
      <c r="O1390" t="s">
        <v>66</v>
      </c>
      <c r="P1390" t="s">
        <v>22</v>
      </c>
      <c r="Q1390" s="2">
        <v>45078.628472222219</v>
      </c>
      <c r="R1390" s="2">
        <v>45078.824999999997</v>
      </c>
      <c r="S1390">
        <v>2</v>
      </c>
    </row>
    <row r="1391" spans="1:19" ht="18" customHeight="1" x14ac:dyDescent="0.25">
      <c r="A1391">
        <v>4254</v>
      </c>
      <c r="B1391" t="s">
        <v>5660</v>
      </c>
      <c r="C1391" t="s">
        <v>5661</v>
      </c>
      <c r="D1391">
        <v>56</v>
      </c>
      <c r="E1391" t="str">
        <f t="shared" si="42"/>
        <v>51-60</v>
      </c>
      <c r="F1391" t="s">
        <v>49</v>
      </c>
      <c r="G1391" t="s">
        <v>170</v>
      </c>
      <c r="H1391" s="1">
        <v>44270</v>
      </c>
      <c r="I1391" s="1" t="str">
        <f t="shared" si="43"/>
        <v>Mar-2021</v>
      </c>
      <c r="J1391" t="s">
        <v>38</v>
      </c>
      <c r="K1391" t="s">
        <v>45</v>
      </c>
      <c r="L1391" s="3" t="s">
        <v>5662</v>
      </c>
      <c r="M1391" t="s">
        <v>32</v>
      </c>
      <c r="N1391" t="s">
        <v>5663</v>
      </c>
      <c r="O1391" t="s">
        <v>66</v>
      </c>
      <c r="P1391" t="s">
        <v>48</v>
      </c>
      <c r="Q1391" s="2">
        <v>45078.0625</v>
      </c>
      <c r="R1391" s="2">
        <v>45078.605555555558</v>
      </c>
      <c r="S1391">
        <v>5</v>
      </c>
    </row>
    <row r="1392" spans="1:19" ht="18" customHeight="1" x14ac:dyDescent="0.25">
      <c r="A1392">
        <v>4257</v>
      </c>
      <c r="B1392" t="s">
        <v>5664</v>
      </c>
      <c r="C1392" t="s">
        <v>5665</v>
      </c>
      <c r="D1392">
        <v>54</v>
      </c>
      <c r="E1392" t="str">
        <f t="shared" si="42"/>
        <v>51-60</v>
      </c>
      <c r="F1392" t="s">
        <v>49</v>
      </c>
      <c r="G1392" t="s">
        <v>225</v>
      </c>
      <c r="H1392" s="1">
        <v>44431</v>
      </c>
      <c r="I1392" s="1" t="str">
        <f t="shared" si="43"/>
        <v>Aug-2021</v>
      </c>
      <c r="J1392" t="s">
        <v>53</v>
      </c>
      <c r="K1392" t="s">
        <v>45</v>
      </c>
      <c r="L1392" s="3" t="s">
        <v>5666</v>
      </c>
      <c r="M1392" t="s">
        <v>32</v>
      </c>
      <c r="N1392" t="s">
        <v>5667</v>
      </c>
      <c r="O1392" t="s">
        <v>21</v>
      </c>
      <c r="P1392" t="s">
        <v>60</v>
      </c>
      <c r="Q1392" s="2">
        <v>45078.332638888889</v>
      </c>
      <c r="R1392" s="2">
        <v>45078.068055555559</v>
      </c>
      <c r="S1392">
        <v>3</v>
      </c>
    </row>
    <row r="1393" spans="1:19" ht="18" customHeight="1" x14ac:dyDescent="0.25">
      <c r="A1393">
        <v>4259</v>
      </c>
      <c r="B1393" t="s">
        <v>5668</v>
      </c>
      <c r="C1393" t="s">
        <v>5669</v>
      </c>
      <c r="D1393">
        <v>55</v>
      </c>
      <c r="E1393" t="str">
        <f t="shared" si="42"/>
        <v>51-60</v>
      </c>
      <c r="F1393" t="s">
        <v>49</v>
      </c>
      <c r="G1393" t="s">
        <v>88</v>
      </c>
      <c r="H1393" s="1">
        <v>44505</v>
      </c>
      <c r="I1393" s="1" t="str">
        <f t="shared" si="43"/>
        <v>Nov-2021</v>
      </c>
      <c r="J1393" t="s">
        <v>53</v>
      </c>
      <c r="K1393" t="s">
        <v>20</v>
      </c>
      <c r="L1393" s="3" t="s">
        <v>5670</v>
      </c>
      <c r="M1393" t="s">
        <v>32</v>
      </c>
      <c r="N1393" t="s">
        <v>5671</v>
      </c>
      <c r="O1393" t="s">
        <v>96</v>
      </c>
      <c r="P1393" t="s">
        <v>60</v>
      </c>
      <c r="Q1393" s="2">
        <v>45078.946527777778</v>
      </c>
      <c r="R1393" s="2">
        <v>45078.830555555556</v>
      </c>
      <c r="S1393">
        <v>2</v>
      </c>
    </row>
    <row r="1394" spans="1:19" ht="18" customHeight="1" x14ac:dyDescent="0.25">
      <c r="A1394">
        <v>4265</v>
      </c>
      <c r="B1394" t="s">
        <v>5672</v>
      </c>
      <c r="C1394" t="s">
        <v>5673</v>
      </c>
      <c r="D1394">
        <v>67</v>
      </c>
      <c r="E1394" t="str">
        <f t="shared" si="42"/>
        <v>61-70</v>
      </c>
      <c r="F1394" t="s">
        <v>17</v>
      </c>
      <c r="G1394" t="s">
        <v>129</v>
      </c>
      <c r="H1394" s="1">
        <v>44002</v>
      </c>
      <c r="I1394" s="1" t="str">
        <f t="shared" si="43"/>
        <v>Jun-2020</v>
      </c>
      <c r="J1394" t="s">
        <v>50</v>
      </c>
      <c r="K1394" t="s">
        <v>58</v>
      </c>
      <c r="L1394" s="3" t="s">
        <v>5674</v>
      </c>
      <c r="M1394" t="s">
        <v>32</v>
      </c>
      <c r="N1394" t="s">
        <v>5675</v>
      </c>
      <c r="O1394" t="s">
        <v>21</v>
      </c>
      <c r="P1394" t="s">
        <v>48</v>
      </c>
      <c r="Q1394" s="2">
        <v>45078.75277777778</v>
      </c>
      <c r="R1394" s="2">
        <v>45078.774305555555</v>
      </c>
      <c r="S1394">
        <v>4</v>
      </c>
    </row>
    <row r="1395" spans="1:19" ht="18" customHeight="1" x14ac:dyDescent="0.25">
      <c r="A1395">
        <v>4267</v>
      </c>
      <c r="B1395" t="s">
        <v>5676</v>
      </c>
      <c r="C1395" t="s">
        <v>5677</v>
      </c>
      <c r="D1395">
        <v>47</v>
      </c>
      <c r="E1395" t="str">
        <f t="shared" si="42"/>
        <v>41-50</v>
      </c>
      <c r="F1395" t="s">
        <v>23</v>
      </c>
      <c r="G1395" t="s">
        <v>109</v>
      </c>
      <c r="H1395" s="1">
        <v>44140</v>
      </c>
      <c r="I1395" s="1" t="str">
        <f t="shared" si="43"/>
        <v>Nov-2020</v>
      </c>
      <c r="J1395" t="s">
        <v>50</v>
      </c>
      <c r="K1395" t="s">
        <v>82</v>
      </c>
      <c r="L1395" s="3" t="s">
        <v>1196</v>
      </c>
      <c r="M1395" t="s">
        <v>32</v>
      </c>
      <c r="N1395" t="s">
        <v>5678</v>
      </c>
      <c r="O1395" t="s">
        <v>21</v>
      </c>
      <c r="P1395" t="s">
        <v>48</v>
      </c>
      <c r="Q1395" s="2">
        <v>45078.288194444445</v>
      </c>
      <c r="R1395" s="2">
        <v>45078.718055555553</v>
      </c>
      <c r="S1395">
        <v>4</v>
      </c>
    </row>
    <row r="1396" spans="1:19" ht="18" customHeight="1" x14ac:dyDescent="0.25">
      <c r="A1396">
        <v>4268</v>
      </c>
      <c r="B1396" t="s">
        <v>5679</v>
      </c>
      <c r="C1396" t="s">
        <v>5680</v>
      </c>
      <c r="D1396">
        <v>58</v>
      </c>
      <c r="E1396" t="str">
        <f t="shared" si="42"/>
        <v>51-60</v>
      </c>
      <c r="F1396" t="s">
        <v>23</v>
      </c>
      <c r="G1396" t="s">
        <v>73</v>
      </c>
      <c r="H1396" s="1">
        <v>43988</v>
      </c>
      <c r="I1396" s="1" t="str">
        <f t="shared" si="43"/>
        <v>Jun-2020</v>
      </c>
      <c r="J1396" t="s">
        <v>19</v>
      </c>
      <c r="K1396" t="s">
        <v>70</v>
      </c>
      <c r="L1396" s="3" t="s">
        <v>5681</v>
      </c>
      <c r="M1396" t="s">
        <v>32</v>
      </c>
      <c r="N1396" t="s">
        <v>5682</v>
      </c>
      <c r="O1396" t="s">
        <v>21</v>
      </c>
      <c r="P1396" t="s">
        <v>48</v>
      </c>
      <c r="Q1396" s="2">
        <v>45078.159722222219</v>
      </c>
      <c r="R1396" s="2">
        <v>45078.696527777778</v>
      </c>
      <c r="S1396">
        <v>2</v>
      </c>
    </row>
    <row r="1397" spans="1:19" ht="18" customHeight="1" x14ac:dyDescent="0.25">
      <c r="A1397">
        <v>4269</v>
      </c>
      <c r="B1397" t="s">
        <v>5683</v>
      </c>
      <c r="C1397" t="s">
        <v>5684</v>
      </c>
      <c r="D1397">
        <v>56</v>
      </c>
      <c r="E1397" t="str">
        <f t="shared" si="42"/>
        <v>51-60</v>
      </c>
      <c r="F1397" t="s">
        <v>17</v>
      </c>
      <c r="G1397" t="s">
        <v>220</v>
      </c>
      <c r="H1397" s="1">
        <v>43945</v>
      </c>
      <c r="I1397" s="1" t="str">
        <f t="shared" si="43"/>
        <v>Apr-2020</v>
      </c>
      <c r="J1397" t="s">
        <v>50</v>
      </c>
      <c r="K1397" t="s">
        <v>98</v>
      </c>
      <c r="L1397" s="3" t="s">
        <v>5685</v>
      </c>
      <c r="M1397" t="s">
        <v>32</v>
      </c>
      <c r="N1397" t="s">
        <v>5686</v>
      </c>
      <c r="O1397" t="s">
        <v>34</v>
      </c>
      <c r="P1397" t="s">
        <v>48</v>
      </c>
      <c r="Q1397" s="2">
        <v>45078.184027777781</v>
      </c>
      <c r="R1397" s="2">
        <v>45078.112500000003</v>
      </c>
      <c r="S1397">
        <v>4</v>
      </c>
    </row>
    <row r="1398" spans="1:19" ht="18" customHeight="1" x14ac:dyDescent="0.25">
      <c r="A1398">
        <v>4275</v>
      </c>
      <c r="B1398" t="s">
        <v>5688</v>
      </c>
      <c r="C1398" t="s">
        <v>5689</v>
      </c>
      <c r="D1398">
        <v>33</v>
      </c>
      <c r="E1398" t="str">
        <f t="shared" si="42"/>
        <v>31-40</v>
      </c>
      <c r="F1398" t="s">
        <v>49</v>
      </c>
      <c r="G1398" t="s">
        <v>52</v>
      </c>
      <c r="H1398" s="1">
        <v>44044</v>
      </c>
      <c r="I1398" s="1" t="str">
        <f t="shared" si="43"/>
        <v>Aug-2020</v>
      </c>
      <c r="J1398" t="s">
        <v>38</v>
      </c>
      <c r="K1398" t="s">
        <v>112</v>
      </c>
      <c r="L1398" s="3" t="s">
        <v>5690</v>
      </c>
      <c r="M1398" t="s">
        <v>32</v>
      </c>
      <c r="N1398" t="s">
        <v>5691</v>
      </c>
      <c r="O1398" t="s">
        <v>96</v>
      </c>
      <c r="P1398" t="s">
        <v>26</v>
      </c>
      <c r="Q1398" s="2">
        <v>45078.272222222222</v>
      </c>
      <c r="R1398" s="2">
        <v>45078.42083333333</v>
      </c>
      <c r="S1398">
        <v>2</v>
      </c>
    </row>
    <row r="1399" spans="1:19" ht="18" customHeight="1" x14ac:dyDescent="0.25">
      <c r="A1399">
        <v>4282</v>
      </c>
      <c r="B1399" t="s">
        <v>5692</v>
      </c>
      <c r="C1399" t="s">
        <v>5693</v>
      </c>
      <c r="D1399">
        <v>40</v>
      </c>
      <c r="E1399" t="str">
        <f t="shared" si="42"/>
        <v>31-40</v>
      </c>
      <c r="F1399" t="s">
        <v>17</v>
      </c>
      <c r="G1399" t="s">
        <v>97</v>
      </c>
      <c r="H1399" s="1">
        <v>44406</v>
      </c>
      <c r="I1399" s="1" t="str">
        <f t="shared" si="43"/>
        <v>Jul-2021</v>
      </c>
      <c r="J1399" t="s">
        <v>19</v>
      </c>
      <c r="K1399" t="s">
        <v>95</v>
      </c>
      <c r="L1399" s="3" t="s">
        <v>5694</v>
      </c>
      <c r="M1399" t="s">
        <v>32</v>
      </c>
      <c r="N1399" t="s">
        <v>5695</v>
      </c>
      <c r="O1399" t="s">
        <v>96</v>
      </c>
      <c r="P1399" t="s">
        <v>26</v>
      </c>
      <c r="Q1399" s="2">
        <v>45078.448611111111</v>
      </c>
      <c r="R1399" s="2">
        <v>45078.259027777778</v>
      </c>
      <c r="S1399">
        <v>2</v>
      </c>
    </row>
    <row r="1400" spans="1:19" ht="18" customHeight="1" x14ac:dyDescent="0.25">
      <c r="A1400">
        <v>4285</v>
      </c>
      <c r="B1400" t="s">
        <v>5696</v>
      </c>
      <c r="C1400" t="s">
        <v>5697</v>
      </c>
      <c r="D1400">
        <v>45</v>
      </c>
      <c r="E1400" t="str">
        <f t="shared" si="42"/>
        <v>41-50</v>
      </c>
      <c r="F1400" t="s">
        <v>23</v>
      </c>
      <c r="G1400" t="s">
        <v>59</v>
      </c>
      <c r="H1400" s="1">
        <v>44135</v>
      </c>
      <c r="I1400" s="1" t="str">
        <f t="shared" si="43"/>
        <v>Oct-2020</v>
      </c>
      <c r="J1400" t="s">
        <v>19</v>
      </c>
      <c r="K1400" t="s">
        <v>82</v>
      </c>
      <c r="L1400" s="3" t="s">
        <v>5698</v>
      </c>
      <c r="M1400" t="s">
        <v>32</v>
      </c>
      <c r="N1400" t="s">
        <v>5699</v>
      </c>
      <c r="O1400" t="s">
        <v>34</v>
      </c>
      <c r="P1400" t="s">
        <v>60</v>
      </c>
      <c r="Q1400" s="2">
        <v>45078.234722222223</v>
      </c>
      <c r="R1400" s="2">
        <v>45078.34375</v>
      </c>
      <c r="S1400">
        <v>3</v>
      </c>
    </row>
    <row r="1401" spans="1:19" ht="18" customHeight="1" x14ac:dyDescent="0.25">
      <c r="A1401">
        <v>4288</v>
      </c>
      <c r="B1401" t="s">
        <v>5700</v>
      </c>
      <c r="C1401" t="s">
        <v>5701</v>
      </c>
      <c r="D1401">
        <v>42</v>
      </c>
      <c r="E1401" t="str">
        <f t="shared" si="42"/>
        <v>41-50</v>
      </c>
      <c r="F1401" t="s">
        <v>23</v>
      </c>
      <c r="G1401" t="s">
        <v>24</v>
      </c>
      <c r="H1401" s="1">
        <v>44476</v>
      </c>
      <c r="I1401" s="1" t="str">
        <f t="shared" si="43"/>
        <v>Oct-2021</v>
      </c>
      <c r="J1401" t="s">
        <v>19</v>
      </c>
      <c r="K1401" t="s">
        <v>45</v>
      </c>
      <c r="L1401" s="3" t="s">
        <v>5702</v>
      </c>
      <c r="M1401" t="s">
        <v>32</v>
      </c>
      <c r="N1401" t="s">
        <v>5703</v>
      </c>
      <c r="O1401" t="s">
        <v>21</v>
      </c>
      <c r="P1401" t="s">
        <v>26</v>
      </c>
      <c r="Q1401" s="2">
        <v>45078.369444444441</v>
      </c>
      <c r="R1401" s="2">
        <v>45078.675694444442</v>
      </c>
      <c r="S1401">
        <v>4</v>
      </c>
    </row>
    <row r="1402" spans="1:19" ht="18" customHeight="1" x14ac:dyDescent="0.25">
      <c r="A1402">
        <v>4292</v>
      </c>
      <c r="B1402" t="s">
        <v>5704</v>
      </c>
      <c r="C1402" t="s">
        <v>5705</v>
      </c>
      <c r="D1402">
        <v>20</v>
      </c>
      <c r="E1402" t="str">
        <f t="shared" si="42"/>
        <v>0-20</v>
      </c>
      <c r="F1402" t="s">
        <v>23</v>
      </c>
      <c r="G1402" t="s">
        <v>94</v>
      </c>
      <c r="H1402" s="1">
        <v>44452</v>
      </c>
      <c r="I1402" s="1" t="str">
        <f t="shared" si="43"/>
        <v>Sep-2021</v>
      </c>
      <c r="J1402" t="s">
        <v>38</v>
      </c>
      <c r="K1402" t="s">
        <v>39</v>
      </c>
      <c r="L1402" s="3" t="s">
        <v>5706</v>
      </c>
      <c r="M1402" t="s">
        <v>32</v>
      </c>
      <c r="N1402" t="s">
        <v>5707</v>
      </c>
      <c r="O1402" t="s">
        <v>34</v>
      </c>
      <c r="P1402" t="s">
        <v>48</v>
      </c>
      <c r="Q1402" s="2">
        <v>45078.939583333333</v>
      </c>
      <c r="R1402" s="2">
        <v>45078.945138888892</v>
      </c>
      <c r="S1402">
        <v>3</v>
      </c>
    </row>
    <row r="1403" spans="1:19" ht="18" customHeight="1" x14ac:dyDescent="0.25">
      <c r="A1403">
        <v>4302</v>
      </c>
      <c r="B1403" t="s">
        <v>5708</v>
      </c>
      <c r="C1403" t="s">
        <v>5709</v>
      </c>
      <c r="D1403">
        <v>60</v>
      </c>
      <c r="E1403" t="str">
        <f t="shared" si="42"/>
        <v>51-60</v>
      </c>
      <c r="F1403" t="s">
        <v>17</v>
      </c>
      <c r="G1403" t="s">
        <v>44</v>
      </c>
      <c r="H1403" s="1">
        <v>44187</v>
      </c>
      <c r="I1403" s="1" t="str">
        <f t="shared" si="43"/>
        <v>Dec-2020</v>
      </c>
      <c r="J1403" t="s">
        <v>53</v>
      </c>
      <c r="K1403" t="s">
        <v>70</v>
      </c>
      <c r="L1403" s="3" t="s">
        <v>5710</v>
      </c>
      <c r="M1403" t="s">
        <v>32</v>
      </c>
      <c r="N1403" t="s">
        <v>5711</v>
      </c>
      <c r="O1403" t="s">
        <v>96</v>
      </c>
      <c r="P1403" t="s">
        <v>22</v>
      </c>
      <c r="Q1403" s="2">
        <v>45078.935416666667</v>
      </c>
      <c r="R1403" s="2">
        <v>45078.361805555556</v>
      </c>
      <c r="S1403">
        <v>3</v>
      </c>
    </row>
    <row r="1404" spans="1:19" ht="18" customHeight="1" x14ac:dyDescent="0.25">
      <c r="A1404">
        <v>4305</v>
      </c>
      <c r="B1404" t="s">
        <v>5712</v>
      </c>
      <c r="C1404" t="s">
        <v>5713</v>
      </c>
      <c r="D1404">
        <v>41</v>
      </c>
      <c r="E1404" t="str">
        <f t="shared" si="42"/>
        <v>41-50</v>
      </c>
      <c r="F1404" t="s">
        <v>49</v>
      </c>
      <c r="G1404" t="s">
        <v>57</v>
      </c>
      <c r="H1404" s="1">
        <v>43915</v>
      </c>
      <c r="I1404" s="1" t="str">
        <f t="shared" si="43"/>
        <v>Mar-2020</v>
      </c>
      <c r="J1404" t="s">
        <v>38</v>
      </c>
      <c r="K1404" t="s">
        <v>82</v>
      </c>
      <c r="L1404" s="3" t="s">
        <v>5714</v>
      </c>
      <c r="M1404" t="s">
        <v>32</v>
      </c>
      <c r="N1404" t="s">
        <v>5715</v>
      </c>
      <c r="O1404" t="s">
        <v>96</v>
      </c>
      <c r="P1404" t="s">
        <v>26</v>
      </c>
      <c r="Q1404" s="2">
        <v>45078.908333333333</v>
      </c>
      <c r="R1404" s="2">
        <v>45078.198611111111</v>
      </c>
      <c r="S1404">
        <v>1</v>
      </c>
    </row>
    <row r="1405" spans="1:19" ht="18" customHeight="1" x14ac:dyDescent="0.25">
      <c r="A1405">
        <v>4311</v>
      </c>
      <c r="B1405" t="s">
        <v>5716</v>
      </c>
      <c r="C1405" t="s">
        <v>5717</v>
      </c>
      <c r="D1405">
        <v>47</v>
      </c>
      <c r="E1405" t="str">
        <f t="shared" si="42"/>
        <v>41-50</v>
      </c>
      <c r="F1405" t="s">
        <v>49</v>
      </c>
      <c r="G1405" t="s">
        <v>220</v>
      </c>
      <c r="H1405" s="1">
        <v>44110</v>
      </c>
      <c r="I1405" s="1" t="str">
        <f t="shared" si="43"/>
        <v>Oct-2020</v>
      </c>
      <c r="J1405" t="s">
        <v>50</v>
      </c>
      <c r="K1405" t="s">
        <v>98</v>
      </c>
      <c r="L1405" s="3" t="s">
        <v>5718</v>
      </c>
      <c r="M1405" t="s">
        <v>32</v>
      </c>
      <c r="N1405" t="s">
        <v>5719</v>
      </c>
      <c r="O1405" t="s">
        <v>21</v>
      </c>
      <c r="P1405" t="s">
        <v>60</v>
      </c>
      <c r="Q1405" s="2">
        <v>45078.772222222222</v>
      </c>
      <c r="R1405" s="2">
        <v>45078.433333333334</v>
      </c>
      <c r="S1405">
        <v>4</v>
      </c>
    </row>
    <row r="1406" spans="1:19" ht="18" customHeight="1" x14ac:dyDescent="0.25">
      <c r="A1406">
        <v>4315</v>
      </c>
      <c r="B1406" t="s">
        <v>5720</v>
      </c>
      <c r="C1406" t="s">
        <v>5721</v>
      </c>
      <c r="D1406">
        <v>18</v>
      </c>
      <c r="E1406" t="str">
        <f t="shared" si="42"/>
        <v>0-20</v>
      </c>
      <c r="F1406" t="s">
        <v>23</v>
      </c>
      <c r="G1406" t="s">
        <v>362</v>
      </c>
      <c r="H1406" s="1">
        <v>43864</v>
      </c>
      <c r="I1406" s="1" t="str">
        <f t="shared" si="43"/>
        <v>Feb-2020</v>
      </c>
      <c r="J1406" t="s">
        <v>53</v>
      </c>
      <c r="K1406" t="s">
        <v>58</v>
      </c>
      <c r="L1406" s="3" t="s">
        <v>5722</v>
      </c>
      <c r="M1406" t="s">
        <v>32</v>
      </c>
      <c r="N1406" t="s">
        <v>5723</v>
      </c>
      <c r="O1406" t="s">
        <v>21</v>
      </c>
      <c r="P1406" t="s">
        <v>48</v>
      </c>
      <c r="Q1406" s="2">
        <v>45078.957638888889</v>
      </c>
      <c r="R1406" s="2">
        <v>45078.378472222219</v>
      </c>
      <c r="S1406">
        <v>2</v>
      </c>
    </row>
    <row r="1407" spans="1:19" ht="18" customHeight="1" x14ac:dyDescent="0.25">
      <c r="A1407">
        <v>4324</v>
      </c>
      <c r="B1407" t="s">
        <v>5725</v>
      </c>
      <c r="C1407" t="s">
        <v>1759</v>
      </c>
      <c r="D1407">
        <v>45</v>
      </c>
      <c r="E1407" t="str">
        <f t="shared" si="42"/>
        <v>41-50</v>
      </c>
      <c r="F1407" t="s">
        <v>17</v>
      </c>
      <c r="G1407" t="s">
        <v>225</v>
      </c>
      <c r="H1407" s="1">
        <v>43854</v>
      </c>
      <c r="I1407" s="1" t="str">
        <f t="shared" si="43"/>
        <v>Jan-2020</v>
      </c>
      <c r="J1407" t="s">
        <v>19</v>
      </c>
      <c r="K1407" t="s">
        <v>54</v>
      </c>
      <c r="L1407" s="3" t="s">
        <v>5726</v>
      </c>
      <c r="M1407" t="s">
        <v>32</v>
      </c>
      <c r="N1407" t="s">
        <v>5727</v>
      </c>
      <c r="O1407" t="s">
        <v>34</v>
      </c>
      <c r="P1407" t="s">
        <v>22</v>
      </c>
      <c r="Q1407" s="2">
        <v>45078.645138888889</v>
      </c>
      <c r="R1407" s="2">
        <v>45078.270138888889</v>
      </c>
      <c r="S1407">
        <v>3</v>
      </c>
    </row>
    <row r="1408" spans="1:19" ht="18" customHeight="1" x14ac:dyDescent="0.25">
      <c r="A1408">
        <v>4334</v>
      </c>
      <c r="B1408" t="s">
        <v>5728</v>
      </c>
      <c r="C1408" t="s">
        <v>5729</v>
      </c>
      <c r="D1408">
        <v>46</v>
      </c>
      <c r="E1408" t="str">
        <f t="shared" si="42"/>
        <v>41-50</v>
      </c>
      <c r="F1408" t="s">
        <v>49</v>
      </c>
      <c r="G1408" t="s">
        <v>91</v>
      </c>
      <c r="H1408" s="1">
        <v>44395</v>
      </c>
      <c r="I1408" s="1" t="str">
        <f t="shared" si="43"/>
        <v>Jul-2021</v>
      </c>
      <c r="J1408" t="s">
        <v>38</v>
      </c>
      <c r="K1408" t="s">
        <v>98</v>
      </c>
      <c r="L1408" s="3" t="s">
        <v>5730</v>
      </c>
      <c r="M1408" t="s">
        <v>32</v>
      </c>
      <c r="N1408" t="s">
        <v>5731</v>
      </c>
      <c r="O1408" t="s">
        <v>96</v>
      </c>
      <c r="P1408" t="s">
        <v>22</v>
      </c>
      <c r="Q1408" s="2">
        <v>45078.344444444447</v>
      </c>
      <c r="R1408" s="2">
        <v>45078.73541666667</v>
      </c>
      <c r="S1408">
        <v>5</v>
      </c>
    </row>
    <row r="1409" spans="1:19" ht="18" customHeight="1" x14ac:dyDescent="0.25">
      <c r="A1409">
        <v>4336</v>
      </c>
      <c r="B1409" t="s">
        <v>5732</v>
      </c>
      <c r="C1409" t="s">
        <v>5733</v>
      </c>
      <c r="D1409">
        <v>46</v>
      </c>
      <c r="E1409" t="str">
        <f t="shared" si="42"/>
        <v>41-50</v>
      </c>
      <c r="F1409" t="s">
        <v>49</v>
      </c>
      <c r="G1409" t="s">
        <v>150</v>
      </c>
      <c r="H1409" s="1">
        <v>44560</v>
      </c>
      <c r="I1409" s="1" t="str">
        <f t="shared" si="43"/>
        <v>Dec-2021</v>
      </c>
      <c r="J1409" t="s">
        <v>50</v>
      </c>
      <c r="K1409" t="s">
        <v>98</v>
      </c>
      <c r="L1409" s="3" t="s">
        <v>5734</v>
      </c>
      <c r="M1409" t="s">
        <v>32</v>
      </c>
      <c r="N1409" t="s">
        <v>5735</v>
      </c>
      <c r="O1409" t="s">
        <v>21</v>
      </c>
      <c r="P1409" t="s">
        <v>48</v>
      </c>
      <c r="Q1409" s="2">
        <v>45078.131249999999</v>
      </c>
      <c r="R1409" s="2">
        <v>45078.581944444442</v>
      </c>
      <c r="S1409">
        <v>2</v>
      </c>
    </row>
    <row r="1410" spans="1:19" ht="18" customHeight="1" x14ac:dyDescent="0.25">
      <c r="A1410">
        <v>4337</v>
      </c>
      <c r="B1410" t="s">
        <v>5736</v>
      </c>
      <c r="C1410" t="s">
        <v>5737</v>
      </c>
      <c r="D1410">
        <v>61</v>
      </c>
      <c r="E1410" t="str">
        <f t="shared" si="42"/>
        <v>61-70</v>
      </c>
      <c r="F1410" t="s">
        <v>49</v>
      </c>
      <c r="G1410" t="s">
        <v>55</v>
      </c>
      <c r="H1410" s="1">
        <v>44390</v>
      </c>
      <c r="I1410" s="1" t="str">
        <f t="shared" si="43"/>
        <v>Jul-2021</v>
      </c>
      <c r="J1410" t="s">
        <v>53</v>
      </c>
      <c r="K1410" t="s">
        <v>30</v>
      </c>
      <c r="L1410" s="3" t="s">
        <v>5738</v>
      </c>
      <c r="M1410" t="s">
        <v>32</v>
      </c>
      <c r="N1410" t="s">
        <v>5739</v>
      </c>
      <c r="O1410" t="s">
        <v>21</v>
      </c>
      <c r="P1410" t="s">
        <v>26</v>
      </c>
      <c r="Q1410" s="2">
        <v>45078.218055555553</v>
      </c>
      <c r="R1410" s="2">
        <v>45078.381944444445</v>
      </c>
      <c r="S1410">
        <v>3</v>
      </c>
    </row>
    <row r="1411" spans="1:19" ht="18" customHeight="1" x14ac:dyDescent="0.25">
      <c r="A1411">
        <v>4340</v>
      </c>
      <c r="B1411" t="s">
        <v>5741</v>
      </c>
      <c r="C1411" t="s">
        <v>5742</v>
      </c>
      <c r="D1411">
        <v>57</v>
      </c>
      <c r="E1411" t="str">
        <f t="shared" ref="E1411:E1474" si="44">IF(D1411&lt;=20,"0-20",(IF(D1411&lt;=30,"21-30",IF(D1411&lt;=40,"31-40",IF(D1411&lt;=50,"41-50",IF(D1411&lt;=60,"51-60",IF(D1411&lt;=70,"61-70")))))))</f>
        <v>51-60</v>
      </c>
      <c r="F1411" t="s">
        <v>17</v>
      </c>
      <c r="G1411" t="s">
        <v>149</v>
      </c>
      <c r="H1411" s="1">
        <v>44257</v>
      </c>
      <c r="I1411" s="1" t="str">
        <f t="shared" ref="I1411:I1474" si="45">TEXT(H1411,"mmm-yyyy")</f>
        <v>Mar-2021</v>
      </c>
      <c r="J1411" t="s">
        <v>19</v>
      </c>
      <c r="K1411" t="s">
        <v>82</v>
      </c>
      <c r="L1411" s="3" t="s">
        <v>5743</v>
      </c>
      <c r="M1411" t="s">
        <v>32</v>
      </c>
      <c r="N1411" t="s">
        <v>5744</v>
      </c>
      <c r="O1411" t="s">
        <v>66</v>
      </c>
      <c r="P1411" t="s">
        <v>26</v>
      </c>
      <c r="Q1411" s="2">
        <v>45078.712500000001</v>
      </c>
      <c r="R1411" s="2">
        <v>45078.84375</v>
      </c>
      <c r="S1411">
        <v>4</v>
      </c>
    </row>
    <row r="1412" spans="1:19" ht="18" customHeight="1" x14ac:dyDescent="0.25">
      <c r="A1412">
        <v>4343</v>
      </c>
      <c r="B1412" t="s">
        <v>5745</v>
      </c>
      <c r="C1412" t="s">
        <v>5746</v>
      </c>
      <c r="D1412">
        <v>48</v>
      </c>
      <c r="E1412" t="str">
        <f t="shared" si="44"/>
        <v>41-50</v>
      </c>
      <c r="F1412" t="s">
        <v>49</v>
      </c>
      <c r="G1412" t="s">
        <v>24</v>
      </c>
      <c r="H1412" s="1">
        <v>44111</v>
      </c>
      <c r="I1412" s="1" t="str">
        <f t="shared" si="45"/>
        <v>Oct-2020</v>
      </c>
      <c r="J1412" t="s">
        <v>54</v>
      </c>
      <c r="K1412" t="s">
        <v>50</v>
      </c>
      <c r="L1412" s="3" t="s">
        <v>5747</v>
      </c>
      <c r="M1412" t="s">
        <v>32</v>
      </c>
      <c r="N1412" t="s">
        <v>5748</v>
      </c>
      <c r="O1412" t="s">
        <v>34</v>
      </c>
      <c r="P1412" t="s">
        <v>26</v>
      </c>
      <c r="Q1412" s="2">
        <v>45078.376388888886</v>
      </c>
      <c r="R1412" s="2">
        <v>45078.655555555553</v>
      </c>
      <c r="S1412">
        <v>5</v>
      </c>
    </row>
    <row r="1413" spans="1:19" ht="18" customHeight="1" x14ac:dyDescent="0.25">
      <c r="A1413">
        <v>4352</v>
      </c>
      <c r="B1413" t="s">
        <v>5749</v>
      </c>
      <c r="C1413" t="s">
        <v>5750</v>
      </c>
      <c r="D1413">
        <v>58</v>
      </c>
      <c r="E1413" t="str">
        <f t="shared" si="44"/>
        <v>51-60</v>
      </c>
      <c r="F1413" t="s">
        <v>23</v>
      </c>
      <c r="G1413" t="s">
        <v>125</v>
      </c>
      <c r="H1413" s="1">
        <v>44091</v>
      </c>
      <c r="I1413" s="1" t="str">
        <f t="shared" si="45"/>
        <v>Sep-2020</v>
      </c>
      <c r="J1413" t="s">
        <v>50</v>
      </c>
      <c r="K1413" t="s">
        <v>82</v>
      </c>
      <c r="L1413" s="3" t="s">
        <v>5751</v>
      </c>
      <c r="M1413" t="s">
        <v>32</v>
      </c>
      <c r="N1413" t="s">
        <v>5752</v>
      </c>
      <c r="O1413" t="s">
        <v>66</v>
      </c>
      <c r="P1413" t="s">
        <v>60</v>
      </c>
      <c r="Q1413" s="2">
        <v>45078.161805555559</v>
      </c>
      <c r="R1413" s="2">
        <v>45078.383333333331</v>
      </c>
      <c r="S1413">
        <v>5</v>
      </c>
    </row>
    <row r="1414" spans="1:19" ht="18" customHeight="1" x14ac:dyDescent="0.25">
      <c r="A1414">
        <v>4355</v>
      </c>
      <c r="B1414" t="s">
        <v>5753</v>
      </c>
      <c r="C1414" t="s">
        <v>5754</v>
      </c>
      <c r="D1414">
        <v>55</v>
      </c>
      <c r="E1414" t="str">
        <f t="shared" si="44"/>
        <v>51-60</v>
      </c>
      <c r="F1414" t="s">
        <v>17</v>
      </c>
      <c r="G1414" t="s">
        <v>37</v>
      </c>
      <c r="H1414" s="1">
        <v>43933</v>
      </c>
      <c r="I1414" s="1" t="str">
        <f t="shared" si="45"/>
        <v>Apr-2020</v>
      </c>
      <c r="J1414" t="s">
        <v>38</v>
      </c>
      <c r="K1414" t="s">
        <v>58</v>
      </c>
      <c r="L1414" s="3" t="s">
        <v>5755</v>
      </c>
      <c r="M1414" t="s">
        <v>32</v>
      </c>
      <c r="N1414" t="s">
        <v>5756</v>
      </c>
      <c r="O1414" t="s">
        <v>66</v>
      </c>
      <c r="P1414" t="s">
        <v>26</v>
      </c>
      <c r="Q1414" s="2">
        <v>45078.31527777778</v>
      </c>
      <c r="R1414" s="2">
        <v>45078.682638888888</v>
      </c>
      <c r="S1414">
        <v>3</v>
      </c>
    </row>
    <row r="1415" spans="1:19" ht="18" customHeight="1" x14ac:dyDescent="0.25">
      <c r="A1415">
        <v>4357</v>
      </c>
      <c r="B1415" t="s">
        <v>5757</v>
      </c>
      <c r="C1415" t="s">
        <v>5758</v>
      </c>
      <c r="D1415">
        <v>31</v>
      </c>
      <c r="E1415" t="str">
        <f t="shared" si="44"/>
        <v>31-40</v>
      </c>
      <c r="F1415" t="s">
        <v>49</v>
      </c>
      <c r="G1415" t="s">
        <v>63</v>
      </c>
      <c r="H1415" s="1">
        <v>44538</v>
      </c>
      <c r="I1415" s="1" t="str">
        <f t="shared" si="45"/>
        <v>Dec-2021</v>
      </c>
      <c r="J1415" t="s">
        <v>50</v>
      </c>
      <c r="K1415" t="s">
        <v>45</v>
      </c>
      <c r="L1415" s="3" t="s">
        <v>5759</v>
      </c>
      <c r="M1415" t="s">
        <v>32</v>
      </c>
      <c r="N1415" t="s">
        <v>5760</v>
      </c>
      <c r="O1415" t="s">
        <v>96</v>
      </c>
      <c r="P1415" t="s">
        <v>48</v>
      </c>
      <c r="Q1415" s="2">
        <v>45078.467361111114</v>
      </c>
      <c r="R1415" s="2">
        <v>45078.400694444441</v>
      </c>
      <c r="S1415">
        <v>3</v>
      </c>
    </row>
    <row r="1416" spans="1:19" ht="18" customHeight="1" x14ac:dyDescent="0.25">
      <c r="A1416">
        <v>4361</v>
      </c>
      <c r="B1416" t="s">
        <v>5761</v>
      </c>
      <c r="C1416" t="s">
        <v>5762</v>
      </c>
      <c r="D1416">
        <v>68</v>
      </c>
      <c r="E1416" t="str">
        <f t="shared" si="44"/>
        <v>61-70</v>
      </c>
      <c r="F1416" t="s">
        <v>23</v>
      </c>
      <c r="G1416" t="s">
        <v>109</v>
      </c>
      <c r="H1416" s="1">
        <v>44026</v>
      </c>
      <c r="I1416" s="1" t="str">
        <f t="shared" si="45"/>
        <v>Jul-2020</v>
      </c>
      <c r="J1416" t="s">
        <v>50</v>
      </c>
      <c r="K1416" t="s">
        <v>56</v>
      </c>
      <c r="L1416" s="3" t="s">
        <v>5763</v>
      </c>
      <c r="M1416" t="s">
        <v>32</v>
      </c>
      <c r="N1416" t="s">
        <v>5764</v>
      </c>
      <c r="O1416" t="s">
        <v>96</v>
      </c>
      <c r="P1416" t="s">
        <v>60</v>
      </c>
      <c r="Q1416" s="2">
        <v>45078.348611111112</v>
      </c>
      <c r="R1416" s="2">
        <v>45078.135416666664</v>
      </c>
      <c r="S1416">
        <v>1</v>
      </c>
    </row>
    <row r="1417" spans="1:19" ht="18" customHeight="1" x14ac:dyDescent="0.25">
      <c r="A1417">
        <v>4368</v>
      </c>
      <c r="B1417" t="s">
        <v>5765</v>
      </c>
      <c r="C1417" t="s">
        <v>5766</v>
      </c>
      <c r="D1417">
        <v>53</v>
      </c>
      <c r="E1417" t="str">
        <f t="shared" si="44"/>
        <v>51-60</v>
      </c>
      <c r="F1417" t="s">
        <v>49</v>
      </c>
      <c r="G1417" t="s">
        <v>128</v>
      </c>
      <c r="H1417" s="1">
        <v>43883</v>
      </c>
      <c r="I1417" s="1" t="str">
        <f t="shared" si="45"/>
        <v>Feb-2020</v>
      </c>
      <c r="J1417" t="s">
        <v>53</v>
      </c>
      <c r="K1417" t="s">
        <v>95</v>
      </c>
      <c r="L1417" s="3" t="s">
        <v>5767</v>
      </c>
      <c r="M1417" t="s">
        <v>32</v>
      </c>
      <c r="N1417" t="s">
        <v>5768</v>
      </c>
      <c r="O1417" t="s">
        <v>66</v>
      </c>
      <c r="P1417" t="s">
        <v>22</v>
      </c>
      <c r="Q1417" s="2">
        <v>45078.672222222223</v>
      </c>
      <c r="R1417" s="2">
        <v>45078.84097222222</v>
      </c>
      <c r="S1417">
        <v>4</v>
      </c>
    </row>
    <row r="1418" spans="1:19" ht="18" customHeight="1" x14ac:dyDescent="0.25">
      <c r="A1418">
        <v>4375</v>
      </c>
      <c r="B1418" t="s">
        <v>5769</v>
      </c>
      <c r="C1418" t="s">
        <v>5770</v>
      </c>
      <c r="D1418">
        <v>40</v>
      </c>
      <c r="E1418" t="str">
        <f t="shared" si="44"/>
        <v>31-40</v>
      </c>
      <c r="F1418" t="s">
        <v>23</v>
      </c>
      <c r="G1418" t="s">
        <v>250</v>
      </c>
      <c r="H1418" s="1">
        <v>44479</v>
      </c>
      <c r="I1418" s="1" t="str">
        <f t="shared" si="45"/>
        <v>Oct-2021</v>
      </c>
      <c r="J1418" t="s">
        <v>38</v>
      </c>
      <c r="K1418" t="s">
        <v>30</v>
      </c>
      <c r="L1418" s="3" t="s">
        <v>5771</v>
      </c>
      <c r="M1418" t="s">
        <v>32</v>
      </c>
      <c r="N1418" t="s">
        <v>5772</v>
      </c>
      <c r="O1418" t="s">
        <v>21</v>
      </c>
      <c r="P1418" t="s">
        <v>22</v>
      </c>
      <c r="Q1418" s="2">
        <v>45078.388888888891</v>
      </c>
      <c r="R1418" s="2">
        <v>45078.642361111109</v>
      </c>
      <c r="S1418">
        <v>5</v>
      </c>
    </row>
    <row r="1419" spans="1:19" ht="18" customHeight="1" x14ac:dyDescent="0.25">
      <c r="A1419">
        <v>4378</v>
      </c>
      <c r="B1419" t="s">
        <v>5773</v>
      </c>
      <c r="C1419" t="s">
        <v>5774</v>
      </c>
      <c r="D1419">
        <v>63</v>
      </c>
      <c r="E1419" t="str">
        <f t="shared" si="44"/>
        <v>61-70</v>
      </c>
      <c r="F1419" t="s">
        <v>49</v>
      </c>
      <c r="G1419" t="s">
        <v>44</v>
      </c>
      <c r="H1419" s="1">
        <v>43956</v>
      </c>
      <c r="I1419" s="1" t="str">
        <f t="shared" si="45"/>
        <v>May-2020</v>
      </c>
      <c r="J1419" t="s">
        <v>53</v>
      </c>
      <c r="K1419" t="s">
        <v>95</v>
      </c>
      <c r="L1419" s="3" t="s">
        <v>5775</v>
      </c>
      <c r="M1419" t="s">
        <v>32</v>
      </c>
      <c r="N1419" t="s">
        <v>5776</v>
      </c>
      <c r="O1419" t="s">
        <v>21</v>
      </c>
      <c r="P1419" t="s">
        <v>60</v>
      </c>
      <c r="Q1419" s="2">
        <v>45078.841666666667</v>
      </c>
      <c r="R1419" s="2">
        <v>45077.996527777781</v>
      </c>
      <c r="S1419">
        <v>3</v>
      </c>
    </row>
    <row r="1420" spans="1:19" ht="18" customHeight="1" x14ac:dyDescent="0.25">
      <c r="A1420">
        <v>4379</v>
      </c>
      <c r="B1420" t="s">
        <v>5777</v>
      </c>
      <c r="C1420" t="s">
        <v>5778</v>
      </c>
      <c r="D1420">
        <v>46</v>
      </c>
      <c r="E1420" t="str">
        <f t="shared" si="44"/>
        <v>41-50</v>
      </c>
      <c r="F1420" t="s">
        <v>49</v>
      </c>
      <c r="G1420" t="s">
        <v>99</v>
      </c>
      <c r="H1420" s="1">
        <v>44049</v>
      </c>
      <c r="I1420" s="1" t="str">
        <f t="shared" si="45"/>
        <v>Aug-2020</v>
      </c>
      <c r="J1420" t="s">
        <v>38</v>
      </c>
      <c r="K1420" t="s">
        <v>112</v>
      </c>
      <c r="L1420" s="3" t="s">
        <v>5779</v>
      </c>
      <c r="M1420" t="s">
        <v>32</v>
      </c>
      <c r="N1420" t="s">
        <v>5780</v>
      </c>
      <c r="O1420" t="s">
        <v>21</v>
      </c>
      <c r="P1420" t="s">
        <v>26</v>
      </c>
      <c r="Q1420" s="2">
        <v>45078.036111111112</v>
      </c>
      <c r="R1420" s="2">
        <v>45078.935416666667</v>
      </c>
      <c r="S1420">
        <v>4</v>
      </c>
    </row>
    <row r="1421" spans="1:19" ht="18" customHeight="1" x14ac:dyDescent="0.25">
      <c r="A1421">
        <v>4380</v>
      </c>
      <c r="B1421" t="s">
        <v>5781</v>
      </c>
      <c r="C1421" t="s">
        <v>5782</v>
      </c>
      <c r="D1421">
        <v>24</v>
      </c>
      <c r="E1421" t="str">
        <f t="shared" si="44"/>
        <v>21-30</v>
      </c>
      <c r="F1421" t="s">
        <v>23</v>
      </c>
      <c r="G1421" t="s">
        <v>175</v>
      </c>
      <c r="H1421" s="1">
        <v>43955</v>
      </c>
      <c r="I1421" s="1" t="str">
        <f t="shared" si="45"/>
        <v>May-2020</v>
      </c>
      <c r="J1421" t="s">
        <v>38</v>
      </c>
      <c r="K1421" t="s">
        <v>54</v>
      </c>
      <c r="L1421" s="3" t="s">
        <v>5783</v>
      </c>
      <c r="M1421" t="s">
        <v>32</v>
      </c>
      <c r="N1421" t="s">
        <v>5784</v>
      </c>
      <c r="O1421" t="s">
        <v>21</v>
      </c>
      <c r="P1421" t="s">
        <v>48</v>
      </c>
      <c r="Q1421" s="2">
        <v>45078.2</v>
      </c>
      <c r="R1421" s="2">
        <v>45078.103472222225</v>
      </c>
      <c r="S1421">
        <v>4</v>
      </c>
    </row>
    <row r="1422" spans="1:19" ht="18" customHeight="1" x14ac:dyDescent="0.25">
      <c r="A1422">
        <v>4383</v>
      </c>
      <c r="B1422" t="s">
        <v>5786</v>
      </c>
      <c r="C1422" t="s">
        <v>5787</v>
      </c>
      <c r="D1422">
        <v>28</v>
      </c>
      <c r="E1422" t="str">
        <f t="shared" si="44"/>
        <v>21-30</v>
      </c>
      <c r="F1422" t="s">
        <v>23</v>
      </c>
      <c r="G1422" t="s">
        <v>73</v>
      </c>
      <c r="H1422" s="1">
        <v>43919</v>
      </c>
      <c r="I1422" s="1" t="str">
        <f t="shared" si="45"/>
        <v>Mar-2020</v>
      </c>
      <c r="J1422" t="s">
        <v>38</v>
      </c>
      <c r="K1422" t="s">
        <v>20</v>
      </c>
      <c r="L1422" s="3" t="s">
        <v>5788</v>
      </c>
      <c r="M1422" t="s">
        <v>32</v>
      </c>
      <c r="N1422" t="s">
        <v>5789</v>
      </c>
      <c r="O1422" t="s">
        <v>21</v>
      </c>
      <c r="P1422" t="s">
        <v>48</v>
      </c>
      <c r="Q1422" s="2">
        <v>45078.461111111108</v>
      </c>
      <c r="R1422" s="2">
        <v>45078.62222222222</v>
      </c>
      <c r="S1422">
        <v>2</v>
      </c>
    </row>
    <row r="1423" spans="1:19" ht="18" customHeight="1" x14ac:dyDescent="0.25">
      <c r="A1423">
        <v>4384</v>
      </c>
      <c r="B1423" t="s">
        <v>5790</v>
      </c>
      <c r="C1423" t="s">
        <v>5791</v>
      </c>
      <c r="D1423">
        <v>49</v>
      </c>
      <c r="E1423" t="str">
        <f t="shared" si="44"/>
        <v>41-50</v>
      </c>
      <c r="F1423" t="s">
        <v>17</v>
      </c>
      <c r="G1423" t="s">
        <v>175</v>
      </c>
      <c r="H1423" s="1">
        <v>44129</v>
      </c>
      <c r="I1423" s="1" t="str">
        <f t="shared" si="45"/>
        <v>Oct-2020</v>
      </c>
      <c r="J1423" t="s">
        <v>38</v>
      </c>
      <c r="K1423" t="s">
        <v>30</v>
      </c>
      <c r="L1423" s="3" t="s">
        <v>5792</v>
      </c>
      <c r="M1423" t="s">
        <v>32</v>
      </c>
      <c r="N1423" t="s">
        <v>5793</v>
      </c>
      <c r="O1423" t="s">
        <v>21</v>
      </c>
      <c r="P1423" t="s">
        <v>60</v>
      </c>
      <c r="Q1423" s="2">
        <v>45078.747916666667</v>
      </c>
      <c r="R1423" s="2">
        <v>45078.857638888891</v>
      </c>
      <c r="S1423">
        <v>5</v>
      </c>
    </row>
    <row r="1424" spans="1:19" ht="18" customHeight="1" x14ac:dyDescent="0.25">
      <c r="A1424">
        <v>4386</v>
      </c>
      <c r="B1424" t="s">
        <v>5794</v>
      </c>
      <c r="C1424" t="s">
        <v>5795</v>
      </c>
      <c r="D1424">
        <v>67</v>
      </c>
      <c r="E1424" t="str">
        <f t="shared" si="44"/>
        <v>61-70</v>
      </c>
      <c r="F1424" t="s">
        <v>17</v>
      </c>
      <c r="G1424" t="s">
        <v>59</v>
      </c>
      <c r="H1424" s="1">
        <v>44113</v>
      </c>
      <c r="I1424" s="1" t="str">
        <f t="shared" si="45"/>
        <v>Oct-2020</v>
      </c>
      <c r="J1424" t="s">
        <v>38</v>
      </c>
      <c r="K1424" t="s">
        <v>54</v>
      </c>
      <c r="L1424" s="3" t="s">
        <v>5796</v>
      </c>
      <c r="M1424" t="s">
        <v>32</v>
      </c>
      <c r="N1424" t="s">
        <v>5797</v>
      </c>
      <c r="O1424" t="s">
        <v>96</v>
      </c>
      <c r="P1424" t="s">
        <v>48</v>
      </c>
      <c r="Q1424" s="2">
        <v>45078.661111111112</v>
      </c>
      <c r="R1424" s="2">
        <v>45078.665972222225</v>
      </c>
      <c r="S1424">
        <v>4</v>
      </c>
    </row>
    <row r="1425" spans="1:19" ht="18" customHeight="1" x14ac:dyDescent="0.25">
      <c r="A1425">
        <v>4389</v>
      </c>
      <c r="B1425" t="s">
        <v>5798</v>
      </c>
      <c r="C1425" t="s">
        <v>5799</v>
      </c>
      <c r="D1425">
        <v>27</v>
      </c>
      <c r="E1425" t="str">
        <f t="shared" si="44"/>
        <v>21-30</v>
      </c>
      <c r="F1425" t="s">
        <v>23</v>
      </c>
      <c r="G1425" t="s">
        <v>150</v>
      </c>
      <c r="H1425" s="1">
        <v>44107</v>
      </c>
      <c r="I1425" s="1" t="str">
        <f t="shared" si="45"/>
        <v>Oct-2020</v>
      </c>
      <c r="J1425" t="s">
        <v>50</v>
      </c>
      <c r="K1425" t="s">
        <v>58</v>
      </c>
      <c r="L1425" s="3" t="s">
        <v>5800</v>
      </c>
      <c r="M1425" t="s">
        <v>32</v>
      </c>
      <c r="N1425" t="s">
        <v>5801</v>
      </c>
      <c r="O1425" t="s">
        <v>21</v>
      </c>
      <c r="P1425" t="s">
        <v>22</v>
      </c>
      <c r="Q1425" s="2">
        <v>45078.55972222222</v>
      </c>
      <c r="R1425" s="2">
        <v>45078.647916666669</v>
      </c>
      <c r="S1425">
        <v>4</v>
      </c>
    </row>
    <row r="1426" spans="1:19" ht="18" customHeight="1" x14ac:dyDescent="0.25">
      <c r="A1426">
        <v>4391</v>
      </c>
      <c r="B1426" t="s">
        <v>5704</v>
      </c>
      <c r="C1426" t="s">
        <v>5802</v>
      </c>
      <c r="D1426">
        <v>65</v>
      </c>
      <c r="E1426" t="str">
        <f t="shared" si="44"/>
        <v>61-70</v>
      </c>
      <c r="F1426" t="s">
        <v>49</v>
      </c>
      <c r="G1426" t="s">
        <v>362</v>
      </c>
      <c r="H1426" s="1">
        <v>44110</v>
      </c>
      <c r="I1426" s="1" t="str">
        <f t="shared" si="45"/>
        <v>Oct-2020</v>
      </c>
      <c r="J1426" t="s">
        <v>38</v>
      </c>
      <c r="K1426" t="s">
        <v>95</v>
      </c>
      <c r="L1426" s="3" t="s">
        <v>5803</v>
      </c>
      <c r="M1426" t="s">
        <v>32</v>
      </c>
      <c r="N1426" t="s">
        <v>5804</v>
      </c>
      <c r="O1426" t="s">
        <v>34</v>
      </c>
      <c r="P1426" t="s">
        <v>26</v>
      </c>
      <c r="Q1426" s="2">
        <v>45078.489583333336</v>
      </c>
      <c r="R1426" s="2">
        <v>45078.750694444447</v>
      </c>
      <c r="S1426">
        <v>3</v>
      </c>
    </row>
    <row r="1427" spans="1:19" ht="18" customHeight="1" x14ac:dyDescent="0.25">
      <c r="A1427">
        <v>4399</v>
      </c>
      <c r="B1427" t="s">
        <v>5805</v>
      </c>
      <c r="C1427" t="s">
        <v>5806</v>
      </c>
      <c r="D1427">
        <v>27</v>
      </c>
      <c r="E1427" t="str">
        <f t="shared" si="44"/>
        <v>21-30</v>
      </c>
      <c r="F1427" t="s">
        <v>23</v>
      </c>
      <c r="G1427" t="s">
        <v>88</v>
      </c>
      <c r="H1427" s="1">
        <v>44201</v>
      </c>
      <c r="I1427" s="1" t="str">
        <f t="shared" si="45"/>
        <v>Jan-2021</v>
      </c>
      <c r="J1427" t="s">
        <v>54</v>
      </c>
      <c r="K1427" t="s">
        <v>82</v>
      </c>
      <c r="L1427" s="3" t="s">
        <v>5807</v>
      </c>
      <c r="M1427" t="s">
        <v>32</v>
      </c>
      <c r="N1427" t="s">
        <v>5808</v>
      </c>
      <c r="O1427" t="s">
        <v>21</v>
      </c>
      <c r="P1427" t="s">
        <v>22</v>
      </c>
      <c r="Q1427" s="2">
        <v>45078.033333333333</v>
      </c>
      <c r="R1427" s="2">
        <v>45078.302777777775</v>
      </c>
      <c r="S1427">
        <v>5</v>
      </c>
    </row>
    <row r="1428" spans="1:19" ht="18" customHeight="1" x14ac:dyDescent="0.25">
      <c r="A1428">
        <v>4400</v>
      </c>
      <c r="B1428" t="s">
        <v>5809</v>
      </c>
      <c r="C1428" t="s">
        <v>5810</v>
      </c>
      <c r="D1428">
        <v>53</v>
      </c>
      <c r="E1428" t="str">
        <f t="shared" si="44"/>
        <v>51-60</v>
      </c>
      <c r="F1428" t="s">
        <v>23</v>
      </c>
      <c r="G1428" t="s">
        <v>190</v>
      </c>
      <c r="H1428" s="1">
        <v>44248</v>
      </c>
      <c r="I1428" s="1" t="str">
        <f t="shared" si="45"/>
        <v>Feb-2021</v>
      </c>
      <c r="J1428" t="s">
        <v>54</v>
      </c>
      <c r="K1428" t="s">
        <v>39</v>
      </c>
      <c r="L1428" s="3" t="s">
        <v>5811</v>
      </c>
      <c r="M1428" t="s">
        <v>32</v>
      </c>
      <c r="N1428" t="s">
        <v>5812</v>
      </c>
      <c r="O1428" t="s">
        <v>96</v>
      </c>
      <c r="P1428" t="s">
        <v>60</v>
      </c>
      <c r="Q1428" s="2">
        <v>45078.231249999997</v>
      </c>
      <c r="R1428" s="2">
        <v>45078.948611111111</v>
      </c>
      <c r="S1428">
        <v>4</v>
      </c>
    </row>
    <row r="1429" spans="1:19" ht="18" customHeight="1" x14ac:dyDescent="0.25">
      <c r="A1429">
        <v>4401</v>
      </c>
      <c r="B1429" t="s">
        <v>5813</v>
      </c>
      <c r="C1429" t="s">
        <v>5814</v>
      </c>
      <c r="D1429">
        <v>69</v>
      </c>
      <c r="E1429" t="str">
        <f t="shared" si="44"/>
        <v>61-70</v>
      </c>
      <c r="F1429" t="s">
        <v>17</v>
      </c>
      <c r="G1429" t="s">
        <v>63</v>
      </c>
      <c r="H1429" s="1">
        <v>44236</v>
      </c>
      <c r="I1429" s="1" t="str">
        <f t="shared" si="45"/>
        <v>Feb-2021</v>
      </c>
      <c r="J1429" t="s">
        <v>53</v>
      </c>
      <c r="K1429" t="s">
        <v>82</v>
      </c>
      <c r="L1429" s="3" t="s">
        <v>5815</v>
      </c>
      <c r="M1429" t="s">
        <v>32</v>
      </c>
      <c r="N1429" t="s">
        <v>5816</v>
      </c>
      <c r="O1429" t="s">
        <v>66</v>
      </c>
      <c r="P1429" t="s">
        <v>26</v>
      </c>
      <c r="Q1429" s="2">
        <v>45078.618750000001</v>
      </c>
      <c r="R1429" s="2">
        <v>45078.963194444441</v>
      </c>
      <c r="S1429">
        <v>1</v>
      </c>
    </row>
    <row r="1430" spans="1:19" ht="18" customHeight="1" x14ac:dyDescent="0.25">
      <c r="A1430">
        <v>4405</v>
      </c>
      <c r="B1430" t="s">
        <v>5817</v>
      </c>
      <c r="C1430" t="s">
        <v>5818</v>
      </c>
      <c r="D1430">
        <v>19</v>
      </c>
      <c r="E1430" t="str">
        <f t="shared" si="44"/>
        <v>0-20</v>
      </c>
      <c r="F1430" t="s">
        <v>17</v>
      </c>
      <c r="G1430" t="s">
        <v>24</v>
      </c>
      <c r="H1430" s="1">
        <v>43843</v>
      </c>
      <c r="I1430" s="1" t="str">
        <f t="shared" si="45"/>
        <v>Jan-2020</v>
      </c>
      <c r="J1430" t="s">
        <v>53</v>
      </c>
      <c r="K1430" t="s">
        <v>70</v>
      </c>
      <c r="L1430" s="3" t="s">
        <v>826</v>
      </c>
      <c r="M1430" t="s">
        <v>32</v>
      </c>
      <c r="N1430" t="s">
        <v>5819</v>
      </c>
      <c r="O1430" t="s">
        <v>66</v>
      </c>
      <c r="P1430" t="s">
        <v>26</v>
      </c>
      <c r="Q1430" s="2">
        <v>45077.995138888888</v>
      </c>
      <c r="R1430" s="2">
        <v>45078.084722222222</v>
      </c>
      <c r="S1430">
        <v>2</v>
      </c>
    </row>
    <row r="1431" spans="1:19" ht="18" customHeight="1" x14ac:dyDescent="0.25">
      <c r="A1431">
        <v>4409</v>
      </c>
      <c r="B1431" t="s">
        <v>2535</v>
      </c>
      <c r="C1431" t="s">
        <v>5820</v>
      </c>
      <c r="D1431">
        <v>48</v>
      </c>
      <c r="E1431" t="str">
        <f t="shared" si="44"/>
        <v>41-50</v>
      </c>
      <c r="F1431" t="s">
        <v>49</v>
      </c>
      <c r="G1431" t="s">
        <v>109</v>
      </c>
      <c r="H1431" s="1">
        <v>44072</v>
      </c>
      <c r="I1431" s="1" t="str">
        <f t="shared" si="45"/>
        <v>Aug-2020</v>
      </c>
      <c r="J1431" t="s">
        <v>50</v>
      </c>
      <c r="K1431" t="s">
        <v>25</v>
      </c>
      <c r="L1431" s="3" t="s">
        <v>5821</v>
      </c>
      <c r="M1431" t="s">
        <v>32</v>
      </c>
      <c r="N1431" t="s">
        <v>5822</v>
      </c>
      <c r="O1431" t="s">
        <v>34</v>
      </c>
      <c r="P1431" t="s">
        <v>26</v>
      </c>
      <c r="Q1431" s="2">
        <v>45078.785416666666</v>
      </c>
      <c r="R1431" s="2">
        <v>45078.250694444447</v>
      </c>
      <c r="S1431">
        <v>3</v>
      </c>
    </row>
    <row r="1432" spans="1:19" ht="18" customHeight="1" x14ac:dyDescent="0.25">
      <c r="A1432">
        <v>4411</v>
      </c>
      <c r="B1432" t="s">
        <v>5823</v>
      </c>
      <c r="C1432" t="s">
        <v>5824</v>
      </c>
      <c r="D1432">
        <v>63</v>
      </c>
      <c r="E1432" t="str">
        <f t="shared" si="44"/>
        <v>61-70</v>
      </c>
      <c r="F1432" t="s">
        <v>23</v>
      </c>
      <c r="G1432" t="s">
        <v>81</v>
      </c>
      <c r="H1432" s="1">
        <v>44047</v>
      </c>
      <c r="I1432" s="1" t="str">
        <f t="shared" si="45"/>
        <v>Aug-2020</v>
      </c>
      <c r="J1432" t="s">
        <v>19</v>
      </c>
      <c r="K1432" t="s">
        <v>20</v>
      </c>
      <c r="L1432" s="3" t="s">
        <v>5825</v>
      </c>
      <c r="M1432" t="s">
        <v>32</v>
      </c>
      <c r="N1432" t="s">
        <v>5826</v>
      </c>
      <c r="O1432" t="s">
        <v>66</v>
      </c>
      <c r="P1432" t="s">
        <v>48</v>
      </c>
      <c r="Q1432" s="2">
        <v>45078.34097222222</v>
      </c>
      <c r="R1432" s="2">
        <v>45078.60833333333</v>
      </c>
      <c r="S1432">
        <v>3</v>
      </c>
    </row>
    <row r="1433" spans="1:19" ht="18" customHeight="1" x14ac:dyDescent="0.25">
      <c r="A1433">
        <v>4413</v>
      </c>
      <c r="B1433" t="s">
        <v>5827</v>
      </c>
      <c r="C1433" t="s">
        <v>5828</v>
      </c>
      <c r="D1433">
        <v>61</v>
      </c>
      <c r="E1433" t="str">
        <f t="shared" si="44"/>
        <v>61-70</v>
      </c>
      <c r="F1433" t="s">
        <v>49</v>
      </c>
      <c r="G1433" t="s">
        <v>55</v>
      </c>
      <c r="H1433" s="1">
        <v>44376</v>
      </c>
      <c r="I1433" s="1" t="str">
        <f t="shared" si="45"/>
        <v>Jun-2021</v>
      </c>
      <c r="J1433" t="s">
        <v>54</v>
      </c>
      <c r="K1433" t="s">
        <v>54</v>
      </c>
      <c r="L1433" s="3" t="s">
        <v>5829</v>
      </c>
      <c r="M1433" t="s">
        <v>32</v>
      </c>
      <c r="N1433" t="s">
        <v>5830</v>
      </c>
      <c r="O1433" t="s">
        <v>96</v>
      </c>
      <c r="P1433" t="s">
        <v>48</v>
      </c>
      <c r="Q1433" s="2">
        <v>45078.583333333336</v>
      </c>
      <c r="R1433" s="2">
        <v>45078.36041666667</v>
      </c>
      <c r="S1433">
        <v>2</v>
      </c>
    </row>
    <row r="1434" spans="1:19" ht="18" customHeight="1" x14ac:dyDescent="0.25">
      <c r="A1434">
        <v>4416</v>
      </c>
      <c r="B1434" t="s">
        <v>5831</v>
      </c>
      <c r="C1434" t="s">
        <v>5832</v>
      </c>
      <c r="D1434">
        <v>43</v>
      </c>
      <c r="E1434" t="str">
        <f t="shared" si="44"/>
        <v>41-50</v>
      </c>
      <c r="F1434" t="s">
        <v>49</v>
      </c>
      <c r="G1434" t="s">
        <v>29</v>
      </c>
      <c r="H1434" s="1">
        <v>44031</v>
      </c>
      <c r="I1434" s="1" t="str">
        <f t="shared" si="45"/>
        <v>Jul-2020</v>
      </c>
      <c r="J1434" t="s">
        <v>54</v>
      </c>
      <c r="K1434" t="s">
        <v>25</v>
      </c>
      <c r="L1434" s="3" t="s">
        <v>5833</v>
      </c>
      <c r="M1434" t="s">
        <v>32</v>
      </c>
      <c r="N1434" t="s">
        <v>5834</v>
      </c>
      <c r="O1434" t="s">
        <v>96</v>
      </c>
      <c r="P1434" t="s">
        <v>60</v>
      </c>
      <c r="Q1434" s="2">
        <v>45078.609722222223</v>
      </c>
      <c r="R1434" s="2">
        <v>45078.758333333331</v>
      </c>
      <c r="S1434">
        <v>3</v>
      </c>
    </row>
    <row r="1435" spans="1:19" ht="18" customHeight="1" x14ac:dyDescent="0.25">
      <c r="A1435">
        <v>4418</v>
      </c>
      <c r="B1435" t="s">
        <v>5835</v>
      </c>
      <c r="C1435" t="s">
        <v>5836</v>
      </c>
      <c r="D1435">
        <v>56</v>
      </c>
      <c r="E1435" t="str">
        <f t="shared" si="44"/>
        <v>51-60</v>
      </c>
      <c r="F1435" t="s">
        <v>23</v>
      </c>
      <c r="G1435" t="s">
        <v>150</v>
      </c>
      <c r="H1435" s="1">
        <v>43969</v>
      </c>
      <c r="I1435" s="1" t="str">
        <f t="shared" si="45"/>
        <v>May-2020</v>
      </c>
      <c r="J1435" t="s">
        <v>54</v>
      </c>
      <c r="K1435" t="s">
        <v>95</v>
      </c>
      <c r="L1435" s="3" t="s">
        <v>5837</v>
      </c>
      <c r="M1435" t="s">
        <v>32</v>
      </c>
      <c r="N1435" t="s">
        <v>5838</v>
      </c>
      <c r="O1435" t="s">
        <v>34</v>
      </c>
      <c r="P1435" t="s">
        <v>48</v>
      </c>
      <c r="Q1435" s="2">
        <v>45078.277777777781</v>
      </c>
      <c r="R1435" s="2">
        <v>45078.59375</v>
      </c>
      <c r="S1435">
        <v>5</v>
      </c>
    </row>
    <row r="1436" spans="1:19" ht="18" customHeight="1" x14ac:dyDescent="0.25">
      <c r="A1436">
        <v>4421</v>
      </c>
      <c r="B1436" t="s">
        <v>5839</v>
      </c>
      <c r="C1436" t="s">
        <v>1071</v>
      </c>
      <c r="D1436">
        <v>65</v>
      </c>
      <c r="E1436" t="str">
        <f t="shared" si="44"/>
        <v>61-70</v>
      </c>
      <c r="F1436" t="s">
        <v>17</v>
      </c>
      <c r="G1436" t="s">
        <v>150</v>
      </c>
      <c r="H1436" s="1">
        <v>44231</v>
      </c>
      <c r="I1436" s="1" t="str">
        <f t="shared" si="45"/>
        <v>Feb-2021</v>
      </c>
      <c r="J1436" t="s">
        <v>19</v>
      </c>
      <c r="K1436" t="s">
        <v>70</v>
      </c>
      <c r="L1436" s="3" t="s">
        <v>5840</v>
      </c>
      <c r="M1436" t="s">
        <v>32</v>
      </c>
      <c r="N1436" t="s">
        <v>5841</v>
      </c>
      <c r="O1436" t="s">
        <v>96</v>
      </c>
      <c r="P1436" t="s">
        <v>26</v>
      </c>
      <c r="Q1436" s="2">
        <v>45078.57708333333</v>
      </c>
      <c r="R1436" s="2">
        <v>45078.509722222225</v>
      </c>
      <c r="S1436">
        <v>2</v>
      </c>
    </row>
    <row r="1437" spans="1:19" ht="18" customHeight="1" x14ac:dyDescent="0.25">
      <c r="A1437">
        <v>4424</v>
      </c>
      <c r="B1437" t="s">
        <v>2722</v>
      </c>
      <c r="C1437" t="s">
        <v>5842</v>
      </c>
      <c r="D1437">
        <v>31</v>
      </c>
      <c r="E1437" t="str">
        <f t="shared" si="44"/>
        <v>31-40</v>
      </c>
      <c r="F1437" t="s">
        <v>23</v>
      </c>
      <c r="G1437" t="s">
        <v>69</v>
      </c>
      <c r="H1437" s="1">
        <v>44174</v>
      </c>
      <c r="I1437" s="1" t="str">
        <f t="shared" si="45"/>
        <v>Dec-2020</v>
      </c>
      <c r="J1437" t="s">
        <v>50</v>
      </c>
      <c r="K1437" t="s">
        <v>58</v>
      </c>
      <c r="L1437" s="3" t="s">
        <v>5843</v>
      </c>
      <c r="M1437" t="s">
        <v>32</v>
      </c>
      <c r="N1437" t="s">
        <v>5844</v>
      </c>
      <c r="O1437" t="s">
        <v>21</v>
      </c>
      <c r="P1437" t="s">
        <v>22</v>
      </c>
      <c r="Q1437" s="2">
        <v>45078.170138888891</v>
      </c>
      <c r="R1437" s="2">
        <v>45078.442361111112</v>
      </c>
      <c r="S1437">
        <v>2</v>
      </c>
    </row>
    <row r="1438" spans="1:19" ht="18" customHeight="1" x14ac:dyDescent="0.25">
      <c r="A1438">
        <v>4425</v>
      </c>
      <c r="B1438" t="s">
        <v>5845</v>
      </c>
      <c r="C1438" t="s">
        <v>5846</v>
      </c>
      <c r="D1438">
        <v>42</v>
      </c>
      <c r="E1438" t="str">
        <f t="shared" si="44"/>
        <v>41-50</v>
      </c>
      <c r="F1438" t="s">
        <v>23</v>
      </c>
      <c r="G1438" t="s">
        <v>362</v>
      </c>
      <c r="H1438" s="1">
        <v>44360</v>
      </c>
      <c r="I1438" s="1" t="str">
        <f t="shared" si="45"/>
        <v>Jun-2021</v>
      </c>
      <c r="J1438" t="s">
        <v>53</v>
      </c>
      <c r="K1438" t="s">
        <v>39</v>
      </c>
      <c r="L1438" s="3" t="s">
        <v>5847</v>
      </c>
      <c r="M1438" t="s">
        <v>32</v>
      </c>
      <c r="N1438" t="s">
        <v>5848</v>
      </c>
      <c r="O1438" t="s">
        <v>96</v>
      </c>
      <c r="P1438" t="s">
        <v>22</v>
      </c>
      <c r="Q1438" s="2">
        <v>45078.295138888891</v>
      </c>
      <c r="R1438" s="2">
        <v>45078.284722222219</v>
      </c>
      <c r="S1438">
        <v>3</v>
      </c>
    </row>
    <row r="1439" spans="1:19" ht="18" customHeight="1" x14ac:dyDescent="0.25">
      <c r="A1439">
        <v>4426</v>
      </c>
      <c r="B1439" t="s">
        <v>5849</v>
      </c>
      <c r="C1439" t="s">
        <v>5850</v>
      </c>
      <c r="D1439">
        <v>45</v>
      </c>
      <c r="E1439" t="str">
        <f t="shared" si="44"/>
        <v>41-50</v>
      </c>
      <c r="F1439" t="s">
        <v>49</v>
      </c>
      <c r="G1439" t="s">
        <v>94</v>
      </c>
      <c r="H1439" s="1">
        <v>43923</v>
      </c>
      <c r="I1439" s="1" t="str">
        <f t="shared" si="45"/>
        <v>Apr-2020</v>
      </c>
      <c r="J1439" t="s">
        <v>38</v>
      </c>
      <c r="K1439" t="s">
        <v>58</v>
      </c>
      <c r="L1439" s="3" t="s">
        <v>5851</v>
      </c>
      <c r="M1439" t="s">
        <v>32</v>
      </c>
      <c r="N1439" t="s">
        <v>5852</v>
      </c>
      <c r="O1439" t="s">
        <v>21</v>
      </c>
      <c r="P1439" t="s">
        <v>26</v>
      </c>
      <c r="Q1439" s="2">
        <v>45078.149305555555</v>
      </c>
      <c r="R1439" s="2">
        <v>45078.26666666667</v>
      </c>
      <c r="S1439">
        <v>2</v>
      </c>
    </row>
    <row r="1440" spans="1:19" ht="18" customHeight="1" x14ac:dyDescent="0.25">
      <c r="A1440">
        <v>4427</v>
      </c>
      <c r="B1440" t="s">
        <v>5853</v>
      </c>
      <c r="C1440" t="s">
        <v>5854</v>
      </c>
      <c r="D1440">
        <v>56</v>
      </c>
      <c r="E1440" t="str">
        <f t="shared" si="44"/>
        <v>51-60</v>
      </c>
      <c r="F1440" t="s">
        <v>23</v>
      </c>
      <c r="G1440" t="s">
        <v>52</v>
      </c>
      <c r="H1440" s="1">
        <v>44214</v>
      </c>
      <c r="I1440" s="1" t="str">
        <f t="shared" si="45"/>
        <v>Jan-2021</v>
      </c>
      <c r="J1440" t="s">
        <v>19</v>
      </c>
      <c r="K1440" t="s">
        <v>54</v>
      </c>
      <c r="L1440" s="3" t="s">
        <v>5855</v>
      </c>
      <c r="M1440" t="s">
        <v>32</v>
      </c>
      <c r="N1440" t="s">
        <v>5856</v>
      </c>
      <c r="O1440" t="s">
        <v>34</v>
      </c>
      <c r="P1440" t="s">
        <v>26</v>
      </c>
      <c r="Q1440" s="2">
        <v>45078.450694444444</v>
      </c>
      <c r="R1440" s="2">
        <v>45078.178472222222</v>
      </c>
      <c r="S1440">
        <v>5</v>
      </c>
    </row>
    <row r="1441" spans="1:19" ht="18" customHeight="1" x14ac:dyDescent="0.25">
      <c r="A1441">
        <v>4433</v>
      </c>
      <c r="B1441" t="s">
        <v>5857</v>
      </c>
      <c r="C1441" t="s">
        <v>5858</v>
      </c>
      <c r="D1441">
        <v>58</v>
      </c>
      <c r="E1441" t="str">
        <f t="shared" si="44"/>
        <v>51-60</v>
      </c>
      <c r="F1441" t="s">
        <v>17</v>
      </c>
      <c r="G1441" t="s">
        <v>63</v>
      </c>
      <c r="H1441" s="1">
        <v>44002</v>
      </c>
      <c r="I1441" s="1" t="str">
        <f t="shared" si="45"/>
        <v>Jun-2020</v>
      </c>
      <c r="J1441" t="s">
        <v>19</v>
      </c>
      <c r="K1441" t="s">
        <v>51</v>
      </c>
      <c r="L1441" s="3" t="s">
        <v>5859</v>
      </c>
      <c r="M1441" t="s">
        <v>32</v>
      </c>
      <c r="N1441" t="s">
        <v>5860</v>
      </c>
      <c r="O1441" t="s">
        <v>21</v>
      </c>
      <c r="P1441" t="s">
        <v>22</v>
      </c>
      <c r="Q1441" s="2">
        <v>45078.88958333333</v>
      </c>
      <c r="R1441" s="2">
        <v>45078.068055555559</v>
      </c>
      <c r="S1441">
        <v>1</v>
      </c>
    </row>
    <row r="1442" spans="1:19" ht="18" customHeight="1" x14ac:dyDescent="0.25">
      <c r="A1442">
        <v>4434</v>
      </c>
      <c r="B1442" t="s">
        <v>5861</v>
      </c>
      <c r="C1442" t="s">
        <v>5862</v>
      </c>
      <c r="D1442">
        <v>37</v>
      </c>
      <c r="E1442" t="str">
        <f t="shared" si="44"/>
        <v>31-40</v>
      </c>
      <c r="F1442" t="s">
        <v>49</v>
      </c>
      <c r="G1442" t="s">
        <v>88</v>
      </c>
      <c r="H1442" s="1">
        <v>43835</v>
      </c>
      <c r="I1442" s="1" t="str">
        <f t="shared" si="45"/>
        <v>Jan-2020</v>
      </c>
      <c r="J1442" t="s">
        <v>19</v>
      </c>
      <c r="K1442" t="s">
        <v>58</v>
      </c>
      <c r="L1442" s="3" t="s">
        <v>5863</v>
      </c>
      <c r="M1442" t="s">
        <v>32</v>
      </c>
      <c r="N1442" t="s">
        <v>5864</v>
      </c>
      <c r="O1442" t="s">
        <v>66</v>
      </c>
      <c r="P1442" t="s">
        <v>26</v>
      </c>
      <c r="Q1442" s="2">
        <v>45078.663888888892</v>
      </c>
      <c r="R1442" s="2">
        <v>45078.209027777775</v>
      </c>
      <c r="S1442">
        <v>4</v>
      </c>
    </row>
    <row r="1443" spans="1:19" ht="18" customHeight="1" x14ac:dyDescent="0.25">
      <c r="A1443">
        <v>4438</v>
      </c>
      <c r="B1443" t="s">
        <v>5865</v>
      </c>
      <c r="C1443" t="s">
        <v>5866</v>
      </c>
      <c r="D1443">
        <v>19</v>
      </c>
      <c r="E1443" t="str">
        <f t="shared" si="44"/>
        <v>0-20</v>
      </c>
      <c r="F1443" t="s">
        <v>49</v>
      </c>
      <c r="G1443" t="s">
        <v>134</v>
      </c>
      <c r="H1443" s="1">
        <v>44490</v>
      </c>
      <c r="I1443" s="1" t="str">
        <f t="shared" si="45"/>
        <v>Oct-2021</v>
      </c>
      <c r="J1443" t="s">
        <v>53</v>
      </c>
      <c r="K1443" t="s">
        <v>70</v>
      </c>
      <c r="L1443" s="3" t="s">
        <v>5867</v>
      </c>
      <c r="M1443" t="s">
        <v>32</v>
      </c>
      <c r="N1443" t="s">
        <v>5868</v>
      </c>
      <c r="O1443" t="s">
        <v>21</v>
      </c>
      <c r="P1443" t="s">
        <v>60</v>
      </c>
      <c r="Q1443" s="2">
        <v>45078.525000000001</v>
      </c>
      <c r="R1443" s="2">
        <v>45078.310416666667</v>
      </c>
      <c r="S1443">
        <v>1</v>
      </c>
    </row>
    <row r="1444" spans="1:19" ht="18" customHeight="1" x14ac:dyDescent="0.25">
      <c r="A1444">
        <v>4440</v>
      </c>
      <c r="B1444" t="s">
        <v>5869</v>
      </c>
      <c r="C1444" t="s">
        <v>5870</v>
      </c>
      <c r="D1444">
        <v>48</v>
      </c>
      <c r="E1444" t="str">
        <f t="shared" si="44"/>
        <v>41-50</v>
      </c>
      <c r="F1444" t="s">
        <v>23</v>
      </c>
      <c r="G1444" t="s">
        <v>225</v>
      </c>
      <c r="H1444" s="1">
        <v>44035</v>
      </c>
      <c r="I1444" s="1" t="str">
        <f t="shared" si="45"/>
        <v>Jul-2020</v>
      </c>
      <c r="J1444" t="s">
        <v>53</v>
      </c>
      <c r="K1444" t="s">
        <v>30</v>
      </c>
      <c r="L1444" s="3" t="s">
        <v>5871</v>
      </c>
      <c r="M1444" t="s">
        <v>32</v>
      </c>
      <c r="N1444" t="s">
        <v>5872</v>
      </c>
      <c r="O1444" t="s">
        <v>21</v>
      </c>
      <c r="P1444" t="s">
        <v>26</v>
      </c>
      <c r="Q1444" s="2">
        <v>45078.104861111111</v>
      </c>
      <c r="R1444" s="2">
        <v>45078.450694444444</v>
      </c>
      <c r="S1444">
        <v>4</v>
      </c>
    </row>
    <row r="1445" spans="1:19" ht="18" customHeight="1" x14ac:dyDescent="0.25">
      <c r="A1445">
        <v>4443</v>
      </c>
      <c r="B1445" t="s">
        <v>5873</v>
      </c>
      <c r="C1445" t="s">
        <v>5874</v>
      </c>
      <c r="D1445">
        <v>24</v>
      </c>
      <c r="E1445" t="str">
        <f t="shared" si="44"/>
        <v>21-30</v>
      </c>
      <c r="F1445" t="s">
        <v>49</v>
      </c>
      <c r="G1445" t="s">
        <v>100</v>
      </c>
      <c r="H1445" s="1">
        <v>43861</v>
      </c>
      <c r="I1445" s="1" t="str">
        <f t="shared" si="45"/>
        <v>Jan-2020</v>
      </c>
      <c r="J1445" t="s">
        <v>38</v>
      </c>
      <c r="K1445" t="s">
        <v>20</v>
      </c>
      <c r="L1445" s="3" t="s">
        <v>5875</v>
      </c>
      <c r="M1445" t="s">
        <v>32</v>
      </c>
      <c r="N1445" t="s">
        <v>5876</v>
      </c>
      <c r="O1445" t="s">
        <v>96</v>
      </c>
      <c r="P1445" t="s">
        <v>48</v>
      </c>
      <c r="Q1445" s="2">
        <v>45078.345833333333</v>
      </c>
      <c r="R1445" s="2">
        <v>45078.174305555556</v>
      </c>
      <c r="S1445">
        <v>2</v>
      </c>
    </row>
    <row r="1446" spans="1:19" ht="18" customHeight="1" x14ac:dyDescent="0.25">
      <c r="A1446">
        <v>4453</v>
      </c>
      <c r="B1446" t="s">
        <v>5878</v>
      </c>
      <c r="C1446" t="s">
        <v>5879</v>
      </c>
      <c r="D1446">
        <v>45</v>
      </c>
      <c r="E1446" t="str">
        <f t="shared" si="44"/>
        <v>41-50</v>
      </c>
      <c r="F1446" t="s">
        <v>49</v>
      </c>
      <c r="G1446" t="s">
        <v>190</v>
      </c>
      <c r="H1446" s="1">
        <v>44504</v>
      </c>
      <c r="I1446" s="1" t="str">
        <f t="shared" si="45"/>
        <v>Nov-2021</v>
      </c>
      <c r="J1446" t="s">
        <v>38</v>
      </c>
      <c r="K1446" t="s">
        <v>56</v>
      </c>
      <c r="L1446" s="3" t="s">
        <v>5880</v>
      </c>
      <c r="M1446" t="s">
        <v>32</v>
      </c>
      <c r="N1446" t="s">
        <v>5881</v>
      </c>
      <c r="O1446" t="s">
        <v>21</v>
      </c>
      <c r="P1446" t="s">
        <v>60</v>
      </c>
      <c r="Q1446" s="2">
        <v>45078.660416666666</v>
      </c>
      <c r="R1446" s="2">
        <v>45078.163888888892</v>
      </c>
      <c r="S1446">
        <v>5</v>
      </c>
    </row>
    <row r="1447" spans="1:19" ht="18" customHeight="1" x14ac:dyDescent="0.25">
      <c r="A1447">
        <v>4454</v>
      </c>
      <c r="B1447" t="s">
        <v>5882</v>
      </c>
      <c r="C1447" t="s">
        <v>5883</v>
      </c>
      <c r="D1447">
        <v>48</v>
      </c>
      <c r="E1447" t="str">
        <f t="shared" si="44"/>
        <v>41-50</v>
      </c>
      <c r="F1447" t="s">
        <v>49</v>
      </c>
      <c r="G1447" t="s">
        <v>29</v>
      </c>
      <c r="H1447" s="1">
        <v>44406</v>
      </c>
      <c r="I1447" s="1" t="str">
        <f t="shared" si="45"/>
        <v>Jul-2021</v>
      </c>
      <c r="J1447" t="s">
        <v>50</v>
      </c>
      <c r="K1447" t="s">
        <v>54</v>
      </c>
      <c r="L1447" s="3" t="s">
        <v>5884</v>
      </c>
      <c r="M1447" t="s">
        <v>32</v>
      </c>
      <c r="N1447" t="s">
        <v>5885</v>
      </c>
      <c r="O1447" t="s">
        <v>66</v>
      </c>
      <c r="P1447" t="s">
        <v>48</v>
      </c>
      <c r="Q1447" s="2">
        <v>45078.104166666664</v>
      </c>
      <c r="R1447" s="2">
        <v>45078.042361111111</v>
      </c>
      <c r="S1447">
        <v>1</v>
      </c>
    </row>
    <row r="1448" spans="1:19" ht="18" customHeight="1" x14ac:dyDescent="0.25">
      <c r="A1448">
        <v>4458</v>
      </c>
      <c r="B1448" t="s">
        <v>5886</v>
      </c>
      <c r="C1448" t="s">
        <v>5887</v>
      </c>
      <c r="D1448">
        <v>66</v>
      </c>
      <c r="E1448" t="str">
        <f t="shared" si="44"/>
        <v>61-70</v>
      </c>
      <c r="F1448" t="s">
        <v>23</v>
      </c>
      <c r="G1448" t="s">
        <v>234</v>
      </c>
      <c r="H1448" s="1">
        <v>43912</v>
      </c>
      <c r="I1448" s="1" t="str">
        <f t="shared" si="45"/>
        <v>Mar-2020</v>
      </c>
      <c r="J1448" t="s">
        <v>53</v>
      </c>
      <c r="K1448" t="s">
        <v>51</v>
      </c>
      <c r="L1448" s="3" t="s">
        <v>5888</v>
      </c>
      <c r="M1448" t="s">
        <v>32</v>
      </c>
      <c r="N1448" t="s">
        <v>5889</v>
      </c>
      <c r="O1448" t="s">
        <v>34</v>
      </c>
      <c r="P1448" t="s">
        <v>48</v>
      </c>
      <c r="Q1448" s="2">
        <v>45078.606249999997</v>
      </c>
      <c r="R1448" s="2">
        <v>45078.172222222223</v>
      </c>
      <c r="S1448">
        <v>1</v>
      </c>
    </row>
    <row r="1449" spans="1:19" ht="18" customHeight="1" x14ac:dyDescent="0.25">
      <c r="A1449">
        <v>4460</v>
      </c>
      <c r="B1449" t="s">
        <v>5890</v>
      </c>
      <c r="C1449" t="s">
        <v>5891</v>
      </c>
      <c r="D1449">
        <v>56</v>
      </c>
      <c r="E1449" t="str">
        <f t="shared" si="44"/>
        <v>51-60</v>
      </c>
      <c r="F1449" t="s">
        <v>17</v>
      </c>
      <c r="G1449" t="s">
        <v>18</v>
      </c>
      <c r="H1449" s="1">
        <v>43832</v>
      </c>
      <c r="I1449" s="1" t="str">
        <f t="shared" si="45"/>
        <v>Jan-2020</v>
      </c>
      <c r="J1449" t="s">
        <v>19</v>
      </c>
      <c r="K1449" t="s">
        <v>112</v>
      </c>
      <c r="L1449" s="3" t="s">
        <v>5892</v>
      </c>
      <c r="M1449" t="s">
        <v>32</v>
      </c>
      <c r="N1449" t="s">
        <v>5893</v>
      </c>
      <c r="O1449" t="s">
        <v>96</v>
      </c>
      <c r="P1449" t="s">
        <v>22</v>
      </c>
      <c r="Q1449" s="2">
        <v>45078.836111111108</v>
      </c>
      <c r="R1449" s="2">
        <v>45078.795138888891</v>
      </c>
      <c r="S1449">
        <v>5</v>
      </c>
    </row>
    <row r="1450" spans="1:19" ht="18" customHeight="1" x14ac:dyDescent="0.25">
      <c r="A1450">
        <v>4463</v>
      </c>
      <c r="B1450" t="s">
        <v>5894</v>
      </c>
      <c r="C1450" t="s">
        <v>5895</v>
      </c>
      <c r="D1450">
        <v>66</v>
      </c>
      <c r="E1450" t="str">
        <f t="shared" si="44"/>
        <v>61-70</v>
      </c>
      <c r="F1450" t="s">
        <v>17</v>
      </c>
      <c r="G1450" t="s">
        <v>149</v>
      </c>
      <c r="H1450" s="1">
        <v>44408</v>
      </c>
      <c r="I1450" s="1" t="str">
        <f t="shared" si="45"/>
        <v>Jul-2021</v>
      </c>
      <c r="J1450" t="s">
        <v>53</v>
      </c>
      <c r="K1450" t="s">
        <v>112</v>
      </c>
      <c r="L1450" s="3" t="s">
        <v>5896</v>
      </c>
      <c r="M1450" t="s">
        <v>32</v>
      </c>
      <c r="N1450" t="s">
        <v>5897</v>
      </c>
      <c r="O1450" t="s">
        <v>34</v>
      </c>
      <c r="P1450" t="s">
        <v>48</v>
      </c>
      <c r="Q1450" s="2">
        <v>45078.927777777775</v>
      </c>
      <c r="R1450" s="2">
        <v>45078.271527777775</v>
      </c>
      <c r="S1450">
        <v>3</v>
      </c>
    </row>
    <row r="1451" spans="1:19" ht="18" customHeight="1" x14ac:dyDescent="0.25">
      <c r="A1451">
        <v>4465</v>
      </c>
      <c r="B1451" t="s">
        <v>5898</v>
      </c>
      <c r="C1451" t="s">
        <v>5899</v>
      </c>
      <c r="D1451">
        <v>69</v>
      </c>
      <c r="E1451" t="str">
        <f t="shared" si="44"/>
        <v>61-70</v>
      </c>
      <c r="F1451" t="s">
        <v>49</v>
      </c>
      <c r="G1451" t="s">
        <v>24</v>
      </c>
      <c r="H1451" s="1">
        <v>43950</v>
      </c>
      <c r="I1451" s="1" t="str">
        <f t="shared" si="45"/>
        <v>Apr-2020</v>
      </c>
      <c r="J1451" t="s">
        <v>38</v>
      </c>
      <c r="K1451" t="s">
        <v>74</v>
      </c>
      <c r="L1451" s="3" t="s">
        <v>1769</v>
      </c>
      <c r="M1451" t="s">
        <v>32</v>
      </c>
      <c r="N1451" t="s">
        <v>5900</v>
      </c>
      <c r="O1451" t="s">
        <v>34</v>
      </c>
      <c r="P1451" t="s">
        <v>48</v>
      </c>
      <c r="Q1451" s="2">
        <v>45078.449305555558</v>
      </c>
      <c r="R1451" s="2">
        <v>45078.640972222223</v>
      </c>
      <c r="S1451">
        <v>4</v>
      </c>
    </row>
    <row r="1452" spans="1:19" ht="18" customHeight="1" x14ac:dyDescent="0.25">
      <c r="A1452">
        <v>4474</v>
      </c>
      <c r="B1452" t="s">
        <v>5901</v>
      </c>
      <c r="C1452" t="s">
        <v>5902</v>
      </c>
      <c r="D1452">
        <v>21</v>
      </c>
      <c r="E1452" t="str">
        <f t="shared" si="44"/>
        <v>21-30</v>
      </c>
      <c r="F1452" t="s">
        <v>49</v>
      </c>
      <c r="G1452" t="s">
        <v>269</v>
      </c>
      <c r="H1452" s="1">
        <v>44352</v>
      </c>
      <c r="I1452" s="1" t="str">
        <f t="shared" si="45"/>
        <v>Jun-2021</v>
      </c>
      <c r="J1452" t="s">
        <v>19</v>
      </c>
      <c r="K1452" t="s">
        <v>74</v>
      </c>
      <c r="L1452" s="3" t="s">
        <v>5903</v>
      </c>
      <c r="M1452" t="s">
        <v>32</v>
      </c>
      <c r="N1452" t="s">
        <v>5904</v>
      </c>
      <c r="O1452" t="s">
        <v>66</v>
      </c>
      <c r="P1452" t="s">
        <v>48</v>
      </c>
      <c r="Q1452" s="2">
        <v>45078.365277777775</v>
      </c>
      <c r="R1452" s="2">
        <v>45078.434027777781</v>
      </c>
      <c r="S1452">
        <v>1</v>
      </c>
    </row>
    <row r="1453" spans="1:19" ht="18" customHeight="1" x14ac:dyDescent="0.25">
      <c r="A1453">
        <v>4476</v>
      </c>
      <c r="B1453" t="s">
        <v>5905</v>
      </c>
      <c r="C1453" t="s">
        <v>5906</v>
      </c>
      <c r="D1453">
        <v>60</v>
      </c>
      <c r="E1453" t="str">
        <f t="shared" si="44"/>
        <v>51-60</v>
      </c>
      <c r="F1453" t="s">
        <v>49</v>
      </c>
      <c r="G1453" t="s">
        <v>190</v>
      </c>
      <c r="H1453" s="1">
        <v>44280</v>
      </c>
      <c r="I1453" s="1" t="str">
        <f t="shared" si="45"/>
        <v>Mar-2021</v>
      </c>
      <c r="J1453" t="s">
        <v>53</v>
      </c>
      <c r="K1453" t="s">
        <v>45</v>
      </c>
      <c r="L1453" s="3" t="s">
        <v>5907</v>
      </c>
      <c r="M1453" t="s">
        <v>32</v>
      </c>
      <c r="N1453" t="s">
        <v>5908</v>
      </c>
      <c r="O1453" t="s">
        <v>66</v>
      </c>
      <c r="P1453" t="s">
        <v>22</v>
      </c>
      <c r="Q1453" s="2">
        <v>45078.953472222223</v>
      </c>
      <c r="R1453" s="2">
        <v>45078.876388888886</v>
      </c>
      <c r="S1453">
        <v>1</v>
      </c>
    </row>
    <row r="1454" spans="1:19" ht="18" customHeight="1" x14ac:dyDescent="0.25">
      <c r="A1454">
        <v>4478</v>
      </c>
      <c r="B1454" t="s">
        <v>5909</v>
      </c>
      <c r="C1454" t="s">
        <v>5910</v>
      </c>
      <c r="D1454">
        <v>21</v>
      </c>
      <c r="E1454" t="str">
        <f t="shared" si="44"/>
        <v>21-30</v>
      </c>
      <c r="F1454" t="s">
        <v>49</v>
      </c>
      <c r="G1454" t="s">
        <v>109</v>
      </c>
      <c r="H1454" s="1">
        <v>44244</v>
      </c>
      <c r="I1454" s="1" t="str">
        <f t="shared" si="45"/>
        <v>Feb-2021</v>
      </c>
      <c r="J1454" t="s">
        <v>53</v>
      </c>
      <c r="K1454" t="s">
        <v>54</v>
      </c>
      <c r="L1454" s="3" t="s">
        <v>5911</v>
      </c>
      <c r="M1454" t="s">
        <v>32</v>
      </c>
      <c r="N1454" t="s">
        <v>5912</v>
      </c>
      <c r="O1454" t="s">
        <v>34</v>
      </c>
      <c r="P1454" t="s">
        <v>26</v>
      </c>
      <c r="Q1454" s="2">
        <v>45078.112500000003</v>
      </c>
      <c r="R1454" s="2">
        <v>45078.458333333336</v>
      </c>
      <c r="S1454">
        <v>2</v>
      </c>
    </row>
    <row r="1455" spans="1:19" ht="18" customHeight="1" x14ac:dyDescent="0.25">
      <c r="A1455">
        <v>4481</v>
      </c>
      <c r="B1455" t="s">
        <v>5913</v>
      </c>
      <c r="C1455" t="s">
        <v>5914</v>
      </c>
      <c r="D1455">
        <v>20</v>
      </c>
      <c r="E1455" t="str">
        <f t="shared" si="44"/>
        <v>0-20</v>
      </c>
      <c r="F1455" t="s">
        <v>17</v>
      </c>
      <c r="G1455" t="s">
        <v>52</v>
      </c>
      <c r="H1455" s="1">
        <v>44463</v>
      </c>
      <c r="I1455" s="1" t="str">
        <f t="shared" si="45"/>
        <v>Sep-2021</v>
      </c>
      <c r="J1455" t="s">
        <v>19</v>
      </c>
      <c r="K1455" t="s">
        <v>74</v>
      </c>
      <c r="L1455" s="3" t="s">
        <v>5915</v>
      </c>
      <c r="M1455" t="s">
        <v>32</v>
      </c>
      <c r="N1455" t="s">
        <v>5916</v>
      </c>
      <c r="O1455" t="s">
        <v>66</v>
      </c>
      <c r="P1455" t="s">
        <v>26</v>
      </c>
      <c r="Q1455" s="2">
        <v>45078.734027777777</v>
      </c>
      <c r="R1455" s="2">
        <v>45078.684027777781</v>
      </c>
      <c r="S1455">
        <v>5</v>
      </c>
    </row>
    <row r="1456" spans="1:19" ht="18" customHeight="1" x14ac:dyDescent="0.25">
      <c r="A1456">
        <v>4482</v>
      </c>
      <c r="B1456" t="s">
        <v>5917</v>
      </c>
      <c r="C1456" t="s">
        <v>5918</v>
      </c>
      <c r="D1456">
        <v>27</v>
      </c>
      <c r="E1456" t="str">
        <f t="shared" si="44"/>
        <v>21-30</v>
      </c>
      <c r="F1456" t="s">
        <v>23</v>
      </c>
      <c r="G1456" t="s">
        <v>37</v>
      </c>
      <c r="H1456" s="1">
        <v>43941</v>
      </c>
      <c r="I1456" s="1" t="str">
        <f t="shared" si="45"/>
        <v>Apr-2020</v>
      </c>
      <c r="J1456" t="s">
        <v>54</v>
      </c>
      <c r="K1456" t="s">
        <v>112</v>
      </c>
      <c r="L1456" s="3" t="s">
        <v>5919</v>
      </c>
      <c r="M1456" t="s">
        <v>32</v>
      </c>
      <c r="N1456" t="s">
        <v>5920</v>
      </c>
      <c r="O1456" t="s">
        <v>21</v>
      </c>
      <c r="P1456" t="s">
        <v>48</v>
      </c>
      <c r="Q1456" s="2">
        <v>45078.958333333336</v>
      </c>
      <c r="R1456" s="2">
        <v>45078.584027777775</v>
      </c>
      <c r="S1456">
        <v>5</v>
      </c>
    </row>
    <row r="1457" spans="1:19" ht="18" customHeight="1" x14ac:dyDescent="0.25">
      <c r="A1457">
        <v>4485</v>
      </c>
      <c r="B1457" t="s">
        <v>5921</v>
      </c>
      <c r="C1457" t="s">
        <v>5922</v>
      </c>
      <c r="D1457">
        <v>18</v>
      </c>
      <c r="E1457" t="str">
        <f t="shared" si="44"/>
        <v>0-20</v>
      </c>
      <c r="F1457" t="s">
        <v>49</v>
      </c>
      <c r="G1457" t="s">
        <v>44</v>
      </c>
      <c r="H1457" s="1">
        <v>44180</v>
      </c>
      <c r="I1457" s="1" t="str">
        <f t="shared" si="45"/>
        <v>Dec-2020</v>
      </c>
      <c r="J1457" t="s">
        <v>19</v>
      </c>
      <c r="K1457" t="s">
        <v>50</v>
      </c>
      <c r="L1457" s="3" t="s">
        <v>5923</v>
      </c>
      <c r="M1457" t="s">
        <v>32</v>
      </c>
      <c r="N1457" t="s">
        <v>5924</v>
      </c>
      <c r="O1457" t="s">
        <v>66</v>
      </c>
      <c r="P1457" t="s">
        <v>22</v>
      </c>
      <c r="Q1457" s="2">
        <v>45078.851388888892</v>
      </c>
      <c r="R1457" s="2">
        <v>45078.495833333334</v>
      </c>
      <c r="S1457">
        <v>1</v>
      </c>
    </row>
    <row r="1458" spans="1:19" ht="18" customHeight="1" x14ac:dyDescent="0.25">
      <c r="A1458">
        <v>4491</v>
      </c>
      <c r="B1458" t="s">
        <v>5925</v>
      </c>
      <c r="C1458" t="s">
        <v>5926</v>
      </c>
      <c r="D1458">
        <v>32</v>
      </c>
      <c r="E1458" t="str">
        <f t="shared" si="44"/>
        <v>31-40</v>
      </c>
      <c r="F1458" t="s">
        <v>17</v>
      </c>
      <c r="G1458" t="s">
        <v>81</v>
      </c>
      <c r="H1458" s="1">
        <v>44102</v>
      </c>
      <c r="I1458" s="1" t="str">
        <f t="shared" si="45"/>
        <v>Sep-2020</v>
      </c>
      <c r="J1458" t="s">
        <v>19</v>
      </c>
      <c r="K1458" t="s">
        <v>30</v>
      </c>
      <c r="L1458" s="3" t="s">
        <v>5927</v>
      </c>
      <c r="M1458" t="s">
        <v>32</v>
      </c>
      <c r="N1458" t="s">
        <v>5928</v>
      </c>
      <c r="O1458" t="s">
        <v>21</v>
      </c>
      <c r="P1458" t="s">
        <v>60</v>
      </c>
      <c r="Q1458" s="2">
        <v>45078.966666666667</v>
      </c>
      <c r="R1458" s="2">
        <v>45078.800694444442</v>
      </c>
      <c r="S1458">
        <v>2</v>
      </c>
    </row>
    <row r="1459" spans="1:19" ht="18" customHeight="1" x14ac:dyDescent="0.25">
      <c r="A1459">
        <v>4493</v>
      </c>
      <c r="B1459" t="s">
        <v>5929</v>
      </c>
      <c r="C1459" t="s">
        <v>5930</v>
      </c>
      <c r="D1459">
        <v>49</v>
      </c>
      <c r="E1459" t="str">
        <f t="shared" si="44"/>
        <v>41-50</v>
      </c>
      <c r="F1459" t="s">
        <v>49</v>
      </c>
      <c r="G1459" t="s">
        <v>91</v>
      </c>
      <c r="H1459" s="1">
        <v>44148</v>
      </c>
      <c r="I1459" s="1" t="str">
        <f t="shared" si="45"/>
        <v>Nov-2020</v>
      </c>
      <c r="J1459" t="s">
        <v>53</v>
      </c>
      <c r="K1459" t="s">
        <v>45</v>
      </c>
      <c r="L1459" s="3" t="s">
        <v>5931</v>
      </c>
      <c r="M1459" t="s">
        <v>32</v>
      </c>
      <c r="N1459" t="s">
        <v>5932</v>
      </c>
      <c r="O1459" t="s">
        <v>21</v>
      </c>
      <c r="P1459" t="s">
        <v>60</v>
      </c>
      <c r="Q1459" s="2">
        <v>45078.390277777777</v>
      </c>
      <c r="R1459" s="2">
        <v>45078.431944444441</v>
      </c>
      <c r="S1459">
        <v>1</v>
      </c>
    </row>
    <row r="1460" spans="1:19" ht="18" customHeight="1" x14ac:dyDescent="0.25">
      <c r="A1460">
        <v>4496</v>
      </c>
      <c r="B1460" t="s">
        <v>5933</v>
      </c>
      <c r="C1460" t="s">
        <v>5934</v>
      </c>
      <c r="D1460">
        <v>26</v>
      </c>
      <c r="E1460" t="str">
        <f t="shared" si="44"/>
        <v>21-30</v>
      </c>
      <c r="F1460" t="s">
        <v>23</v>
      </c>
      <c r="G1460" t="s">
        <v>220</v>
      </c>
      <c r="H1460" s="1">
        <v>44263</v>
      </c>
      <c r="I1460" s="1" t="str">
        <f t="shared" si="45"/>
        <v>Mar-2021</v>
      </c>
      <c r="J1460" t="s">
        <v>54</v>
      </c>
      <c r="K1460" t="s">
        <v>54</v>
      </c>
      <c r="L1460" s="3" t="s">
        <v>5935</v>
      </c>
      <c r="M1460" t="s">
        <v>32</v>
      </c>
      <c r="N1460" t="s">
        <v>5936</v>
      </c>
      <c r="O1460" t="s">
        <v>34</v>
      </c>
      <c r="P1460" t="s">
        <v>22</v>
      </c>
      <c r="Q1460" s="2">
        <v>45078.529861111114</v>
      </c>
      <c r="R1460" s="2">
        <v>45078.048611111109</v>
      </c>
      <c r="S1460">
        <v>4</v>
      </c>
    </row>
    <row r="1461" spans="1:19" ht="18" customHeight="1" x14ac:dyDescent="0.25">
      <c r="A1461">
        <v>4497</v>
      </c>
      <c r="B1461" t="s">
        <v>5937</v>
      </c>
      <c r="C1461" t="s">
        <v>5938</v>
      </c>
      <c r="D1461">
        <v>56</v>
      </c>
      <c r="E1461" t="str">
        <f t="shared" si="44"/>
        <v>51-60</v>
      </c>
      <c r="F1461" t="s">
        <v>23</v>
      </c>
      <c r="G1461" t="s">
        <v>203</v>
      </c>
      <c r="H1461" s="1">
        <v>44371</v>
      </c>
      <c r="I1461" s="1" t="str">
        <f t="shared" si="45"/>
        <v>Jun-2021</v>
      </c>
      <c r="J1461" t="s">
        <v>19</v>
      </c>
      <c r="K1461" t="s">
        <v>95</v>
      </c>
      <c r="L1461" s="3" t="s">
        <v>5939</v>
      </c>
      <c r="M1461" t="s">
        <v>32</v>
      </c>
      <c r="N1461" t="s">
        <v>5940</v>
      </c>
      <c r="O1461" t="s">
        <v>66</v>
      </c>
      <c r="P1461" t="s">
        <v>48</v>
      </c>
      <c r="Q1461" s="2">
        <v>45078.859027777777</v>
      </c>
      <c r="R1461" s="2">
        <v>45078.931250000001</v>
      </c>
      <c r="S1461">
        <v>3</v>
      </c>
    </row>
    <row r="1462" spans="1:19" ht="18" customHeight="1" x14ac:dyDescent="0.25">
      <c r="A1462">
        <v>4498</v>
      </c>
      <c r="B1462" t="s">
        <v>5941</v>
      </c>
      <c r="C1462" t="s">
        <v>5942</v>
      </c>
      <c r="D1462">
        <v>67</v>
      </c>
      <c r="E1462" t="str">
        <f t="shared" si="44"/>
        <v>61-70</v>
      </c>
      <c r="F1462" t="s">
        <v>17</v>
      </c>
      <c r="G1462" t="s">
        <v>234</v>
      </c>
      <c r="H1462" s="1">
        <v>44501</v>
      </c>
      <c r="I1462" s="1" t="str">
        <f t="shared" si="45"/>
        <v>Nov-2021</v>
      </c>
      <c r="J1462" t="s">
        <v>53</v>
      </c>
      <c r="K1462" t="s">
        <v>70</v>
      </c>
      <c r="L1462" s="3" t="s">
        <v>5943</v>
      </c>
      <c r="M1462" t="s">
        <v>32</v>
      </c>
      <c r="N1462" t="s">
        <v>5944</v>
      </c>
      <c r="O1462" t="s">
        <v>66</v>
      </c>
      <c r="P1462" t="s">
        <v>48</v>
      </c>
      <c r="Q1462" s="2">
        <v>45078.765972222223</v>
      </c>
      <c r="R1462" s="2">
        <v>45078.118750000001</v>
      </c>
      <c r="S1462">
        <v>5</v>
      </c>
    </row>
    <row r="1463" spans="1:19" ht="18" customHeight="1" x14ac:dyDescent="0.25">
      <c r="A1463">
        <v>4501</v>
      </c>
      <c r="B1463" t="s">
        <v>5945</v>
      </c>
      <c r="C1463" t="s">
        <v>5946</v>
      </c>
      <c r="D1463">
        <v>61</v>
      </c>
      <c r="E1463" t="str">
        <f t="shared" si="44"/>
        <v>61-70</v>
      </c>
      <c r="F1463" t="s">
        <v>49</v>
      </c>
      <c r="G1463" t="s">
        <v>37</v>
      </c>
      <c r="H1463" s="1">
        <v>44265</v>
      </c>
      <c r="I1463" s="1" t="str">
        <f t="shared" si="45"/>
        <v>Mar-2021</v>
      </c>
      <c r="J1463" t="s">
        <v>38</v>
      </c>
      <c r="K1463" t="s">
        <v>58</v>
      </c>
      <c r="L1463" s="3" t="s">
        <v>5947</v>
      </c>
      <c r="M1463" t="s">
        <v>32</v>
      </c>
      <c r="N1463" t="s">
        <v>5948</v>
      </c>
      <c r="O1463" t="s">
        <v>34</v>
      </c>
      <c r="P1463" t="s">
        <v>48</v>
      </c>
      <c r="Q1463" s="2">
        <v>45078.196527777778</v>
      </c>
      <c r="R1463" s="2">
        <v>45077.981944444444</v>
      </c>
      <c r="S1463">
        <v>4</v>
      </c>
    </row>
    <row r="1464" spans="1:19" ht="18" customHeight="1" x14ac:dyDescent="0.25">
      <c r="A1464">
        <v>4504</v>
      </c>
      <c r="B1464" t="s">
        <v>5949</v>
      </c>
      <c r="C1464" t="s">
        <v>5950</v>
      </c>
      <c r="D1464">
        <v>51</v>
      </c>
      <c r="E1464" t="str">
        <f t="shared" si="44"/>
        <v>51-60</v>
      </c>
      <c r="F1464" t="s">
        <v>23</v>
      </c>
      <c r="G1464" t="s">
        <v>29</v>
      </c>
      <c r="H1464" s="1">
        <v>43831</v>
      </c>
      <c r="I1464" s="1" t="str">
        <f t="shared" si="45"/>
        <v>Jan-2020</v>
      </c>
      <c r="J1464" t="s">
        <v>38</v>
      </c>
      <c r="K1464" t="s">
        <v>54</v>
      </c>
      <c r="L1464" s="3" t="s">
        <v>873</v>
      </c>
      <c r="M1464" t="s">
        <v>32</v>
      </c>
      <c r="N1464" t="s">
        <v>5951</v>
      </c>
      <c r="O1464" t="s">
        <v>34</v>
      </c>
      <c r="P1464" t="s">
        <v>26</v>
      </c>
      <c r="Q1464" s="2">
        <v>45078.602777777778</v>
      </c>
      <c r="R1464" s="2">
        <v>45078.794444444444</v>
      </c>
      <c r="S1464">
        <v>4</v>
      </c>
    </row>
    <row r="1465" spans="1:19" ht="18" customHeight="1" x14ac:dyDescent="0.25">
      <c r="A1465">
        <v>4505</v>
      </c>
      <c r="B1465" t="s">
        <v>5952</v>
      </c>
      <c r="C1465" t="s">
        <v>5953</v>
      </c>
      <c r="D1465">
        <v>52</v>
      </c>
      <c r="E1465" t="str">
        <f t="shared" si="44"/>
        <v>51-60</v>
      </c>
      <c r="F1465" t="s">
        <v>23</v>
      </c>
      <c r="G1465" t="s">
        <v>75</v>
      </c>
      <c r="H1465" s="1">
        <v>44292</v>
      </c>
      <c r="I1465" s="1" t="str">
        <f t="shared" si="45"/>
        <v>Apr-2021</v>
      </c>
      <c r="J1465" t="s">
        <v>53</v>
      </c>
      <c r="K1465" t="s">
        <v>25</v>
      </c>
      <c r="L1465" s="3" t="s">
        <v>5954</v>
      </c>
      <c r="M1465" t="s">
        <v>32</v>
      </c>
      <c r="N1465" t="s">
        <v>5955</v>
      </c>
      <c r="O1465" t="s">
        <v>34</v>
      </c>
      <c r="P1465" t="s">
        <v>60</v>
      </c>
      <c r="Q1465" s="2">
        <v>45078.295138888891</v>
      </c>
      <c r="R1465" s="2">
        <v>45078.462500000001</v>
      </c>
      <c r="S1465">
        <v>3</v>
      </c>
    </row>
    <row r="1466" spans="1:19" ht="18" customHeight="1" x14ac:dyDescent="0.25">
      <c r="A1466">
        <v>4506</v>
      </c>
      <c r="B1466" t="s">
        <v>5956</v>
      </c>
      <c r="C1466" t="s">
        <v>5957</v>
      </c>
      <c r="D1466">
        <v>58</v>
      </c>
      <c r="E1466" t="str">
        <f t="shared" si="44"/>
        <v>51-60</v>
      </c>
      <c r="F1466" t="s">
        <v>23</v>
      </c>
      <c r="G1466" t="s">
        <v>63</v>
      </c>
      <c r="H1466" s="1">
        <v>44517</v>
      </c>
      <c r="I1466" s="1" t="str">
        <f t="shared" si="45"/>
        <v>Nov-2021</v>
      </c>
      <c r="J1466" t="s">
        <v>54</v>
      </c>
      <c r="K1466" t="s">
        <v>51</v>
      </c>
      <c r="L1466" s="3" t="s">
        <v>5958</v>
      </c>
      <c r="M1466" t="s">
        <v>32</v>
      </c>
      <c r="N1466" t="s">
        <v>5959</v>
      </c>
      <c r="O1466" t="s">
        <v>66</v>
      </c>
      <c r="P1466" t="s">
        <v>22</v>
      </c>
      <c r="Q1466" s="2">
        <v>45078.302083333336</v>
      </c>
      <c r="R1466" s="2">
        <v>45078.680555555555</v>
      </c>
      <c r="S1466">
        <v>1</v>
      </c>
    </row>
    <row r="1467" spans="1:19" ht="18" customHeight="1" x14ac:dyDescent="0.25">
      <c r="A1467">
        <v>4507</v>
      </c>
      <c r="B1467" t="s">
        <v>5960</v>
      </c>
      <c r="C1467" t="s">
        <v>5961</v>
      </c>
      <c r="D1467">
        <v>69</v>
      </c>
      <c r="E1467" t="str">
        <f t="shared" si="44"/>
        <v>61-70</v>
      </c>
      <c r="F1467" t="s">
        <v>17</v>
      </c>
      <c r="G1467" t="s">
        <v>44</v>
      </c>
      <c r="H1467" s="1">
        <v>44445</v>
      </c>
      <c r="I1467" s="1" t="str">
        <f t="shared" si="45"/>
        <v>Sep-2021</v>
      </c>
      <c r="J1467" t="s">
        <v>53</v>
      </c>
      <c r="K1467" t="s">
        <v>74</v>
      </c>
      <c r="L1467" s="3" t="s">
        <v>5962</v>
      </c>
      <c r="M1467" t="s">
        <v>32</v>
      </c>
      <c r="N1467" t="s">
        <v>5963</v>
      </c>
      <c r="O1467" t="s">
        <v>21</v>
      </c>
      <c r="P1467" t="s">
        <v>26</v>
      </c>
      <c r="Q1467" s="2">
        <v>45078.40902777778</v>
      </c>
      <c r="R1467" s="2">
        <v>45078.547222222223</v>
      </c>
      <c r="S1467">
        <v>2</v>
      </c>
    </row>
    <row r="1468" spans="1:19" ht="18" customHeight="1" x14ac:dyDescent="0.25">
      <c r="A1468">
        <v>4512</v>
      </c>
      <c r="B1468" t="s">
        <v>5964</v>
      </c>
      <c r="C1468" t="s">
        <v>5965</v>
      </c>
      <c r="D1468">
        <v>31</v>
      </c>
      <c r="E1468" t="str">
        <f t="shared" si="44"/>
        <v>31-40</v>
      </c>
      <c r="F1468" t="s">
        <v>49</v>
      </c>
      <c r="G1468" t="s">
        <v>225</v>
      </c>
      <c r="H1468" s="1">
        <v>44521</v>
      </c>
      <c r="I1468" s="1" t="str">
        <f t="shared" si="45"/>
        <v>Nov-2021</v>
      </c>
      <c r="J1468" t="s">
        <v>19</v>
      </c>
      <c r="K1468" t="s">
        <v>25</v>
      </c>
      <c r="L1468" s="3" t="s">
        <v>5966</v>
      </c>
      <c r="M1468" t="s">
        <v>32</v>
      </c>
      <c r="N1468" t="s">
        <v>5967</v>
      </c>
      <c r="O1468" t="s">
        <v>34</v>
      </c>
      <c r="P1468" t="s">
        <v>60</v>
      </c>
      <c r="Q1468" s="2">
        <v>45078.572916666664</v>
      </c>
      <c r="R1468" s="2">
        <v>45078.001388888886</v>
      </c>
      <c r="S1468">
        <v>5</v>
      </c>
    </row>
    <row r="1469" spans="1:19" ht="18" customHeight="1" x14ac:dyDescent="0.25">
      <c r="A1469">
        <v>4513</v>
      </c>
      <c r="B1469" t="s">
        <v>5968</v>
      </c>
      <c r="C1469" t="s">
        <v>5969</v>
      </c>
      <c r="D1469">
        <v>51</v>
      </c>
      <c r="E1469" t="str">
        <f t="shared" si="44"/>
        <v>51-60</v>
      </c>
      <c r="F1469" t="s">
        <v>49</v>
      </c>
      <c r="G1469" t="s">
        <v>18</v>
      </c>
      <c r="H1469" s="1">
        <v>43890</v>
      </c>
      <c r="I1469" s="1" t="str">
        <f t="shared" si="45"/>
        <v>Feb-2020</v>
      </c>
      <c r="J1469" t="s">
        <v>50</v>
      </c>
      <c r="K1469" t="s">
        <v>54</v>
      </c>
      <c r="L1469" s="3" t="s">
        <v>5970</v>
      </c>
      <c r="M1469" t="s">
        <v>32</v>
      </c>
      <c r="N1469" t="s">
        <v>5971</v>
      </c>
      <c r="O1469" t="s">
        <v>34</v>
      </c>
      <c r="P1469" t="s">
        <v>48</v>
      </c>
      <c r="Q1469" s="2">
        <v>45077.995833333334</v>
      </c>
      <c r="R1469" s="2">
        <v>45078.584722222222</v>
      </c>
      <c r="S1469">
        <v>2</v>
      </c>
    </row>
    <row r="1470" spans="1:19" ht="18" customHeight="1" x14ac:dyDescent="0.25">
      <c r="A1470">
        <v>4514</v>
      </c>
      <c r="B1470" t="s">
        <v>5972</v>
      </c>
      <c r="C1470" t="s">
        <v>1616</v>
      </c>
      <c r="D1470">
        <v>29</v>
      </c>
      <c r="E1470" t="str">
        <f t="shared" si="44"/>
        <v>21-30</v>
      </c>
      <c r="F1470" t="s">
        <v>23</v>
      </c>
      <c r="G1470" t="s">
        <v>78</v>
      </c>
      <c r="H1470" s="1">
        <v>44405</v>
      </c>
      <c r="I1470" s="1" t="str">
        <f t="shared" si="45"/>
        <v>Jul-2021</v>
      </c>
      <c r="J1470" t="s">
        <v>54</v>
      </c>
      <c r="K1470" t="s">
        <v>70</v>
      </c>
      <c r="L1470" s="3" t="s">
        <v>5973</v>
      </c>
      <c r="M1470" t="s">
        <v>32</v>
      </c>
      <c r="N1470" t="s">
        <v>5974</v>
      </c>
      <c r="O1470" t="s">
        <v>21</v>
      </c>
      <c r="P1470" t="s">
        <v>60</v>
      </c>
      <c r="Q1470" s="2">
        <v>45078.740277777775</v>
      </c>
      <c r="R1470" s="2">
        <v>45078.677777777775</v>
      </c>
      <c r="S1470">
        <v>5</v>
      </c>
    </row>
    <row r="1471" spans="1:19" ht="18" customHeight="1" x14ac:dyDescent="0.25">
      <c r="A1471">
        <v>4517</v>
      </c>
      <c r="B1471" t="s">
        <v>5975</v>
      </c>
      <c r="C1471" t="s">
        <v>5976</v>
      </c>
      <c r="D1471">
        <v>43</v>
      </c>
      <c r="E1471" t="str">
        <f t="shared" si="44"/>
        <v>41-50</v>
      </c>
      <c r="F1471" t="s">
        <v>23</v>
      </c>
      <c r="G1471" t="s">
        <v>81</v>
      </c>
      <c r="H1471" s="1">
        <v>44111</v>
      </c>
      <c r="I1471" s="1" t="str">
        <f t="shared" si="45"/>
        <v>Oct-2020</v>
      </c>
      <c r="J1471" t="s">
        <v>53</v>
      </c>
      <c r="K1471" t="s">
        <v>82</v>
      </c>
      <c r="L1471" s="3" t="s">
        <v>5977</v>
      </c>
      <c r="M1471" t="s">
        <v>32</v>
      </c>
      <c r="N1471" t="s">
        <v>5978</v>
      </c>
      <c r="O1471" t="s">
        <v>21</v>
      </c>
      <c r="P1471" t="s">
        <v>48</v>
      </c>
      <c r="Q1471" s="2">
        <v>45078.617361111108</v>
      </c>
      <c r="R1471" s="2">
        <v>45078.23541666667</v>
      </c>
      <c r="S1471">
        <v>1</v>
      </c>
    </row>
    <row r="1472" spans="1:19" ht="18" customHeight="1" x14ac:dyDescent="0.25">
      <c r="A1472">
        <v>4518</v>
      </c>
      <c r="B1472" t="s">
        <v>5979</v>
      </c>
      <c r="C1472" t="s">
        <v>5980</v>
      </c>
      <c r="D1472">
        <v>67</v>
      </c>
      <c r="E1472" t="str">
        <f t="shared" si="44"/>
        <v>61-70</v>
      </c>
      <c r="F1472" t="s">
        <v>49</v>
      </c>
      <c r="G1472" t="s">
        <v>55</v>
      </c>
      <c r="H1472" s="1">
        <v>43877</v>
      </c>
      <c r="I1472" s="1" t="str">
        <f t="shared" si="45"/>
        <v>Feb-2020</v>
      </c>
      <c r="J1472" t="s">
        <v>38</v>
      </c>
      <c r="K1472" t="s">
        <v>39</v>
      </c>
      <c r="L1472" s="3" t="s">
        <v>5981</v>
      </c>
      <c r="M1472" t="s">
        <v>32</v>
      </c>
      <c r="N1472" t="s">
        <v>5982</v>
      </c>
      <c r="O1472" t="s">
        <v>34</v>
      </c>
      <c r="P1472" t="s">
        <v>26</v>
      </c>
      <c r="Q1472" s="2">
        <v>45078.65625</v>
      </c>
      <c r="R1472" s="2">
        <v>45078.5</v>
      </c>
      <c r="S1472">
        <v>3</v>
      </c>
    </row>
    <row r="1473" spans="1:19" ht="18" customHeight="1" x14ac:dyDescent="0.25">
      <c r="A1473">
        <v>4519</v>
      </c>
      <c r="B1473" t="s">
        <v>5983</v>
      </c>
      <c r="C1473" t="s">
        <v>5984</v>
      </c>
      <c r="D1473">
        <v>41</v>
      </c>
      <c r="E1473" t="str">
        <f t="shared" si="44"/>
        <v>41-50</v>
      </c>
      <c r="F1473" t="s">
        <v>49</v>
      </c>
      <c r="G1473" t="s">
        <v>52</v>
      </c>
      <c r="H1473" s="1">
        <v>44310</v>
      </c>
      <c r="I1473" s="1" t="str">
        <f t="shared" si="45"/>
        <v>Apr-2021</v>
      </c>
      <c r="J1473" t="s">
        <v>50</v>
      </c>
      <c r="K1473" t="s">
        <v>30</v>
      </c>
      <c r="L1473" s="3" t="s">
        <v>5985</v>
      </c>
      <c r="M1473" t="s">
        <v>32</v>
      </c>
      <c r="N1473" t="s">
        <v>5986</v>
      </c>
      <c r="O1473" t="s">
        <v>66</v>
      </c>
      <c r="P1473" t="s">
        <v>22</v>
      </c>
      <c r="Q1473" s="2">
        <v>45078.107638888891</v>
      </c>
      <c r="R1473" s="2">
        <v>45078.119444444441</v>
      </c>
      <c r="S1473">
        <v>1</v>
      </c>
    </row>
    <row r="1474" spans="1:19" ht="18" customHeight="1" x14ac:dyDescent="0.25">
      <c r="A1474">
        <v>4525</v>
      </c>
      <c r="B1474" t="s">
        <v>5987</v>
      </c>
      <c r="C1474" t="s">
        <v>5988</v>
      </c>
      <c r="D1474">
        <v>63</v>
      </c>
      <c r="E1474" t="str">
        <f t="shared" si="44"/>
        <v>61-70</v>
      </c>
      <c r="F1474" t="s">
        <v>49</v>
      </c>
      <c r="G1474" t="s">
        <v>109</v>
      </c>
      <c r="H1474" s="1">
        <v>43990</v>
      </c>
      <c r="I1474" s="1" t="str">
        <f t="shared" si="45"/>
        <v>Jun-2020</v>
      </c>
      <c r="J1474" t="s">
        <v>50</v>
      </c>
      <c r="K1474" t="s">
        <v>50</v>
      </c>
      <c r="L1474" s="3" t="s">
        <v>5989</v>
      </c>
      <c r="M1474" t="s">
        <v>32</v>
      </c>
      <c r="N1474" t="s">
        <v>5990</v>
      </c>
      <c r="O1474" t="s">
        <v>96</v>
      </c>
      <c r="P1474" t="s">
        <v>26</v>
      </c>
      <c r="Q1474" s="2">
        <v>45078.361805555556</v>
      </c>
      <c r="R1474" s="2">
        <v>45078.736805555556</v>
      </c>
      <c r="S1474">
        <v>4</v>
      </c>
    </row>
    <row r="1475" spans="1:19" ht="18" customHeight="1" x14ac:dyDescent="0.25">
      <c r="A1475">
        <v>4526</v>
      </c>
      <c r="B1475" t="s">
        <v>5991</v>
      </c>
      <c r="C1475" t="s">
        <v>5992</v>
      </c>
      <c r="D1475">
        <v>18</v>
      </c>
      <c r="E1475" t="str">
        <f t="shared" ref="E1475:E1538" si="46">IF(D1475&lt;=20,"0-20",(IF(D1475&lt;=30,"21-30",IF(D1475&lt;=40,"31-40",IF(D1475&lt;=50,"41-50",IF(D1475&lt;=60,"51-60",IF(D1475&lt;=70,"61-70")))))))</f>
        <v>0-20</v>
      </c>
      <c r="F1475" t="s">
        <v>49</v>
      </c>
      <c r="G1475" t="s">
        <v>94</v>
      </c>
      <c r="H1475" s="1">
        <v>43912</v>
      </c>
      <c r="I1475" s="1" t="str">
        <f t="shared" ref="I1475:I1538" si="47">TEXT(H1475,"mmm-yyyy")</f>
        <v>Mar-2020</v>
      </c>
      <c r="J1475" t="s">
        <v>54</v>
      </c>
      <c r="K1475" t="s">
        <v>112</v>
      </c>
      <c r="L1475" s="3" t="s">
        <v>1382</v>
      </c>
      <c r="M1475" t="s">
        <v>32</v>
      </c>
      <c r="N1475" t="s">
        <v>5993</v>
      </c>
      <c r="O1475" t="s">
        <v>21</v>
      </c>
      <c r="P1475" t="s">
        <v>48</v>
      </c>
      <c r="Q1475" s="2">
        <v>45078.180555555555</v>
      </c>
      <c r="R1475" s="2">
        <v>45078.455555555556</v>
      </c>
      <c r="S1475">
        <v>4</v>
      </c>
    </row>
    <row r="1476" spans="1:19" ht="18" customHeight="1" x14ac:dyDescent="0.25">
      <c r="A1476">
        <v>4529</v>
      </c>
      <c r="B1476" t="s">
        <v>182</v>
      </c>
      <c r="C1476" t="s">
        <v>5994</v>
      </c>
      <c r="D1476">
        <v>63</v>
      </c>
      <c r="E1476" t="str">
        <f t="shared" si="46"/>
        <v>61-70</v>
      </c>
      <c r="F1476" t="s">
        <v>23</v>
      </c>
      <c r="G1476" t="s">
        <v>57</v>
      </c>
      <c r="H1476" s="1">
        <v>43920</v>
      </c>
      <c r="I1476" s="1" t="str">
        <f t="shared" si="47"/>
        <v>Mar-2020</v>
      </c>
      <c r="J1476" t="s">
        <v>38</v>
      </c>
      <c r="K1476" t="s">
        <v>58</v>
      </c>
      <c r="L1476" s="3" t="s">
        <v>245</v>
      </c>
      <c r="M1476" t="s">
        <v>32</v>
      </c>
      <c r="N1476" t="s">
        <v>5995</v>
      </c>
      <c r="O1476" t="s">
        <v>34</v>
      </c>
      <c r="P1476" t="s">
        <v>48</v>
      </c>
      <c r="Q1476" s="2">
        <v>45078.196527777778</v>
      </c>
      <c r="R1476" s="2">
        <v>45078.342361111114</v>
      </c>
      <c r="S1476">
        <v>5</v>
      </c>
    </row>
    <row r="1477" spans="1:19" ht="18" customHeight="1" x14ac:dyDescent="0.25">
      <c r="A1477">
        <v>4530</v>
      </c>
      <c r="B1477" t="s">
        <v>5996</v>
      </c>
      <c r="C1477" t="s">
        <v>5997</v>
      </c>
      <c r="D1477">
        <v>26</v>
      </c>
      <c r="E1477" t="str">
        <f t="shared" si="46"/>
        <v>21-30</v>
      </c>
      <c r="F1477" t="s">
        <v>23</v>
      </c>
      <c r="G1477" t="s">
        <v>362</v>
      </c>
      <c r="H1477" s="1">
        <v>44373</v>
      </c>
      <c r="I1477" s="1" t="str">
        <f t="shared" si="47"/>
        <v>Jun-2021</v>
      </c>
      <c r="J1477" t="s">
        <v>19</v>
      </c>
      <c r="K1477" t="s">
        <v>30</v>
      </c>
      <c r="L1477" s="3" t="s">
        <v>5998</v>
      </c>
      <c r="M1477" t="s">
        <v>32</v>
      </c>
      <c r="N1477" t="s">
        <v>5999</v>
      </c>
      <c r="O1477" t="s">
        <v>21</v>
      </c>
      <c r="P1477" t="s">
        <v>22</v>
      </c>
      <c r="Q1477" s="2">
        <v>45078.31527777778</v>
      </c>
      <c r="R1477" s="2">
        <v>45078.637499999997</v>
      </c>
      <c r="S1477">
        <v>3</v>
      </c>
    </row>
    <row r="1478" spans="1:19" ht="18" customHeight="1" x14ac:dyDescent="0.25">
      <c r="A1478">
        <v>4531</v>
      </c>
      <c r="B1478" t="s">
        <v>6000</v>
      </c>
      <c r="C1478" t="s">
        <v>6001</v>
      </c>
      <c r="D1478">
        <v>63</v>
      </c>
      <c r="E1478" t="str">
        <f t="shared" si="46"/>
        <v>61-70</v>
      </c>
      <c r="F1478" t="s">
        <v>49</v>
      </c>
      <c r="G1478" t="s">
        <v>100</v>
      </c>
      <c r="H1478" s="1">
        <v>43931</v>
      </c>
      <c r="I1478" s="1" t="str">
        <f t="shared" si="47"/>
        <v>Apr-2020</v>
      </c>
      <c r="J1478" t="s">
        <v>54</v>
      </c>
      <c r="K1478" t="s">
        <v>25</v>
      </c>
      <c r="L1478" s="3" t="s">
        <v>6002</v>
      </c>
      <c r="M1478" t="s">
        <v>32</v>
      </c>
      <c r="N1478" t="s">
        <v>6003</v>
      </c>
      <c r="O1478" t="s">
        <v>21</v>
      </c>
      <c r="P1478" t="s">
        <v>48</v>
      </c>
      <c r="Q1478" s="2">
        <v>45078.828472222223</v>
      </c>
      <c r="R1478" s="2">
        <v>45078.842361111114</v>
      </c>
      <c r="S1478">
        <v>4</v>
      </c>
    </row>
    <row r="1479" spans="1:19" ht="18" customHeight="1" x14ac:dyDescent="0.25">
      <c r="A1479">
        <v>4533</v>
      </c>
      <c r="B1479" t="s">
        <v>6004</v>
      </c>
      <c r="C1479" t="s">
        <v>6005</v>
      </c>
      <c r="D1479">
        <v>61</v>
      </c>
      <c r="E1479" t="str">
        <f t="shared" si="46"/>
        <v>61-70</v>
      </c>
      <c r="F1479" t="s">
        <v>23</v>
      </c>
      <c r="G1479" t="s">
        <v>175</v>
      </c>
      <c r="H1479" s="1">
        <v>44517</v>
      </c>
      <c r="I1479" s="1" t="str">
        <f t="shared" si="47"/>
        <v>Nov-2021</v>
      </c>
      <c r="J1479" t="s">
        <v>53</v>
      </c>
      <c r="K1479" t="s">
        <v>30</v>
      </c>
      <c r="L1479" s="3" t="s">
        <v>6006</v>
      </c>
      <c r="M1479" t="s">
        <v>32</v>
      </c>
      <c r="N1479" t="s">
        <v>6007</v>
      </c>
      <c r="O1479" t="s">
        <v>66</v>
      </c>
      <c r="P1479" t="s">
        <v>22</v>
      </c>
      <c r="Q1479" s="2">
        <v>45078.14166666667</v>
      </c>
      <c r="R1479" s="2">
        <v>45078.027777777781</v>
      </c>
      <c r="S1479">
        <v>4</v>
      </c>
    </row>
    <row r="1480" spans="1:19" ht="18" customHeight="1" x14ac:dyDescent="0.25">
      <c r="A1480">
        <v>4541</v>
      </c>
      <c r="B1480" t="s">
        <v>6008</v>
      </c>
      <c r="C1480" t="s">
        <v>6009</v>
      </c>
      <c r="D1480">
        <v>66</v>
      </c>
      <c r="E1480" t="str">
        <f t="shared" si="46"/>
        <v>61-70</v>
      </c>
      <c r="F1480" t="s">
        <v>23</v>
      </c>
      <c r="G1480" t="s">
        <v>73</v>
      </c>
      <c r="H1480" s="1">
        <v>44553</v>
      </c>
      <c r="I1480" s="1" t="str">
        <f t="shared" si="47"/>
        <v>Dec-2021</v>
      </c>
      <c r="J1480" t="s">
        <v>54</v>
      </c>
      <c r="K1480" t="s">
        <v>56</v>
      </c>
      <c r="L1480" s="3" t="s">
        <v>6010</v>
      </c>
      <c r="M1480" t="s">
        <v>32</v>
      </c>
      <c r="N1480" t="s">
        <v>6011</v>
      </c>
      <c r="O1480" t="s">
        <v>34</v>
      </c>
      <c r="P1480" t="s">
        <v>22</v>
      </c>
      <c r="Q1480" s="2">
        <v>45078.509722222225</v>
      </c>
      <c r="R1480" s="2">
        <v>45078.013888888891</v>
      </c>
      <c r="S1480">
        <v>1</v>
      </c>
    </row>
    <row r="1481" spans="1:19" ht="18" customHeight="1" x14ac:dyDescent="0.25">
      <c r="A1481">
        <v>4545</v>
      </c>
      <c r="B1481" t="s">
        <v>6012</v>
      </c>
      <c r="C1481" t="s">
        <v>6013</v>
      </c>
      <c r="D1481">
        <v>19</v>
      </c>
      <c r="E1481" t="str">
        <f t="shared" si="46"/>
        <v>0-20</v>
      </c>
      <c r="F1481" t="s">
        <v>17</v>
      </c>
      <c r="G1481" t="s">
        <v>91</v>
      </c>
      <c r="H1481" s="1">
        <v>44274</v>
      </c>
      <c r="I1481" s="1" t="str">
        <f t="shared" si="47"/>
        <v>Mar-2021</v>
      </c>
      <c r="J1481" t="s">
        <v>19</v>
      </c>
      <c r="K1481" t="s">
        <v>95</v>
      </c>
      <c r="L1481" s="3" t="s">
        <v>6014</v>
      </c>
      <c r="M1481" t="s">
        <v>32</v>
      </c>
      <c r="N1481" t="s">
        <v>6015</v>
      </c>
      <c r="O1481" t="s">
        <v>34</v>
      </c>
      <c r="P1481" t="s">
        <v>48</v>
      </c>
      <c r="Q1481" s="2">
        <v>45078.493750000001</v>
      </c>
      <c r="R1481" s="2">
        <v>45078.027777777781</v>
      </c>
      <c r="S1481">
        <v>3</v>
      </c>
    </row>
    <row r="1482" spans="1:19" ht="18" customHeight="1" x14ac:dyDescent="0.25">
      <c r="A1482">
        <v>4550</v>
      </c>
      <c r="B1482" t="s">
        <v>6016</v>
      </c>
      <c r="C1482" t="s">
        <v>6017</v>
      </c>
      <c r="D1482">
        <v>48</v>
      </c>
      <c r="E1482" t="str">
        <f t="shared" si="46"/>
        <v>41-50</v>
      </c>
      <c r="F1482" t="s">
        <v>23</v>
      </c>
      <c r="G1482" t="s">
        <v>190</v>
      </c>
      <c r="H1482" s="1">
        <v>44190</v>
      </c>
      <c r="I1482" s="1" t="str">
        <f t="shared" si="47"/>
        <v>Dec-2020</v>
      </c>
      <c r="J1482" t="s">
        <v>50</v>
      </c>
      <c r="K1482" t="s">
        <v>58</v>
      </c>
      <c r="L1482" s="3" t="s">
        <v>6018</v>
      </c>
      <c r="M1482" t="s">
        <v>32</v>
      </c>
      <c r="N1482" t="s">
        <v>6019</v>
      </c>
      <c r="O1482" t="s">
        <v>34</v>
      </c>
      <c r="P1482" t="s">
        <v>60</v>
      </c>
      <c r="Q1482" s="2">
        <v>45078.508333333331</v>
      </c>
      <c r="R1482" s="2">
        <v>45078.002083333333</v>
      </c>
      <c r="S1482">
        <v>5</v>
      </c>
    </row>
    <row r="1483" spans="1:19" ht="18" customHeight="1" x14ac:dyDescent="0.25">
      <c r="A1483">
        <v>4551</v>
      </c>
      <c r="B1483" t="s">
        <v>6020</v>
      </c>
      <c r="C1483" t="s">
        <v>6021</v>
      </c>
      <c r="D1483">
        <v>28</v>
      </c>
      <c r="E1483" t="str">
        <f t="shared" si="46"/>
        <v>21-30</v>
      </c>
      <c r="F1483" t="s">
        <v>17</v>
      </c>
      <c r="G1483" t="s">
        <v>81</v>
      </c>
      <c r="H1483" s="1">
        <v>43920</v>
      </c>
      <c r="I1483" s="1" t="str">
        <f t="shared" si="47"/>
        <v>Mar-2020</v>
      </c>
      <c r="J1483" t="s">
        <v>38</v>
      </c>
      <c r="K1483" t="s">
        <v>74</v>
      </c>
      <c r="L1483" s="3" t="s">
        <v>6022</v>
      </c>
      <c r="M1483" t="s">
        <v>32</v>
      </c>
      <c r="N1483" t="s">
        <v>6023</v>
      </c>
      <c r="O1483" t="s">
        <v>34</v>
      </c>
      <c r="P1483" t="s">
        <v>26</v>
      </c>
      <c r="Q1483" s="2">
        <v>45078.204861111109</v>
      </c>
      <c r="R1483" s="2">
        <v>45078.331944444442</v>
      </c>
      <c r="S1483">
        <v>1</v>
      </c>
    </row>
    <row r="1484" spans="1:19" ht="18" customHeight="1" x14ac:dyDescent="0.25">
      <c r="A1484">
        <v>4559</v>
      </c>
      <c r="B1484" t="s">
        <v>6024</v>
      </c>
      <c r="C1484" t="s">
        <v>6025</v>
      </c>
      <c r="D1484">
        <v>47</v>
      </c>
      <c r="E1484" t="str">
        <f t="shared" si="46"/>
        <v>41-50</v>
      </c>
      <c r="F1484" t="s">
        <v>17</v>
      </c>
      <c r="G1484" t="s">
        <v>346</v>
      </c>
      <c r="H1484" s="1">
        <v>44121</v>
      </c>
      <c r="I1484" s="1" t="str">
        <f t="shared" si="47"/>
        <v>Oct-2020</v>
      </c>
      <c r="J1484" t="s">
        <v>53</v>
      </c>
      <c r="K1484" t="s">
        <v>58</v>
      </c>
      <c r="L1484" s="3" t="s">
        <v>6026</v>
      </c>
      <c r="M1484" t="s">
        <v>32</v>
      </c>
      <c r="N1484" t="s">
        <v>6027</v>
      </c>
      <c r="O1484" t="s">
        <v>66</v>
      </c>
      <c r="P1484" t="s">
        <v>22</v>
      </c>
      <c r="Q1484" s="2">
        <v>45078.277777777781</v>
      </c>
      <c r="R1484" s="2">
        <v>45078.974999999999</v>
      </c>
      <c r="S1484">
        <v>4</v>
      </c>
    </row>
    <row r="1485" spans="1:19" ht="18" customHeight="1" x14ac:dyDescent="0.25">
      <c r="A1485">
        <v>4562</v>
      </c>
      <c r="B1485" t="s">
        <v>4189</v>
      </c>
      <c r="C1485" t="s">
        <v>6028</v>
      </c>
      <c r="D1485">
        <v>57</v>
      </c>
      <c r="E1485" t="str">
        <f t="shared" si="46"/>
        <v>51-60</v>
      </c>
      <c r="F1485" t="s">
        <v>49</v>
      </c>
      <c r="G1485" t="s">
        <v>269</v>
      </c>
      <c r="H1485" s="1">
        <v>43975</v>
      </c>
      <c r="I1485" s="1" t="str">
        <f t="shared" si="47"/>
        <v>May-2020</v>
      </c>
      <c r="J1485" t="s">
        <v>54</v>
      </c>
      <c r="K1485" t="s">
        <v>95</v>
      </c>
      <c r="L1485" s="3" t="s">
        <v>6029</v>
      </c>
      <c r="M1485" t="s">
        <v>32</v>
      </c>
      <c r="N1485" t="s">
        <v>6030</v>
      </c>
      <c r="O1485" t="s">
        <v>34</v>
      </c>
      <c r="P1485" t="s">
        <v>48</v>
      </c>
      <c r="Q1485" s="2">
        <v>45078.309027777781</v>
      </c>
      <c r="R1485" s="2">
        <v>45078.722916666666</v>
      </c>
      <c r="S1485">
        <v>4</v>
      </c>
    </row>
    <row r="1486" spans="1:19" ht="18" customHeight="1" x14ac:dyDescent="0.25">
      <c r="A1486">
        <v>4565</v>
      </c>
      <c r="B1486" t="s">
        <v>6031</v>
      </c>
      <c r="C1486" t="s">
        <v>6032</v>
      </c>
      <c r="D1486">
        <v>61</v>
      </c>
      <c r="E1486" t="str">
        <f t="shared" si="46"/>
        <v>61-70</v>
      </c>
      <c r="F1486" t="s">
        <v>17</v>
      </c>
      <c r="G1486" t="s">
        <v>190</v>
      </c>
      <c r="H1486" s="1">
        <v>44125</v>
      </c>
      <c r="I1486" s="1" t="str">
        <f t="shared" si="47"/>
        <v>Oct-2020</v>
      </c>
      <c r="J1486" t="s">
        <v>53</v>
      </c>
      <c r="K1486" t="s">
        <v>45</v>
      </c>
      <c r="L1486" s="3" t="s">
        <v>6033</v>
      </c>
      <c r="M1486" t="s">
        <v>32</v>
      </c>
      <c r="N1486" t="s">
        <v>6034</v>
      </c>
      <c r="O1486" t="s">
        <v>96</v>
      </c>
      <c r="P1486" t="s">
        <v>22</v>
      </c>
      <c r="Q1486" s="2">
        <v>45078.526388888888</v>
      </c>
      <c r="R1486" s="2">
        <v>45078.330555555556</v>
      </c>
      <c r="S1486">
        <v>5</v>
      </c>
    </row>
    <row r="1487" spans="1:19" ht="18" customHeight="1" x14ac:dyDescent="0.25">
      <c r="A1487">
        <v>4572</v>
      </c>
      <c r="B1487" t="s">
        <v>6036</v>
      </c>
      <c r="C1487" t="s">
        <v>6037</v>
      </c>
      <c r="D1487">
        <v>52</v>
      </c>
      <c r="E1487" t="str">
        <f t="shared" si="46"/>
        <v>51-60</v>
      </c>
      <c r="F1487" t="s">
        <v>49</v>
      </c>
      <c r="G1487" t="s">
        <v>85</v>
      </c>
      <c r="H1487" s="1">
        <v>43996</v>
      </c>
      <c r="I1487" s="1" t="str">
        <f t="shared" si="47"/>
        <v>Jun-2020</v>
      </c>
      <c r="J1487" t="s">
        <v>50</v>
      </c>
      <c r="K1487" t="s">
        <v>74</v>
      </c>
      <c r="L1487" s="3" t="s">
        <v>6038</v>
      </c>
      <c r="M1487" t="s">
        <v>32</v>
      </c>
      <c r="N1487" t="s">
        <v>6039</v>
      </c>
      <c r="O1487" t="s">
        <v>34</v>
      </c>
      <c r="P1487" t="s">
        <v>48</v>
      </c>
      <c r="Q1487" s="2">
        <v>45078.12222222222</v>
      </c>
      <c r="R1487" s="2">
        <v>45078.336111111108</v>
      </c>
      <c r="S1487">
        <v>5</v>
      </c>
    </row>
    <row r="1488" spans="1:19" ht="18" customHeight="1" x14ac:dyDescent="0.25">
      <c r="A1488">
        <v>4573</v>
      </c>
      <c r="B1488" t="s">
        <v>6040</v>
      </c>
      <c r="C1488" t="s">
        <v>6041</v>
      </c>
      <c r="D1488">
        <v>41</v>
      </c>
      <c r="E1488" t="str">
        <f t="shared" si="46"/>
        <v>41-50</v>
      </c>
      <c r="F1488" t="s">
        <v>17</v>
      </c>
      <c r="G1488" t="s">
        <v>78</v>
      </c>
      <c r="H1488" s="1">
        <v>44423</v>
      </c>
      <c r="I1488" s="1" t="str">
        <f t="shared" si="47"/>
        <v>Aug-2021</v>
      </c>
      <c r="J1488" t="s">
        <v>50</v>
      </c>
      <c r="K1488" t="s">
        <v>25</v>
      </c>
      <c r="L1488" s="3" t="s">
        <v>6042</v>
      </c>
      <c r="M1488" t="s">
        <v>32</v>
      </c>
      <c r="N1488" t="s">
        <v>6043</v>
      </c>
      <c r="O1488" t="s">
        <v>34</v>
      </c>
      <c r="P1488" t="s">
        <v>22</v>
      </c>
      <c r="Q1488" s="2">
        <v>45078.694444444445</v>
      </c>
      <c r="R1488" s="2">
        <v>45078.852777777778</v>
      </c>
      <c r="S1488">
        <v>1</v>
      </c>
    </row>
    <row r="1489" spans="1:19" ht="18" customHeight="1" x14ac:dyDescent="0.25">
      <c r="A1489">
        <v>4574</v>
      </c>
      <c r="B1489" t="s">
        <v>6044</v>
      </c>
      <c r="C1489" t="s">
        <v>6045</v>
      </c>
      <c r="D1489">
        <v>62</v>
      </c>
      <c r="E1489" t="str">
        <f t="shared" si="46"/>
        <v>61-70</v>
      </c>
      <c r="F1489" t="s">
        <v>49</v>
      </c>
      <c r="G1489" t="s">
        <v>234</v>
      </c>
      <c r="H1489" s="1">
        <v>44319</v>
      </c>
      <c r="I1489" s="1" t="str">
        <f t="shared" si="47"/>
        <v>May-2021</v>
      </c>
      <c r="J1489" t="s">
        <v>19</v>
      </c>
      <c r="K1489" t="s">
        <v>70</v>
      </c>
      <c r="L1489" s="3" t="s">
        <v>6046</v>
      </c>
      <c r="M1489" t="s">
        <v>32</v>
      </c>
      <c r="N1489" t="s">
        <v>6047</v>
      </c>
      <c r="O1489" t="s">
        <v>66</v>
      </c>
      <c r="P1489" t="s">
        <v>60</v>
      </c>
      <c r="Q1489" s="2">
        <v>45078.356944444444</v>
      </c>
      <c r="R1489" s="2">
        <v>45078.627083333333</v>
      </c>
      <c r="S1489">
        <v>3</v>
      </c>
    </row>
    <row r="1490" spans="1:19" ht="18" customHeight="1" x14ac:dyDescent="0.25">
      <c r="A1490">
        <v>4577</v>
      </c>
      <c r="B1490" t="s">
        <v>6048</v>
      </c>
      <c r="C1490" t="s">
        <v>6049</v>
      </c>
      <c r="D1490">
        <v>51</v>
      </c>
      <c r="E1490" t="str">
        <f t="shared" si="46"/>
        <v>51-60</v>
      </c>
      <c r="F1490" t="s">
        <v>17</v>
      </c>
      <c r="G1490" t="s">
        <v>57</v>
      </c>
      <c r="H1490" s="1">
        <v>44310</v>
      </c>
      <c r="I1490" s="1" t="str">
        <f t="shared" si="47"/>
        <v>Apr-2021</v>
      </c>
      <c r="J1490" t="s">
        <v>38</v>
      </c>
      <c r="K1490" t="s">
        <v>70</v>
      </c>
      <c r="L1490" s="3" t="s">
        <v>6050</v>
      </c>
      <c r="M1490" t="s">
        <v>32</v>
      </c>
      <c r="N1490" t="s">
        <v>6051</v>
      </c>
      <c r="O1490" t="s">
        <v>21</v>
      </c>
      <c r="P1490" t="s">
        <v>60</v>
      </c>
      <c r="Q1490" s="2">
        <v>45078.584027777775</v>
      </c>
      <c r="R1490" s="2">
        <v>45078.777083333334</v>
      </c>
      <c r="S1490">
        <v>3</v>
      </c>
    </row>
    <row r="1491" spans="1:19" ht="18" customHeight="1" x14ac:dyDescent="0.25">
      <c r="A1491">
        <v>4578</v>
      </c>
      <c r="B1491" t="s">
        <v>6052</v>
      </c>
      <c r="C1491" t="s">
        <v>6053</v>
      </c>
      <c r="D1491">
        <v>47</v>
      </c>
      <c r="E1491" t="str">
        <f t="shared" si="46"/>
        <v>41-50</v>
      </c>
      <c r="F1491" t="s">
        <v>49</v>
      </c>
      <c r="G1491" t="s">
        <v>100</v>
      </c>
      <c r="H1491" s="1">
        <v>44289</v>
      </c>
      <c r="I1491" s="1" t="str">
        <f t="shared" si="47"/>
        <v>Apr-2021</v>
      </c>
      <c r="J1491" t="s">
        <v>53</v>
      </c>
      <c r="K1491" t="s">
        <v>112</v>
      </c>
      <c r="L1491" s="3" t="s">
        <v>6054</v>
      </c>
      <c r="M1491" t="s">
        <v>32</v>
      </c>
      <c r="N1491" t="s">
        <v>6055</v>
      </c>
      <c r="O1491" t="s">
        <v>96</v>
      </c>
      <c r="P1491" t="s">
        <v>22</v>
      </c>
      <c r="Q1491" s="2">
        <v>45078.072222222225</v>
      </c>
      <c r="R1491" s="2">
        <v>45078.126388888886</v>
      </c>
      <c r="S1491">
        <v>3</v>
      </c>
    </row>
    <row r="1492" spans="1:19" ht="18" customHeight="1" x14ac:dyDescent="0.25">
      <c r="A1492">
        <v>4581</v>
      </c>
      <c r="B1492" t="s">
        <v>6056</v>
      </c>
      <c r="C1492" t="s">
        <v>6057</v>
      </c>
      <c r="D1492">
        <v>60</v>
      </c>
      <c r="E1492" t="str">
        <f t="shared" si="46"/>
        <v>51-60</v>
      </c>
      <c r="F1492" t="s">
        <v>17</v>
      </c>
      <c r="G1492" t="s">
        <v>44</v>
      </c>
      <c r="H1492" s="1">
        <v>44296</v>
      </c>
      <c r="I1492" s="1" t="str">
        <f t="shared" si="47"/>
        <v>Apr-2021</v>
      </c>
      <c r="J1492" t="s">
        <v>53</v>
      </c>
      <c r="K1492" t="s">
        <v>20</v>
      </c>
      <c r="L1492" s="3" t="s">
        <v>6058</v>
      </c>
      <c r="M1492" t="s">
        <v>32</v>
      </c>
      <c r="N1492" t="s">
        <v>6059</v>
      </c>
      <c r="O1492" t="s">
        <v>96</v>
      </c>
      <c r="P1492" t="s">
        <v>60</v>
      </c>
      <c r="Q1492" s="2">
        <v>45078.770138888889</v>
      </c>
      <c r="R1492" s="2">
        <v>45078.759722222225</v>
      </c>
      <c r="S1492">
        <v>5</v>
      </c>
    </row>
    <row r="1493" spans="1:19" ht="18" customHeight="1" x14ac:dyDescent="0.25">
      <c r="A1493">
        <v>4583</v>
      </c>
      <c r="B1493" t="s">
        <v>6060</v>
      </c>
      <c r="C1493" t="s">
        <v>6061</v>
      </c>
      <c r="D1493">
        <v>29</v>
      </c>
      <c r="E1493" t="str">
        <f t="shared" si="46"/>
        <v>21-30</v>
      </c>
      <c r="F1493" t="s">
        <v>17</v>
      </c>
      <c r="G1493" t="s">
        <v>97</v>
      </c>
      <c r="H1493" s="1">
        <v>44231</v>
      </c>
      <c r="I1493" s="1" t="str">
        <f t="shared" si="47"/>
        <v>Feb-2021</v>
      </c>
      <c r="J1493" t="s">
        <v>38</v>
      </c>
      <c r="K1493" t="s">
        <v>112</v>
      </c>
      <c r="L1493" s="3" t="s">
        <v>6062</v>
      </c>
      <c r="M1493" t="s">
        <v>32</v>
      </c>
      <c r="N1493" t="s">
        <v>6063</v>
      </c>
      <c r="O1493" t="s">
        <v>96</v>
      </c>
      <c r="P1493" t="s">
        <v>26</v>
      </c>
      <c r="Q1493" s="2">
        <v>45078.809027777781</v>
      </c>
      <c r="R1493" s="2">
        <v>45078.897222222222</v>
      </c>
      <c r="S1493">
        <v>5</v>
      </c>
    </row>
    <row r="1494" spans="1:19" ht="18" customHeight="1" x14ac:dyDescent="0.25">
      <c r="A1494">
        <v>4585</v>
      </c>
      <c r="B1494" t="s">
        <v>6064</v>
      </c>
      <c r="C1494" t="s">
        <v>6065</v>
      </c>
      <c r="D1494">
        <v>59</v>
      </c>
      <c r="E1494" t="str">
        <f t="shared" si="46"/>
        <v>51-60</v>
      </c>
      <c r="F1494" t="s">
        <v>23</v>
      </c>
      <c r="G1494" t="s">
        <v>220</v>
      </c>
      <c r="H1494" s="1">
        <v>44322</v>
      </c>
      <c r="I1494" s="1" t="str">
        <f t="shared" si="47"/>
        <v>May-2021</v>
      </c>
      <c r="J1494" t="s">
        <v>50</v>
      </c>
      <c r="K1494" t="s">
        <v>25</v>
      </c>
      <c r="L1494" s="3" t="s">
        <v>6066</v>
      </c>
      <c r="M1494" t="s">
        <v>32</v>
      </c>
      <c r="N1494" t="s">
        <v>6067</v>
      </c>
      <c r="O1494" t="s">
        <v>34</v>
      </c>
      <c r="P1494" t="s">
        <v>48</v>
      </c>
      <c r="Q1494" s="2">
        <v>45078.893750000003</v>
      </c>
      <c r="R1494" s="2">
        <v>45078.033333333333</v>
      </c>
      <c r="S1494">
        <v>4</v>
      </c>
    </row>
    <row r="1495" spans="1:19" ht="18" customHeight="1" x14ac:dyDescent="0.25">
      <c r="A1495">
        <v>4590</v>
      </c>
      <c r="B1495" t="s">
        <v>6068</v>
      </c>
      <c r="C1495" t="s">
        <v>6069</v>
      </c>
      <c r="D1495">
        <v>23</v>
      </c>
      <c r="E1495" t="str">
        <f t="shared" si="46"/>
        <v>21-30</v>
      </c>
      <c r="F1495" t="s">
        <v>23</v>
      </c>
      <c r="G1495" t="s">
        <v>135</v>
      </c>
      <c r="H1495" s="1">
        <v>43932</v>
      </c>
      <c r="I1495" s="1" t="str">
        <f t="shared" si="47"/>
        <v>Apr-2020</v>
      </c>
      <c r="J1495" t="s">
        <v>54</v>
      </c>
      <c r="K1495" t="s">
        <v>70</v>
      </c>
      <c r="L1495" s="3" t="s">
        <v>6070</v>
      </c>
      <c r="M1495" t="s">
        <v>32</v>
      </c>
      <c r="N1495" t="s">
        <v>6071</v>
      </c>
      <c r="O1495" t="s">
        <v>21</v>
      </c>
      <c r="P1495" t="s">
        <v>60</v>
      </c>
      <c r="Q1495" s="2">
        <v>45078.831250000003</v>
      </c>
      <c r="R1495" s="2">
        <v>45078.456250000003</v>
      </c>
      <c r="S1495">
        <v>4</v>
      </c>
    </row>
    <row r="1496" spans="1:19" ht="18" customHeight="1" x14ac:dyDescent="0.25">
      <c r="A1496">
        <v>4591</v>
      </c>
      <c r="B1496" t="s">
        <v>6072</v>
      </c>
      <c r="C1496" t="s">
        <v>6073</v>
      </c>
      <c r="D1496">
        <v>62</v>
      </c>
      <c r="E1496" t="str">
        <f t="shared" si="46"/>
        <v>61-70</v>
      </c>
      <c r="F1496" t="s">
        <v>17</v>
      </c>
      <c r="G1496" t="s">
        <v>37</v>
      </c>
      <c r="H1496" s="1">
        <v>44248</v>
      </c>
      <c r="I1496" s="1" t="str">
        <f t="shared" si="47"/>
        <v>Feb-2021</v>
      </c>
      <c r="J1496" t="s">
        <v>54</v>
      </c>
      <c r="K1496" t="s">
        <v>56</v>
      </c>
      <c r="L1496" s="3" t="s">
        <v>6074</v>
      </c>
      <c r="M1496" t="s">
        <v>32</v>
      </c>
      <c r="N1496" t="s">
        <v>6075</v>
      </c>
      <c r="O1496" t="s">
        <v>21</v>
      </c>
      <c r="P1496" t="s">
        <v>22</v>
      </c>
      <c r="Q1496" s="2">
        <v>45078.203472222223</v>
      </c>
      <c r="R1496" s="2">
        <v>45078.433333333334</v>
      </c>
      <c r="S1496">
        <v>4</v>
      </c>
    </row>
    <row r="1497" spans="1:19" ht="18" customHeight="1" x14ac:dyDescent="0.25">
      <c r="A1497">
        <v>4592</v>
      </c>
      <c r="B1497" t="s">
        <v>6076</v>
      </c>
      <c r="C1497" t="s">
        <v>6077</v>
      </c>
      <c r="D1497">
        <v>34</v>
      </c>
      <c r="E1497" t="str">
        <f t="shared" si="46"/>
        <v>31-40</v>
      </c>
      <c r="F1497" t="s">
        <v>49</v>
      </c>
      <c r="G1497" t="s">
        <v>100</v>
      </c>
      <c r="H1497" s="1">
        <v>44436</v>
      </c>
      <c r="I1497" s="1" t="str">
        <f t="shared" si="47"/>
        <v>Aug-2021</v>
      </c>
      <c r="J1497" t="s">
        <v>19</v>
      </c>
      <c r="K1497" t="s">
        <v>56</v>
      </c>
      <c r="L1497" s="3" t="s">
        <v>6078</v>
      </c>
      <c r="M1497" t="s">
        <v>32</v>
      </c>
      <c r="N1497" t="s">
        <v>6079</v>
      </c>
      <c r="O1497" t="s">
        <v>34</v>
      </c>
      <c r="P1497" t="s">
        <v>60</v>
      </c>
      <c r="Q1497" s="2">
        <v>45078.563888888886</v>
      </c>
      <c r="R1497" s="2">
        <v>45078.261111111111</v>
      </c>
      <c r="S1497">
        <v>5</v>
      </c>
    </row>
    <row r="1498" spans="1:19" ht="18" customHeight="1" x14ac:dyDescent="0.25">
      <c r="A1498">
        <v>4593</v>
      </c>
      <c r="B1498" t="s">
        <v>6080</v>
      </c>
      <c r="C1498" t="s">
        <v>6081</v>
      </c>
      <c r="D1498">
        <v>49</v>
      </c>
      <c r="E1498" t="str">
        <f t="shared" si="46"/>
        <v>41-50</v>
      </c>
      <c r="F1498" t="s">
        <v>23</v>
      </c>
      <c r="G1498" t="s">
        <v>100</v>
      </c>
      <c r="H1498" s="1">
        <v>43961</v>
      </c>
      <c r="I1498" s="1" t="str">
        <f t="shared" si="47"/>
        <v>May-2020</v>
      </c>
      <c r="J1498" t="s">
        <v>50</v>
      </c>
      <c r="K1498" t="s">
        <v>95</v>
      </c>
      <c r="L1498" s="3" t="s">
        <v>6082</v>
      </c>
      <c r="M1498" t="s">
        <v>32</v>
      </c>
      <c r="N1498" t="s">
        <v>6083</v>
      </c>
      <c r="O1498" t="s">
        <v>66</v>
      </c>
      <c r="P1498" t="s">
        <v>60</v>
      </c>
      <c r="Q1498" s="2">
        <v>45078.328472222223</v>
      </c>
      <c r="R1498" s="2">
        <v>45078.693055555559</v>
      </c>
      <c r="S1498">
        <v>5</v>
      </c>
    </row>
    <row r="1499" spans="1:19" ht="18" customHeight="1" x14ac:dyDescent="0.25">
      <c r="A1499">
        <v>4594</v>
      </c>
      <c r="B1499" t="s">
        <v>6084</v>
      </c>
      <c r="C1499" t="s">
        <v>6085</v>
      </c>
      <c r="D1499">
        <v>49</v>
      </c>
      <c r="E1499" t="str">
        <f t="shared" si="46"/>
        <v>41-50</v>
      </c>
      <c r="F1499" t="s">
        <v>49</v>
      </c>
      <c r="G1499" t="s">
        <v>75</v>
      </c>
      <c r="H1499" s="1">
        <v>44109</v>
      </c>
      <c r="I1499" s="1" t="str">
        <f t="shared" si="47"/>
        <v>Oct-2020</v>
      </c>
      <c r="J1499" t="s">
        <v>19</v>
      </c>
      <c r="K1499" t="s">
        <v>56</v>
      </c>
      <c r="L1499" s="3" t="s">
        <v>6086</v>
      </c>
      <c r="M1499" t="s">
        <v>32</v>
      </c>
      <c r="N1499" t="s">
        <v>6087</v>
      </c>
      <c r="O1499" t="s">
        <v>34</v>
      </c>
      <c r="P1499" t="s">
        <v>22</v>
      </c>
      <c r="Q1499" s="2">
        <v>45078.131944444445</v>
      </c>
      <c r="R1499" s="2">
        <v>45078.450694444444</v>
      </c>
      <c r="S1499">
        <v>5</v>
      </c>
    </row>
    <row r="1500" spans="1:19" ht="18" customHeight="1" x14ac:dyDescent="0.25">
      <c r="A1500">
        <v>4596</v>
      </c>
      <c r="B1500" t="s">
        <v>6088</v>
      </c>
      <c r="C1500" t="s">
        <v>6089</v>
      </c>
      <c r="D1500">
        <v>56</v>
      </c>
      <c r="E1500" t="str">
        <f t="shared" si="46"/>
        <v>51-60</v>
      </c>
      <c r="F1500" t="s">
        <v>23</v>
      </c>
      <c r="G1500" t="s">
        <v>134</v>
      </c>
      <c r="H1500" s="1">
        <v>44422</v>
      </c>
      <c r="I1500" s="1" t="str">
        <f t="shared" si="47"/>
        <v>Aug-2021</v>
      </c>
      <c r="J1500" t="s">
        <v>54</v>
      </c>
      <c r="K1500" t="s">
        <v>30</v>
      </c>
      <c r="L1500" s="3" t="s">
        <v>6090</v>
      </c>
      <c r="M1500" t="s">
        <v>32</v>
      </c>
      <c r="N1500" t="s">
        <v>6091</v>
      </c>
      <c r="O1500" t="s">
        <v>21</v>
      </c>
      <c r="P1500" t="s">
        <v>48</v>
      </c>
      <c r="Q1500" s="2">
        <v>45078.667361111111</v>
      </c>
      <c r="R1500" s="2">
        <v>45078.779861111114</v>
      </c>
      <c r="S1500">
        <v>5</v>
      </c>
    </row>
    <row r="1501" spans="1:19" ht="18" customHeight="1" x14ac:dyDescent="0.25">
      <c r="A1501">
        <v>4601</v>
      </c>
      <c r="B1501" t="s">
        <v>6092</v>
      </c>
      <c r="C1501" t="s">
        <v>6093</v>
      </c>
      <c r="D1501">
        <v>42</v>
      </c>
      <c r="E1501" t="str">
        <f t="shared" si="46"/>
        <v>41-50</v>
      </c>
      <c r="F1501" t="s">
        <v>49</v>
      </c>
      <c r="G1501" t="s">
        <v>190</v>
      </c>
      <c r="H1501" s="1">
        <v>44481</v>
      </c>
      <c r="I1501" s="1" t="str">
        <f t="shared" si="47"/>
        <v>Oct-2021</v>
      </c>
      <c r="J1501" t="s">
        <v>38</v>
      </c>
      <c r="K1501" t="s">
        <v>74</v>
      </c>
      <c r="L1501" s="3" t="s">
        <v>6094</v>
      </c>
      <c r="M1501" t="s">
        <v>32</v>
      </c>
      <c r="N1501" t="s">
        <v>6095</v>
      </c>
      <c r="O1501" t="s">
        <v>66</v>
      </c>
      <c r="P1501" t="s">
        <v>48</v>
      </c>
      <c r="Q1501" s="2">
        <v>45078.907638888886</v>
      </c>
      <c r="R1501" s="2">
        <v>45078.027083333334</v>
      </c>
      <c r="S1501">
        <v>5</v>
      </c>
    </row>
    <row r="1502" spans="1:19" ht="18" customHeight="1" x14ac:dyDescent="0.25">
      <c r="A1502">
        <v>4602</v>
      </c>
      <c r="B1502" t="s">
        <v>6096</v>
      </c>
      <c r="C1502" t="s">
        <v>6097</v>
      </c>
      <c r="D1502">
        <v>19</v>
      </c>
      <c r="E1502" t="str">
        <f t="shared" si="46"/>
        <v>0-20</v>
      </c>
      <c r="F1502" t="s">
        <v>23</v>
      </c>
      <c r="G1502" t="s">
        <v>170</v>
      </c>
      <c r="H1502" s="1">
        <v>44511</v>
      </c>
      <c r="I1502" s="1" t="str">
        <f t="shared" si="47"/>
        <v>Nov-2021</v>
      </c>
      <c r="J1502" t="s">
        <v>38</v>
      </c>
      <c r="K1502" t="s">
        <v>25</v>
      </c>
      <c r="L1502" s="3" t="s">
        <v>6098</v>
      </c>
      <c r="M1502" t="s">
        <v>32</v>
      </c>
      <c r="N1502" t="s">
        <v>6099</v>
      </c>
      <c r="O1502" t="s">
        <v>34</v>
      </c>
      <c r="P1502" t="s">
        <v>26</v>
      </c>
      <c r="Q1502" s="2">
        <v>45078.804861111108</v>
      </c>
      <c r="R1502" s="2">
        <v>45078.76666666667</v>
      </c>
      <c r="S1502">
        <v>3</v>
      </c>
    </row>
    <row r="1503" spans="1:19" ht="18" customHeight="1" x14ac:dyDescent="0.25">
      <c r="A1503">
        <v>4603</v>
      </c>
      <c r="B1503" t="s">
        <v>6100</v>
      </c>
      <c r="C1503" t="s">
        <v>6101</v>
      </c>
      <c r="D1503">
        <v>26</v>
      </c>
      <c r="E1503" t="str">
        <f t="shared" si="46"/>
        <v>21-30</v>
      </c>
      <c r="F1503" t="s">
        <v>23</v>
      </c>
      <c r="G1503" t="s">
        <v>69</v>
      </c>
      <c r="H1503" s="1">
        <v>44186</v>
      </c>
      <c r="I1503" s="1" t="str">
        <f t="shared" si="47"/>
        <v>Dec-2020</v>
      </c>
      <c r="J1503" t="s">
        <v>50</v>
      </c>
      <c r="K1503" t="s">
        <v>95</v>
      </c>
      <c r="L1503" s="3" t="s">
        <v>6102</v>
      </c>
      <c r="M1503" t="s">
        <v>32</v>
      </c>
      <c r="N1503" t="s">
        <v>6103</v>
      </c>
      <c r="O1503" t="s">
        <v>96</v>
      </c>
      <c r="P1503" t="s">
        <v>22</v>
      </c>
      <c r="Q1503" s="2">
        <v>45078.638194444444</v>
      </c>
      <c r="R1503" s="2">
        <v>45078.113194444442</v>
      </c>
      <c r="S1503">
        <v>5</v>
      </c>
    </row>
    <row r="1504" spans="1:19" ht="18" customHeight="1" x14ac:dyDescent="0.25">
      <c r="A1504">
        <v>4607</v>
      </c>
      <c r="B1504" t="s">
        <v>6104</v>
      </c>
      <c r="C1504" t="s">
        <v>6105</v>
      </c>
      <c r="D1504">
        <v>65</v>
      </c>
      <c r="E1504" t="str">
        <f t="shared" si="46"/>
        <v>61-70</v>
      </c>
      <c r="F1504" t="s">
        <v>49</v>
      </c>
      <c r="G1504" t="s">
        <v>69</v>
      </c>
      <c r="H1504" s="1">
        <v>44425</v>
      </c>
      <c r="I1504" s="1" t="str">
        <f t="shared" si="47"/>
        <v>Aug-2021</v>
      </c>
      <c r="J1504" t="s">
        <v>54</v>
      </c>
      <c r="K1504" t="s">
        <v>98</v>
      </c>
      <c r="L1504" s="3" t="s">
        <v>6106</v>
      </c>
      <c r="M1504" t="s">
        <v>32</v>
      </c>
      <c r="N1504" t="s">
        <v>6107</v>
      </c>
      <c r="O1504" t="s">
        <v>66</v>
      </c>
      <c r="P1504" t="s">
        <v>26</v>
      </c>
      <c r="Q1504" s="2">
        <v>45078.725694444445</v>
      </c>
      <c r="R1504" s="2">
        <v>45078.431944444441</v>
      </c>
      <c r="S1504">
        <v>1</v>
      </c>
    </row>
    <row r="1505" spans="1:19" ht="18" customHeight="1" x14ac:dyDescent="0.25">
      <c r="A1505">
        <v>4612</v>
      </c>
      <c r="B1505" t="s">
        <v>6108</v>
      </c>
      <c r="C1505" t="s">
        <v>6109</v>
      </c>
      <c r="D1505">
        <v>51</v>
      </c>
      <c r="E1505" t="str">
        <f t="shared" si="46"/>
        <v>51-60</v>
      </c>
      <c r="F1505" t="s">
        <v>23</v>
      </c>
      <c r="G1505" t="s">
        <v>346</v>
      </c>
      <c r="H1505" s="1">
        <v>44259</v>
      </c>
      <c r="I1505" s="1" t="str">
        <f t="shared" si="47"/>
        <v>Mar-2021</v>
      </c>
      <c r="J1505" t="s">
        <v>54</v>
      </c>
      <c r="K1505" t="s">
        <v>70</v>
      </c>
      <c r="L1505" s="3" t="s">
        <v>6110</v>
      </c>
      <c r="M1505" t="s">
        <v>32</v>
      </c>
      <c r="N1505" t="s">
        <v>6111</v>
      </c>
      <c r="O1505" t="s">
        <v>34</v>
      </c>
      <c r="P1505" t="s">
        <v>22</v>
      </c>
      <c r="Q1505" s="2">
        <v>45078.054861111108</v>
      </c>
      <c r="R1505" s="2">
        <v>45078.520138888889</v>
      </c>
      <c r="S1505">
        <v>4</v>
      </c>
    </row>
    <row r="1506" spans="1:19" ht="18" customHeight="1" x14ac:dyDescent="0.25">
      <c r="A1506">
        <v>4615</v>
      </c>
      <c r="B1506" t="s">
        <v>6112</v>
      </c>
      <c r="C1506" t="s">
        <v>6113</v>
      </c>
      <c r="D1506">
        <v>18</v>
      </c>
      <c r="E1506" t="str">
        <f t="shared" si="46"/>
        <v>0-20</v>
      </c>
      <c r="F1506" t="s">
        <v>17</v>
      </c>
      <c r="G1506" t="s">
        <v>203</v>
      </c>
      <c r="H1506" s="1">
        <v>44165</v>
      </c>
      <c r="I1506" s="1" t="str">
        <f t="shared" si="47"/>
        <v>Nov-2020</v>
      </c>
      <c r="J1506" t="s">
        <v>53</v>
      </c>
      <c r="K1506" t="s">
        <v>25</v>
      </c>
      <c r="L1506" s="3" t="s">
        <v>6114</v>
      </c>
      <c r="M1506" t="s">
        <v>32</v>
      </c>
      <c r="N1506" t="s">
        <v>6115</v>
      </c>
      <c r="O1506" t="s">
        <v>96</v>
      </c>
      <c r="P1506" t="s">
        <v>22</v>
      </c>
      <c r="Q1506" s="2">
        <v>45078.884722222225</v>
      </c>
      <c r="R1506" s="2">
        <v>45078.320833333331</v>
      </c>
      <c r="S1506">
        <v>1</v>
      </c>
    </row>
    <row r="1507" spans="1:19" ht="18" customHeight="1" x14ac:dyDescent="0.25">
      <c r="A1507">
        <v>4616</v>
      </c>
      <c r="B1507" t="s">
        <v>6116</v>
      </c>
      <c r="C1507" t="s">
        <v>6117</v>
      </c>
      <c r="D1507">
        <v>39</v>
      </c>
      <c r="E1507" t="str">
        <f t="shared" si="46"/>
        <v>31-40</v>
      </c>
      <c r="F1507" t="s">
        <v>17</v>
      </c>
      <c r="G1507" t="s">
        <v>170</v>
      </c>
      <c r="H1507" s="1">
        <v>44338</v>
      </c>
      <c r="I1507" s="1" t="str">
        <f t="shared" si="47"/>
        <v>May-2021</v>
      </c>
      <c r="J1507" t="s">
        <v>53</v>
      </c>
      <c r="K1507" t="s">
        <v>82</v>
      </c>
      <c r="L1507" s="3" t="s">
        <v>6118</v>
      </c>
      <c r="M1507" t="s">
        <v>32</v>
      </c>
      <c r="N1507" t="s">
        <v>6119</v>
      </c>
      <c r="O1507" t="s">
        <v>34</v>
      </c>
      <c r="P1507" t="s">
        <v>26</v>
      </c>
      <c r="Q1507" s="2">
        <v>45078.400000000001</v>
      </c>
      <c r="R1507" s="2">
        <v>45078.751388888886</v>
      </c>
      <c r="S1507">
        <v>3</v>
      </c>
    </row>
    <row r="1508" spans="1:19" ht="18" customHeight="1" x14ac:dyDescent="0.25">
      <c r="A1508">
        <v>4617</v>
      </c>
      <c r="B1508" t="s">
        <v>6120</v>
      </c>
      <c r="C1508" t="s">
        <v>6121</v>
      </c>
      <c r="D1508">
        <v>66</v>
      </c>
      <c r="E1508" t="str">
        <f t="shared" si="46"/>
        <v>61-70</v>
      </c>
      <c r="F1508" t="s">
        <v>17</v>
      </c>
      <c r="G1508" t="s">
        <v>100</v>
      </c>
      <c r="H1508" s="1">
        <v>44377</v>
      </c>
      <c r="I1508" s="1" t="str">
        <f t="shared" si="47"/>
        <v>Jun-2021</v>
      </c>
      <c r="J1508" t="s">
        <v>53</v>
      </c>
      <c r="K1508" t="s">
        <v>20</v>
      </c>
      <c r="L1508" s="3" t="s">
        <v>6122</v>
      </c>
      <c r="M1508" t="s">
        <v>32</v>
      </c>
      <c r="N1508" t="s">
        <v>6123</v>
      </c>
      <c r="O1508" t="s">
        <v>96</v>
      </c>
      <c r="P1508" t="s">
        <v>26</v>
      </c>
      <c r="Q1508" s="2">
        <v>45078.451388888891</v>
      </c>
      <c r="R1508" s="2">
        <v>45078.127083333333</v>
      </c>
      <c r="S1508">
        <v>3</v>
      </c>
    </row>
    <row r="1509" spans="1:19" ht="18" customHeight="1" x14ac:dyDescent="0.25">
      <c r="A1509">
        <v>4620</v>
      </c>
      <c r="B1509" t="s">
        <v>6124</v>
      </c>
      <c r="C1509" t="s">
        <v>6125</v>
      </c>
      <c r="D1509">
        <v>49</v>
      </c>
      <c r="E1509" t="str">
        <f t="shared" si="46"/>
        <v>41-50</v>
      </c>
      <c r="F1509" t="s">
        <v>23</v>
      </c>
      <c r="G1509" t="s">
        <v>94</v>
      </c>
      <c r="H1509" s="1">
        <v>44039</v>
      </c>
      <c r="I1509" s="1" t="str">
        <f t="shared" si="47"/>
        <v>Jul-2020</v>
      </c>
      <c r="J1509" t="s">
        <v>54</v>
      </c>
      <c r="K1509" t="s">
        <v>39</v>
      </c>
      <c r="L1509" s="3" t="s">
        <v>419</v>
      </c>
      <c r="M1509" t="s">
        <v>32</v>
      </c>
      <c r="N1509" t="s">
        <v>6126</v>
      </c>
      <c r="O1509" t="s">
        <v>34</v>
      </c>
      <c r="P1509" t="s">
        <v>26</v>
      </c>
      <c r="Q1509" s="2">
        <v>45078.569444444445</v>
      </c>
      <c r="R1509" s="2">
        <v>45078.674305555556</v>
      </c>
      <c r="S1509">
        <v>5</v>
      </c>
    </row>
    <row r="1510" spans="1:19" ht="18" customHeight="1" x14ac:dyDescent="0.25">
      <c r="A1510">
        <v>4621</v>
      </c>
      <c r="B1510" t="s">
        <v>6127</v>
      </c>
      <c r="C1510" t="s">
        <v>6128</v>
      </c>
      <c r="D1510">
        <v>34</v>
      </c>
      <c r="E1510" t="str">
        <f t="shared" si="46"/>
        <v>31-40</v>
      </c>
      <c r="F1510" t="s">
        <v>23</v>
      </c>
      <c r="G1510" t="s">
        <v>234</v>
      </c>
      <c r="H1510" s="1">
        <v>44055</v>
      </c>
      <c r="I1510" s="1" t="str">
        <f t="shared" si="47"/>
        <v>Aug-2020</v>
      </c>
      <c r="J1510" t="s">
        <v>19</v>
      </c>
      <c r="K1510" t="s">
        <v>70</v>
      </c>
      <c r="L1510" s="3" t="s">
        <v>6129</v>
      </c>
      <c r="M1510" t="s">
        <v>32</v>
      </c>
      <c r="N1510" t="s">
        <v>6130</v>
      </c>
      <c r="O1510" t="s">
        <v>66</v>
      </c>
      <c r="P1510" t="s">
        <v>60</v>
      </c>
      <c r="Q1510" s="2">
        <v>45078.287499999999</v>
      </c>
      <c r="R1510" s="2">
        <v>45078.092361111114</v>
      </c>
      <c r="S1510">
        <v>2</v>
      </c>
    </row>
    <row r="1511" spans="1:19" ht="18" customHeight="1" x14ac:dyDescent="0.25">
      <c r="A1511">
        <v>4622</v>
      </c>
      <c r="B1511" t="s">
        <v>6131</v>
      </c>
      <c r="C1511" t="s">
        <v>6132</v>
      </c>
      <c r="D1511">
        <v>29</v>
      </c>
      <c r="E1511" t="str">
        <f t="shared" si="46"/>
        <v>21-30</v>
      </c>
      <c r="F1511" t="s">
        <v>23</v>
      </c>
      <c r="G1511" t="s">
        <v>234</v>
      </c>
      <c r="H1511" s="1">
        <v>43845</v>
      </c>
      <c r="I1511" s="1" t="str">
        <f t="shared" si="47"/>
        <v>Jan-2020</v>
      </c>
      <c r="J1511" t="s">
        <v>54</v>
      </c>
      <c r="K1511" t="s">
        <v>70</v>
      </c>
      <c r="L1511" s="3" t="s">
        <v>6133</v>
      </c>
      <c r="M1511" t="s">
        <v>32</v>
      </c>
      <c r="N1511" t="s">
        <v>6134</v>
      </c>
      <c r="O1511" t="s">
        <v>66</v>
      </c>
      <c r="P1511" t="s">
        <v>26</v>
      </c>
      <c r="Q1511" s="2">
        <v>45078.415972222225</v>
      </c>
      <c r="R1511" s="2">
        <v>45078.332638888889</v>
      </c>
      <c r="S1511">
        <v>3</v>
      </c>
    </row>
    <row r="1512" spans="1:19" ht="18" customHeight="1" x14ac:dyDescent="0.25">
      <c r="A1512">
        <v>4628</v>
      </c>
      <c r="B1512" t="s">
        <v>6135</v>
      </c>
      <c r="C1512" t="s">
        <v>6136</v>
      </c>
      <c r="D1512">
        <v>19</v>
      </c>
      <c r="E1512" t="str">
        <f t="shared" si="46"/>
        <v>0-20</v>
      </c>
      <c r="F1512" t="s">
        <v>23</v>
      </c>
      <c r="G1512" t="s">
        <v>250</v>
      </c>
      <c r="H1512" s="1">
        <v>44210</v>
      </c>
      <c r="I1512" s="1" t="str">
        <f t="shared" si="47"/>
        <v>Jan-2021</v>
      </c>
      <c r="J1512" t="s">
        <v>53</v>
      </c>
      <c r="K1512" t="s">
        <v>20</v>
      </c>
      <c r="L1512" s="3" t="s">
        <v>6137</v>
      </c>
      <c r="M1512" t="s">
        <v>32</v>
      </c>
      <c r="N1512" t="s">
        <v>6138</v>
      </c>
      <c r="O1512" t="s">
        <v>96</v>
      </c>
      <c r="P1512" t="s">
        <v>22</v>
      </c>
      <c r="Q1512" s="2">
        <v>45078.427777777775</v>
      </c>
      <c r="R1512" s="2">
        <v>45078.075694444444</v>
      </c>
      <c r="S1512">
        <v>4</v>
      </c>
    </row>
    <row r="1513" spans="1:19" ht="18" customHeight="1" x14ac:dyDescent="0.25">
      <c r="A1513">
        <v>4633</v>
      </c>
      <c r="B1513" t="s">
        <v>6139</v>
      </c>
      <c r="C1513" t="s">
        <v>6140</v>
      </c>
      <c r="D1513">
        <v>40</v>
      </c>
      <c r="E1513" t="str">
        <f t="shared" si="46"/>
        <v>31-40</v>
      </c>
      <c r="F1513" t="s">
        <v>49</v>
      </c>
      <c r="G1513" t="s">
        <v>57</v>
      </c>
      <c r="H1513" s="1">
        <v>43921</v>
      </c>
      <c r="I1513" s="1" t="str">
        <f t="shared" si="47"/>
        <v>Mar-2020</v>
      </c>
      <c r="J1513" t="s">
        <v>53</v>
      </c>
      <c r="K1513" t="s">
        <v>25</v>
      </c>
      <c r="L1513" s="3" t="s">
        <v>6141</v>
      </c>
      <c r="M1513" t="s">
        <v>32</v>
      </c>
      <c r="N1513" t="s">
        <v>6142</v>
      </c>
      <c r="O1513" t="s">
        <v>96</v>
      </c>
      <c r="P1513" t="s">
        <v>60</v>
      </c>
      <c r="Q1513" s="2">
        <v>45078.772222222222</v>
      </c>
      <c r="R1513" s="2">
        <v>45078.268055555556</v>
      </c>
      <c r="S1513">
        <v>4</v>
      </c>
    </row>
    <row r="1514" spans="1:19" ht="18" customHeight="1" x14ac:dyDescent="0.25">
      <c r="A1514">
        <v>4635</v>
      </c>
      <c r="B1514" t="s">
        <v>6143</v>
      </c>
      <c r="C1514" t="s">
        <v>6144</v>
      </c>
      <c r="D1514">
        <v>68</v>
      </c>
      <c r="E1514" t="str">
        <f t="shared" si="46"/>
        <v>61-70</v>
      </c>
      <c r="F1514" t="s">
        <v>17</v>
      </c>
      <c r="G1514" t="s">
        <v>29</v>
      </c>
      <c r="H1514" s="1">
        <v>44298</v>
      </c>
      <c r="I1514" s="1" t="str">
        <f t="shared" si="47"/>
        <v>Apr-2021</v>
      </c>
      <c r="J1514" t="s">
        <v>54</v>
      </c>
      <c r="K1514" t="s">
        <v>50</v>
      </c>
      <c r="L1514" s="3" t="s">
        <v>6145</v>
      </c>
      <c r="M1514" t="s">
        <v>32</v>
      </c>
      <c r="N1514" t="s">
        <v>6146</v>
      </c>
      <c r="O1514" t="s">
        <v>34</v>
      </c>
      <c r="P1514" t="s">
        <v>48</v>
      </c>
      <c r="Q1514" s="2">
        <v>45078.254861111112</v>
      </c>
      <c r="R1514" s="2">
        <v>45078.013888888891</v>
      </c>
      <c r="S1514">
        <v>5</v>
      </c>
    </row>
    <row r="1515" spans="1:19" ht="18" customHeight="1" x14ac:dyDescent="0.25">
      <c r="A1515">
        <v>4643</v>
      </c>
      <c r="B1515" t="s">
        <v>6147</v>
      </c>
      <c r="C1515" t="s">
        <v>6148</v>
      </c>
      <c r="D1515">
        <v>24</v>
      </c>
      <c r="E1515" t="str">
        <f t="shared" si="46"/>
        <v>21-30</v>
      </c>
      <c r="F1515" t="s">
        <v>17</v>
      </c>
      <c r="G1515" t="s">
        <v>55</v>
      </c>
      <c r="H1515" s="1">
        <v>44301</v>
      </c>
      <c r="I1515" s="1" t="str">
        <f t="shared" si="47"/>
        <v>Apr-2021</v>
      </c>
      <c r="J1515" t="s">
        <v>53</v>
      </c>
      <c r="K1515" t="s">
        <v>82</v>
      </c>
      <c r="L1515" s="3" t="s">
        <v>6149</v>
      </c>
      <c r="M1515" t="s">
        <v>32</v>
      </c>
      <c r="N1515" t="s">
        <v>6150</v>
      </c>
      <c r="O1515" t="s">
        <v>34</v>
      </c>
      <c r="P1515" t="s">
        <v>26</v>
      </c>
      <c r="Q1515" s="2">
        <v>45078.279166666667</v>
      </c>
      <c r="R1515" s="2">
        <v>45078.768055555556</v>
      </c>
      <c r="S1515">
        <v>3</v>
      </c>
    </row>
    <row r="1516" spans="1:19" ht="18" customHeight="1" x14ac:dyDescent="0.25">
      <c r="A1516">
        <v>4650</v>
      </c>
      <c r="B1516" t="s">
        <v>6151</v>
      </c>
      <c r="C1516" t="s">
        <v>6152</v>
      </c>
      <c r="D1516">
        <v>22</v>
      </c>
      <c r="E1516" t="str">
        <f t="shared" si="46"/>
        <v>21-30</v>
      </c>
      <c r="F1516" t="s">
        <v>17</v>
      </c>
      <c r="G1516" t="s">
        <v>100</v>
      </c>
      <c r="H1516" s="1">
        <v>44155</v>
      </c>
      <c r="I1516" s="1" t="str">
        <f t="shared" si="47"/>
        <v>Nov-2020</v>
      </c>
      <c r="J1516" t="s">
        <v>50</v>
      </c>
      <c r="K1516" t="s">
        <v>54</v>
      </c>
      <c r="L1516" s="3" t="s">
        <v>6153</v>
      </c>
      <c r="M1516" t="s">
        <v>32</v>
      </c>
      <c r="N1516" t="s">
        <v>6154</v>
      </c>
      <c r="O1516" t="s">
        <v>34</v>
      </c>
      <c r="P1516" t="s">
        <v>22</v>
      </c>
      <c r="Q1516" s="2">
        <v>45078.90902777778</v>
      </c>
      <c r="R1516" s="2">
        <v>45078.040277777778</v>
      </c>
      <c r="S1516">
        <v>5</v>
      </c>
    </row>
    <row r="1517" spans="1:19" ht="18" customHeight="1" x14ac:dyDescent="0.25">
      <c r="A1517">
        <v>4653</v>
      </c>
      <c r="B1517" t="s">
        <v>6155</v>
      </c>
      <c r="C1517" t="s">
        <v>6156</v>
      </c>
      <c r="D1517">
        <v>57</v>
      </c>
      <c r="E1517" t="str">
        <f t="shared" si="46"/>
        <v>51-60</v>
      </c>
      <c r="F1517" t="s">
        <v>49</v>
      </c>
      <c r="G1517" t="s">
        <v>94</v>
      </c>
      <c r="H1517" s="1">
        <v>44293</v>
      </c>
      <c r="I1517" s="1" t="str">
        <f t="shared" si="47"/>
        <v>Apr-2021</v>
      </c>
      <c r="J1517" t="s">
        <v>38</v>
      </c>
      <c r="K1517" t="s">
        <v>95</v>
      </c>
      <c r="L1517" s="3" t="s">
        <v>6157</v>
      </c>
      <c r="M1517" t="s">
        <v>32</v>
      </c>
      <c r="N1517" t="s">
        <v>6158</v>
      </c>
      <c r="O1517" t="s">
        <v>66</v>
      </c>
      <c r="P1517" t="s">
        <v>48</v>
      </c>
      <c r="Q1517" s="2">
        <v>45078.386805555558</v>
      </c>
      <c r="R1517" s="2">
        <v>45078.637499999997</v>
      </c>
      <c r="S1517">
        <v>2</v>
      </c>
    </row>
    <row r="1518" spans="1:19" ht="18" customHeight="1" x14ac:dyDescent="0.25">
      <c r="A1518">
        <v>4656</v>
      </c>
      <c r="B1518" t="s">
        <v>6159</v>
      </c>
      <c r="C1518" t="s">
        <v>6160</v>
      </c>
      <c r="D1518">
        <v>48</v>
      </c>
      <c r="E1518" t="str">
        <f t="shared" si="46"/>
        <v>41-50</v>
      </c>
      <c r="F1518" t="s">
        <v>17</v>
      </c>
      <c r="G1518" t="s">
        <v>135</v>
      </c>
      <c r="H1518" s="1">
        <v>44113</v>
      </c>
      <c r="I1518" s="1" t="str">
        <f t="shared" si="47"/>
        <v>Oct-2020</v>
      </c>
      <c r="J1518" t="s">
        <v>53</v>
      </c>
      <c r="K1518" t="s">
        <v>112</v>
      </c>
      <c r="L1518" s="3" t="s">
        <v>6161</v>
      </c>
      <c r="M1518" t="s">
        <v>32</v>
      </c>
      <c r="N1518" t="s">
        <v>6162</v>
      </c>
      <c r="O1518" t="s">
        <v>96</v>
      </c>
      <c r="P1518" t="s">
        <v>26</v>
      </c>
      <c r="Q1518" s="2">
        <v>45078.017361111109</v>
      </c>
      <c r="R1518" s="2">
        <v>45078.277083333334</v>
      </c>
      <c r="S1518">
        <v>3</v>
      </c>
    </row>
    <row r="1519" spans="1:19" ht="18" customHeight="1" x14ac:dyDescent="0.25">
      <c r="A1519">
        <v>4664</v>
      </c>
      <c r="B1519" t="s">
        <v>6163</v>
      </c>
      <c r="C1519" t="s">
        <v>6164</v>
      </c>
      <c r="D1519">
        <v>37</v>
      </c>
      <c r="E1519" t="str">
        <f t="shared" si="46"/>
        <v>31-40</v>
      </c>
      <c r="F1519" t="s">
        <v>17</v>
      </c>
      <c r="G1519" t="s">
        <v>81</v>
      </c>
      <c r="H1519" s="1">
        <v>44531</v>
      </c>
      <c r="I1519" s="1" t="str">
        <f t="shared" si="47"/>
        <v>Dec-2021</v>
      </c>
      <c r="J1519" t="s">
        <v>38</v>
      </c>
      <c r="K1519" t="s">
        <v>30</v>
      </c>
      <c r="L1519" s="3" t="s">
        <v>6165</v>
      </c>
      <c r="M1519" t="s">
        <v>32</v>
      </c>
      <c r="N1519" t="s">
        <v>6166</v>
      </c>
      <c r="O1519" t="s">
        <v>21</v>
      </c>
      <c r="P1519" t="s">
        <v>22</v>
      </c>
      <c r="Q1519" s="2">
        <v>45078.111111111109</v>
      </c>
      <c r="R1519" s="2">
        <v>45078.46875</v>
      </c>
      <c r="S1519">
        <v>5</v>
      </c>
    </row>
    <row r="1520" spans="1:19" ht="18" customHeight="1" x14ac:dyDescent="0.25">
      <c r="A1520">
        <v>4665</v>
      </c>
      <c r="B1520" t="s">
        <v>1576</v>
      </c>
      <c r="C1520" t="s">
        <v>6167</v>
      </c>
      <c r="D1520">
        <v>66</v>
      </c>
      <c r="E1520" t="str">
        <f t="shared" si="46"/>
        <v>61-70</v>
      </c>
      <c r="F1520" t="s">
        <v>17</v>
      </c>
      <c r="G1520" t="s">
        <v>150</v>
      </c>
      <c r="H1520" s="1">
        <v>43964</v>
      </c>
      <c r="I1520" s="1" t="str">
        <f t="shared" si="47"/>
        <v>May-2020</v>
      </c>
      <c r="J1520" t="s">
        <v>54</v>
      </c>
      <c r="K1520" t="s">
        <v>45</v>
      </c>
      <c r="L1520" s="3" t="s">
        <v>6168</v>
      </c>
      <c r="M1520" t="s">
        <v>32</v>
      </c>
      <c r="N1520" t="s">
        <v>6169</v>
      </c>
      <c r="O1520" t="s">
        <v>34</v>
      </c>
      <c r="P1520" t="s">
        <v>26</v>
      </c>
      <c r="Q1520" s="2">
        <v>45078.230555555558</v>
      </c>
      <c r="R1520" s="2">
        <v>45078.26458333333</v>
      </c>
      <c r="S1520">
        <v>1</v>
      </c>
    </row>
    <row r="1521" spans="1:19" ht="18" customHeight="1" x14ac:dyDescent="0.25">
      <c r="A1521">
        <v>4666</v>
      </c>
      <c r="B1521" t="s">
        <v>2671</v>
      </c>
      <c r="C1521" t="s">
        <v>6170</v>
      </c>
      <c r="D1521">
        <v>27</v>
      </c>
      <c r="E1521" t="str">
        <f t="shared" si="46"/>
        <v>21-30</v>
      </c>
      <c r="F1521" t="s">
        <v>49</v>
      </c>
      <c r="G1521" t="s">
        <v>175</v>
      </c>
      <c r="H1521" s="1">
        <v>44534</v>
      </c>
      <c r="I1521" s="1" t="str">
        <f t="shared" si="47"/>
        <v>Dec-2021</v>
      </c>
      <c r="J1521" t="s">
        <v>38</v>
      </c>
      <c r="K1521" t="s">
        <v>70</v>
      </c>
      <c r="L1521" s="3" t="s">
        <v>6171</v>
      </c>
      <c r="M1521" t="s">
        <v>32</v>
      </c>
      <c r="N1521" t="s">
        <v>6172</v>
      </c>
      <c r="O1521" t="s">
        <v>66</v>
      </c>
      <c r="P1521" t="s">
        <v>26</v>
      </c>
      <c r="Q1521" s="2">
        <v>45078.047222222223</v>
      </c>
      <c r="R1521" s="2">
        <v>45078.979861111111</v>
      </c>
      <c r="S1521">
        <v>5</v>
      </c>
    </row>
    <row r="1522" spans="1:19" ht="18" customHeight="1" x14ac:dyDescent="0.25">
      <c r="A1522">
        <v>4670</v>
      </c>
      <c r="B1522" t="s">
        <v>6173</v>
      </c>
      <c r="C1522" t="s">
        <v>6174</v>
      </c>
      <c r="D1522">
        <v>48</v>
      </c>
      <c r="E1522" t="str">
        <f t="shared" si="46"/>
        <v>41-50</v>
      </c>
      <c r="F1522" t="s">
        <v>49</v>
      </c>
      <c r="G1522" t="s">
        <v>346</v>
      </c>
      <c r="H1522" s="1">
        <v>44202</v>
      </c>
      <c r="I1522" s="1" t="str">
        <f t="shared" si="47"/>
        <v>Jan-2021</v>
      </c>
      <c r="J1522" t="s">
        <v>38</v>
      </c>
      <c r="K1522" t="s">
        <v>50</v>
      </c>
      <c r="L1522" s="3" t="s">
        <v>6175</v>
      </c>
      <c r="M1522" t="s">
        <v>32</v>
      </c>
      <c r="N1522" t="s">
        <v>6176</v>
      </c>
      <c r="O1522" t="s">
        <v>21</v>
      </c>
      <c r="P1522" t="s">
        <v>60</v>
      </c>
      <c r="Q1522" s="2">
        <v>45078.527777777781</v>
      </c>
      <c r="R1522" s="2">
        <v>45078.663888888892</v>
      </c>
      <c r="S1522">
        <v>4</v>
      </c>
    </row>
    <row r="1523" spans="1:19" ht="18" customHeight="1" x14ac:dyDescent="0.25">
      <c r="A1523">
        <v>4675</v>
      </c>
      <c r="B1523" t="s">
        <v>6177</v>
      </c>
      <c r="C1523" t="s">
        <v>6178</v>
      </c>
      <c r="D1523">
        <v>59</v>
      </c>
      <c r="E1523" t="str">
        <f t="shared" si="46"/>
        <v>51-60</v>
      </c>
      <c r="F1523" t="s">
        <v>49</v>
      </c>
      <c r="G1523" t="s">
        <v>97</v>
      </c>
      <c r="H1523" s="1">
        <v>44406</v>
      </c>
      <c r="I1523" s="1" t="str">
        <f t="shared" si="47"/>
        <v>Jul-2021</v>
      </c>
      <c r="J1523" t="s">
        <v>53</v>
      </c>
      <c r="K1523" t="s">
        <v>82</v>
      </c>
      <c r="L1523" s="3" t="s">
        <v>6179</v>
      </c>
      <c r="M1523" t="s">
        <v>32</v>
      </c>
      <c r="N1523" t="s">
        <v>6180</v>
      </c>
      <c r="O1523" t="s">
        <v>96</v>
      </c>
      <c r="P1523" t="s">
        <v>26</v>
      </c>
      <c r="Q1523" s="2">
        <v>45078.246527777781</v>
      </c>
      <c r="R1523" s="2">
        <v>45078.594444444447</v>
      </c>
      <c r="S1523">
        <v>2</v>
      </c>
    </row>
    <row r="1524" spans="1:19" ht="18" customHeight="1" x14ac:dyDescent="0.25">
      <c r="A1524">
        <v>4676</v>
      </c>
      <c r="B1524" t="s">
        <v>6181</v>
      </c>
      <c r="C1524" t="s">
        <v>6182</v>
      </c>
      <c r="D1524">
        <v>70</v>
      </c>
      <c r="E1524" t="str">
        <f t="shared" si="46"/>
        <v>61-70</v>
      </c>
      <c r="F1524" t="s">
        <v>23</v>
      </c>
      <c r="G1524" t="s">
        <v>129</v>
      </c>
      <c r="H1524" s="1">
        <v>44052</v>
      </c>
      <c r="I1524" s="1" t="str">
        <f t="shared" si="47"/>
        <v>Aug-2020</v>
      </c>
      <c r="J1524" t="s">
        <v>50</v>
      </c>
      <c r="K1524" t="s">
        <v>70</v>
      </c>
      <c r="L1524" s="3" t="s">
        <v>6183</v>
      </c>
      <c r="M1524" t="s">
        <v>32</v>
      </c>
      <c r="N1524" t="s">
        <v>6184</v>
      </c>
      <c r="O1524" t="s">
        <v>21</v>
      </c>
      <c r="P1524" t="s">
        <v>60</v>
      </c>
      <c r="Q1524" s="2">
        <v>45078.774305555555</v>
      </c>
      <c r="R1524" s="2">
        <v>45078.37222222222</v>
      </c>
      <c r="S1524">
        <v>4</v>
      </c>
    </row>
    <row r="1525" spans="1:19" ht="18" customHeight="1" x14ac:dyDescent="0.25">
      <c r="A1525">
        <v>4677</v>
      </c>
      <c r="B1525" t="s">
        <v>6185</v>
      </c>
      <c r="C1525" t="s">
        <v>6186</v>
      </c>
      <c r="D1525">
        <v>66</v>
      </c>
      <c r="E1525" t="str">
        <f t="shared" si="46"/>
        <v>61-70</v>
      </c>
      <c r="F1525" t="s">
        <v>23</v>
      </c>
      <c r="G1525" t="s">
        <v>63</v>
      </c>
      <c r="H1525" s="1">
        <v>44335</v>
      </c>
      <c r="I1525" s="1" t="str">
        <f t="shared" si="47"/>
        <v>May-2021</v>
      </c>
      <c r="J1525" t="s">
        <v>50</v>
      </c>
      <c r="K1525" t="s">
        <v>58</v>
      </c>
      <c r="L1525" s="3" t="s">
        <v>6187</v>
      </c>
      <c r="M1525" t="s">
        <v>32</v>
      </c>
      <c r="N1525" t="s">
        <v>6188</v>
      </c>
      <c r="O1525" t="s">
        <v>96</v>
      </c>
      <c r="P1525" t="s">
        <v>48</v>
      </c>
      <c r="Q1525" s="2">
        <v>45078.859027777777</v>
      </c>
      <c r="R1525" s="2">
        <v>45078.669444444444</v>
      </c>
      <c r="S1525">
        <v>5</v>
      </c>
    </row>
    <row r="1526" spans="1:19" ht="18" customHeight="1" x14ac:dyDescent="0.25">
      <c r="A1526">
        <v>4686</v>
      </c>
      <c r="B1526" t="s">
        <v>6189</v>
      </c>
      <c r="C1526" t="s">
        <v>6190</v>
      </c>
      <c r="D1526">
        <v>52</v>
      </c>
      <c r="E1526" t="str">
        <f t="shared" si="46"/>
        <v>51-60</v>
      </c>
      <c r="F1526" t="s">
        <v>49</v>
      </c>
      <c r="G1526" t="s">
        <v>75</v>
      </c>
      <c r="H1526" s="1">
        <v>44471</v>
      </c>
      <c r="I1526" s="1" t="str">
        <f t="shared" si="47"/>
        <v>Oct-2021</v>
      </c>
      <c r="J1526" t="s">
        <v>53</v>
      </c>
      <c r="K1526" t="s">
        <v>54</v>
      </c>
      <c r="L1526" s="3" t="s">
        <v>6191</v>
      </c>
      <c r="M1526" t="s">
        <v>32</v>
      </c>
      <c r="N1526" t="s">
        <v>6192</v>
      </c>
      <c r="O1526" t="s">
        <v>66</v>
      </c>
      <c r="P1526" t="s">
        <v>60</v>
      </c>
      <c r="Q1526" s="2">
        <v>45078.574999999997</v>
      </c>
      <c r="R1526" s="2">
        <v>45078.559027777781</v>
      </c>
      <c r="S1526">
        <v>3</v>
      </c>
    </row>
    <row r="1527" spans="1:19" ht="18" customHeight="1" x14ac:dyDescent="0.25">
      <c r="A1527">
        <v>4689</v>
      </c>
      <c r="B1527" t="s">
        <v>6193</v>
      </c>
      <c r="C1527" t="s">
        <v>6194</v>
      </c>
      <c r="D1527">
        <v>28</v>
      </c>
      <c r="E1527" t="str">
        <f t="shared" si="46"/>
        <v>21-30</v>
      </c>
      <c r="F1527" t="s">
        <v>17</v>
      </c>
      <c r="G1527" t="s">
        <v>59</v>
      </c>
      <c r="H1527" s="1">
        <v>44323</v>
      </c>
      <c r="I1527" s="1" t="str">
        <f t="shared" si="47"/>
        <v>May-2021</v>
      </c>
      <c r="J1527" t="s">
        <v>38</v>
      </c>
      <c r="K1527" t="s">
        <v>30</v>
      </c>
      <c r="L1527" s="3" t="s">
        <v>6195</v>
      </c>
      <c r="M1527" t="s">
        <v>32</v>
      </c>
      <c r="N1527" t="s">
        <v>6196</v>
      </c>
      <c r="O1527" t="s">
        <v>66</v>
      </c>
      <c r="P1527" t="s">
        <v>60</v>
      </c>
      <c r="Q1527" s="2">
        <v>45078.056250000001</v>
      </c>
      <c r="R1527" s="2">
        <v>45078.148611111108</v>
      </c>
      <c r="S1527">
        <v>1</v>
      </c>
    </row>
    <row r="1528" spans="1:19" ht="18" customHeight="1" x14ac:dyDescent="0.25">
      <c r="A1528">
        <v>4690</v>
      </c>
      <c r="B1528" t="s">
        <v>6197</v>
      </c>
      <c r="C1528" t="s">
        <v>6198</v>
      </c>
      <c r="D1528">
        <v>49</v>
      </c>
      <c r="E1528" t="str">
        <f t="shared" si="46"/>
        <v>41-50</v>
      </c>
      <c r="F1528" t="s">
        <v>23</v>
      </c>
      <c r="G1528" t="s">
        <v>91</v>
      </c>
      <c r="H1528" s="1">
        <v>44006</v>
      </c>
      <c r="I1528" s="1" t="str">
        <f t="shared" si="47"/>
        <v>Jun-2020</v>
      </c>
      <c r="J1528" t="s">
        <v>19</v>
      </c>
      <c r="K1528" t="s">
        <v>95</v>
      </c>
      <c r="L1528" s="3" t="s">
        <v>6199</v>
      </c>
      <c r="M1528" t="s">
        <v>32</v>
      </c>
      <c r="N1528" t="s">
        <v>6200</v>
      </c>
      <c r="O1528" t="s">
        <v>21</v>
      </c>
      <c r="P1528" t="s">
        <v>60</v>
      </c>
      <c r="Q1528" s="2">
        <v>45078.309027777781</v>
      </c>
      <c r="R1528" s="2">
        <v>45078.256944444445</v>
      </c>
      <c r="S1528">
        <v>1</v>
      </c>
    </row>
    <row r="1529" spans="1:19" ht="18" customHeight="1" x14ac:dyDescent="0.25">
      <c r="A1529">
        <v>4693</v>
      </c>
      <c r="B1529" t="s">
        <v>6201</v>
      </c>
      <c r="C1529" t="s">
        <v>6202</v>
      </c>
      <c r="D1529">
        <v>35</v>
      </c>
      <c r="E1529" t="str">
        <f t="shared" si="46"/>
        <v>31-40</v>
      </c>
      <c r="F1529" t="s">
        <v>23</v>
      </c>
      <c r="G1529" t="s">
        <v>18</v>
      </c>
      <c r="H1529" s="1">
        <v>44470</v>
      </c>
      <c r="I1529" s="1" t="str">
        <f t="shared" si="47"/>
        <v>Oct-2021</v>
      </c>
      <c r="J1529" t="s">
        <v>50</v>
      </c>
      <c r="K1529" t="s">
        <v>54</v>
      </c>
      <c r="L1529" s="3" t="s">
        <v>6203</v>
      </c>
      <c r="M1529" t="s">
        <v>32</v>
      </c>
      <c r="N1529" t="s">
        <v>6204</v>
      </c>
      <c r="O1529" t="s">
        <v>21</v>
      </c>
      <c r="P1529" t="s">
        <v>26</v>
      </c>
      <c r="Q1529" s="2">
        <v>45078.447222222225</v>
      </c>
      <c r="R1529" s="2">
        <v>45078.647222222222</v>
      </c>
      <c r="S1529">
        <v>3</v>
      </c>
    </row>
    <row r="1530" spans="1:19" ht="18" customHeight="1" x14ac:dyDescent="0.25">
      <c r="A1530">
        <v>4696</v>
      </c>
      <c r="B1530" t="s">
        <v>6205</v>
      </c>
      <c r="C1530" t="s">
        <v>6206</v>
      </c>
      <c r="D1530">
        <v>56</v>
      </c>
      <c r="E1530" t="str">
        <f t="shared" si="46"/>
        <v>51-60</v>
      </c>
      <c r="F1530" t="s">
        <v>17</v>
      </c>
      <c r="G1530" t="s">
        <v>125</v>
      </c>
      <c r="H1530" s="1">
        <v>43997</v>
      </c>
      <c r="I1530" s="1" t="str">
        <f t="shared" si="47"/>
        <v>Jun-2020</v>
      </c>
      <c r="J1530" t="s">
        <v>50</v>
      </c>
      <c r="K1530" t="s">
        <v>82</v>
      </c>
      <c r="L1530" s="3" t="s">
        <v>6207</v>
      </c>
      <c r="M1530" t="s">
        <v>32</v>
      </c>
      <c r="N1530" t="s">
        <v>6208</v>
      </c>
      <c r="O1530" t="s">
        <v>34</v>
      </c>
      <c r="P1530" t="s">
        <v>22</v>
      </c>
      <c r="Q1530" s="2">
        <v>45078.536111111112</v>
      </c>
      <c r="R1530" s="2">
        <v>45078.890972222223</v>
      </c>
      <c r="S1530">
        <v>3</v>
      </c>
    </row>
    <row r="1531" spans="1:19" ht="18" customHeight="1" x14ac:dyDescent="0.25">
      <c r="A1531">
        <v>4697</v>
      </c>
      <c r="B1531" t="s">
        <v>1602</v>
      </c>
      <c r="C1531" t="s">
        <v>6209</v>
      </c>
      <c r="D1531">
        <v>37</v>
      </c>
      <c r="E1531" t="str">
        <f t="shared" si="46"/>
        <v>31-40</v>
      </c>
      <c r="F1531" t="s">
        <v>17</v>
      </c>
      <c r="G1531" t="s">
        <v>237</v>
      </c>
      <c r="H1531" s="1">
        <v>44214</v>
      </c>
      <c r="I1531" s="1" t="str">
        <f t="shared" si="47"/>
        <v>Jan-2021</v>
      </c>
      <c r="J1531" t="s">
        <v>50</v>
      </c>
      <c r="K1531" t="s">
        <v>25</v>
      </c>
      <c r="L1531" s="3" t="s">
        <v>6210</v>
      </c>
      <c r="M1531" t="s">
        <v>32</v>
      </c>
      <c r="N1531" t="s">
        <v>6211</v>
      </c>
      <c r="O1531" t="s">
        <v>96</v>
      </c>
      <c r="P1531" t="s">
        <v>60</v>
      </c>
      <c r="Q1531" s="2">
        <v>45078.477083333331</v>
      </c>
      <c r="R1531" s="2">
        <v>45078.407638888886</v>
      </c>
      <c r="S1531">
        <v>5</v>
      </c>
    </row>
    <row r="1532" spans="1:19" ht="18" customHeight="1" x14ac:dyDescent="0.25">
      <c r="A1532">
        <v>4701</v>
      </c>
      <c r="B1532" t="s">
        <v>6212</v>
      </c>
      <c r="C1532" t="s">
        <v>6213</v>
      </c>
      <c r="D1532">
        <v>54</v>
      </c>
      <c r="E1532" t="str">
        <f t="shared" si="46"/>
        <v>51-60</v>
      </c>
      <c r="F1532" t="s">
        <v>49</v>
      </c>
      <c r="G1532" t="s">
        <v>69</v>
      </c>
      <c r="H1532" s="1">
        <v>44244</v>
      </c>
      <c r="I1532" s="1" t="str">
        <f t="shared" si="47"/>
        <v>Feb-2021</v>
      </c>
      <c r="J1532" t="s">
        <v>38</v>
      </c>
      <c r="K1532" t="s">
        <v>74</v>
      </c>
      <c r="L1532" s="3" t="s">
        <v>6214</v>
      </c>
      <c r="M1532" t="s">
        <v>32</v>
      </c>
      <c r="N1532" t="s">
        <v>6215</v>
      </c>
      <c r="O1532" t="s">
        <v>21</v>
      </c>
      <c r="P1532" t="s">
        <v>22</v>
      </c>
      <c r="Q1532" s="2">
        <v>45078.479166666664</v>
      </c>
      <c r="R1532" s="2">
        <v>45078.964583333334</v>
      </c>
      <c r="S1532">
        <v>3</v>
      </c>
    </row>
    <row r="1533" spans="1:19" ht="18" customHeight="1" x14ac:dyDescent="0.25">
      <c r="A1533">
        <v>4702</v>
      </c>
      <c r="B1533" t="s">
        <v>6216</v>
      </c>
      <c r="C1533" t="s">
        <v>6217</v>
      </c>
      <c r="D1533">
        <v>29</v>
      </c>
      <c r="E1533" t="str">
        <f t="shared" si="46"/>
        <v>21-30</v>
      </c>
      <c r="F1533" t="s">
        <v>23</v>
      </c>
      <c r="G1533" t="s">
        <v>18</v>
      </c>
      <c r="H1533" s="1">
        <v>44336</v>
      </c>
      <c r="I1533" s="1" t="str">
        <f t="shared" si="47"/>
        <v>May-2021</v>
      </c>
      <c r="J1533" t="s">
        <v>50</v>
      </c>
      <c r="K1533" t="s">
        <v>45</v>
      </c>
      <c r="L1533" s="3" t="s">
        <v>6218</v>
      </c>
      <c r="M1533" t="s">
        <v>32</v>
      </c>
      <c r="N1533" t="s">
        <v>6219</v>
      </c>
      <c r="O1533" t="s">
        <v>66</v>
      </c>
      <c r="P1533" t="s">
        <v>26</v>
      </c>
      <c r="Q1533" s="2">
        <v>45078.362500000003</v>
      </c>
      <c r="R1533" s="2">
        <v>45078.126388888886</v>
      </c>
      <c r="S1533">
        <v>3</v>
      </c>
    </row>
    <row r="1534" spans="1:19" ht="18" customHeight="1" x14ac:dyDescent="0.25">
      <c r="A1534">
        <v>4704</v>
      </c>
      <c r="B1534" t="s">
        <v>6220</v>
      </c>
      <c r="C1534" t="s">
        <v>6221</v>
      </c>
      <c r="D1534">
        <v>49</v>
      </c>
      <c r="E1534" t="str">
        <f t="shared" si="46"/>
        <v>41-50</v>
      </c>
      <c r="F1534" t="s">
        <v>23</v>
      </c>
      <c r="G1534" t="s">
        <v>149</v>
      </c>
      <c r="H1534" s="1">
        <v>44075</v>
      </c>
      <c r="I1534" s="1" t="str">
        <f t="shared" si="47"/>
        <v>Sep-2020</v>
      </c>
      <c r="J1534" t="s">
        <v>19</v>
      </c>
      <c r="K1534" t="s">
        <v>54</v>
      </c>
      <c r="L1534" s="3" t="s">
        <v>6222</v>
      </c>
      <c r="M1534" t="s">
        <v>32</v>
      </c>
      <c r="N1534" t="s">
        <v>6223</v>
      </c>
      <c r="O1534" t="s">
        <v>66</v>
      </c>
      <c r="P1534" t="s">
        <v>26</v>
      </c>
      <c r="Q1534" s="2">
        <v>45078.686805555553</v>
      </c>
      <c r="R1534" s="2">
        <v>45078.967361111114</v>
      </c>
      <c r="S1534">
        <v>1</v>
      </c>
    </row>
    <row r="1535" spans="1:19" ht="18" customHeight="1" x14ac:dyDescent="0.25">
      <c r="A1535">
        <v>4705</v>
      </c>
      <c r="B1535" t="s">
        <v>6224</v>
      </c>
      <c r="C1535" t="s">
        <v>3728</v>
      </c>
      <c r="D1535">
        <v>54</v>
      </c>
      <c r="E1535" t="str">
        <f t="shared" si="46"/>
        <v>51-60</v>
      </c>
      <c r="F1535" t="s">
        <v>17</v>
      </c>
      <c r="G1535" t="s">
        <v>85</v>
      </c>
      <c r="H1535" s="1">
        <v>44223</v>
      </c>
      <c r="I1535" s="1" t="str">
        <f t="shared" si="47"/>
        <v>Jan-2021</v>
      </c>
      <c r="J1535" t="s">
        <v>54</v>
      </c>
      <c r="K1535" t="s">
        <v>112</v>
      </c>
      <c r="L1535" s="3" t="s">
        <v>6225</v>
      </c>
      <c r="M1535" t="s">
        <v>32</v>
      </c>
      <c r="N1535" t="s">
        <v>6226</v>
      </c>
      <c r="O1535" t="s">
        <v>34</v>
      </c>
      <c r="P1535" t="s">
        <v>26</v>
      </c>
      <c r="Q1535" s="2">
        <v>45078.974999999999</v>
      </c>
      <c r="R1535" s="2">
        <v>45078.025694444441</v>
      </c>
      <c r="S1535">
        <v>3</v>
      </c>
    </row>
    <row r="1536" spans="1:19" ht="18" customHeight="1" x14ac:dyDescent="0.25">
      <c r="A1536">
        <v>4706</v>
      </c>
      <c r="B1536" t="s">
        <v>6227</v>
      </c>
      <c r="C1536" t="s">
        <v>6228</v>
      </c>
      <c r="D1536">
        <v>32</v>
      </c>
      <c r="E1536" t="str">
        <f t="shared" si="46"/>
        <v>31-40</v>
      </c>
      <c r="F1536" t="s">
        <v>49</v>
      </c>
      <c r="G1536" t="s">
        <v>220</v>
      </c>
      <c r="H1536" s="1">
        <v>44547</v>
      </c>
      <c r="I1536" s="1" t="str">
        <f t="shared" si="47"/>
        <v>Dec-2021</v>
      </c>
      <c r="J1536" t="s">
        <v>50</v>
      </c>
      <c r="K1536" t="s">
        <v>58</v>
      </c>
      <c r="L1536" s="3" t="s">
        <v>6229</v>
      </c>
      <c r="M1536" t="s">
        <v>32</v>
      </c>
      <c r="N1536" t="s">
        <v>6230</v>
      </c>
      <c r="O1536" t="s">
        <v>66</v>
      </c>
      <c r="P1536" t="s">
        <v>26</v>
      </c>
      <c r="Q1536" s="2">
        <v>45078.095833333333</v>
      </c>
      <c r="R1536" s="2">
        <v>45078.464583333334</v>
      </c>
      <c r="S1536">
        <v>5</v>
      </c>
    </row>
    <row r="1537" spans="1:19" ht="18" customHeight="1" x14ac:dyDescent="0.25">
      <c r="A1537">
        <v>4709</v>
      </c>
      <c r="B1537" t="s">
        <v>6231</v>
      </c>
      <c r="C1537" t="s">
        <v>6232</v>
      </c>
      <c r="D1537">
        <v>24</v>
      </c>
      <c r="E1537" t="str">
        <f t="shared" si="46"/>
        <v>21-30</v>
      </c>
      <c r="F1537" t="s">
        <v>17</v>
      </c>
      <c r="G1537" t="s">
        <v>225</v>
      </c>
      <c r="H1537" s="1">
        <v>44288</v>
      </c>
      <c r="I1537" s="1" t="str">
        <f t="shared" si="47"/>
        <v>Apr-2021</v>
      </c>
      <c r="J1537" t="s">
        <v>38</v>
      </c>
      <c r="K1537" t="s">
        <v>112</v>
      </c>
      <c r="L1537" s="3" t="s">
        <v>6233</v>
      </c>
      <c r="M1537" t="s">
        <v>32</v>
      </c>
      <c r="N1537" t="s">
        <v>6234</v>
      </c>
      <c r="O1537" t="s">
        <v>96</v>
      </c>
      <c r="P1537" t="s">
        <v>26</v>
      </c>
      <c r="Q1537" s="2">
        <v>45078.459722222222</v>
      </c>
      <c r="R1537" s="2">
        <v>45078.40625</v>
      </c>
      <c r="S1537">
        <v>1</v>
      </c>
    </row>
    <row r="1538" spans="1:19" ht="18" customHeight="1" x14ac:dyDescent="0.25">
      <c r="A1538">
        <v>4711</v>
      </c>
      <c r="B1538" t="s">
        <v>6235</v>
      </c>
      <c r="C1538" t="s">
        <v>6236</v>
      </c>
      <c r="D1538">
        <v>18</v>
      </c>
      <c r="E1538" t="str">
        <f t="shared" si="46"/>
        <v>0-20</v>
      </c>
      <c r="F1538" t="s">
        <v>49</v>
      </c>
      <c r="G1538" t="s">
        <v>135</v>
      </c>
      <c r="H1538" s="1">
        <v>44534</v>
      </c>
      <c r="I1538" s="1" t="str">
        <f t="shared" si="47"/>
        <v>Dec-2021</v>
      </c>
      <c r="J1538" t="s">
        <v>53</v>
      </c>
      <c r="K1538" t="s">
        <v>58</v>
      </c>
      <c r="L1538" s="3" t="s">
        <v>6237</v>
      </c>
      <c r="M1538" t="s">
        <v>32</v>
      </c>
      <c r="N1538" t="s">
        <v>6238</v>
      </c>
      <c r="O1538" t="s">
        <v>34</v>
      </c>
      <c r="P1538" t="s">
        <v>48</v>
      </c>
      <c r="Q1538" s="2">
        <v>45078.637499999997</v>
      </c>
      <c r="R1538" s="2">
        <v>45078.152083333334</v>
      </c>
      <c r="S1538">
        <v>3</v>
      </c>
    </row>
    <row r="1539" spans="1:19" ht="18" customHeight="1" x14ac:dyDescent="0.25">
      <c r="A1539">
        <v>4712</v>
      </c>
      <c r="B1539" t="s">
        <v>6239</v>
      </c>
      <c r="C1539" t="s">
        <v>6240</v>
      </c>
      <c r="D1539">
        <v>36</v>
      </c>
      <c r="E1539" t="str">
        <f t="shared" ref="E1539:E1602" si="48">IF(D1539&lt;=20,"0-20",(IF(D1539&lt;=30,"21-30",IF(D1539&lt;=40,"31-40",IF(D1539&lt;=50,"41-50",IF(D1539&lt;=60,"51-60",IF(D1539&lt;=70,"61-70")))))))</f>
        <v>31-40</v>
      </c>
      <c r="F1539" t="s">
        <v>49</v>
      </c>
      <c r="G1539" t="s">
        <v>109</v>
      </c>
      <c r="H1539" s="1">
        <v>44424</v>
      </c>
      <c r="I1539" s="1" t="str">
        <f t="shared" ref="I1539:I1602" si="49">TEXT(H1539,"mmm-yyyy")</f>
        <v>Aug-2021</v>
      </c>
      <c r="J1539" t="s">
        <v>19</v>
      </c>
      <c r="K1539" t="s">
        <v>45</v>
      </c>
      <c r="L1539" s="3" t="s">
        <v>6241</v>
      </c>
      <c r="M1539" t="s">
        <v>32</v>
      </c>
      <c r="N1539" t="s">
        <v>6242</v>
      </c>
      <c r="O1539" t="s">
        <v>21</v>
      </c>
      <c r="P1539" t="s">
        <v>48</v>
      </c>
      <c r="Q1539" s="2">
        <v>45078.821527777778</v>
      </c>
      <c r="R1539" s="2">
        <v>45078.479166666664</v>
      </c>
      <c r="S1539">
        <v>1</v>
      </c>
    </row>
    <row r="1540" spans="1:19" ht="18" customHeight="1" x14ac:dyDescent="0.25">
      <c r="A1540">
        <v>4715</v>
      </c>
      <c r="B1540" t="s">
        <v>6243</v>
      </c>
      <c r="C1540" t="s">
        <v>6244</v>
      </c>
      <c r="D1540">
        <v>67</v>
      </c>
      <c r="E1540" t="str">
        <f t="shared" si="48"/>
        <v>61-70</v>
      </c>
      <c r="F1540" t="s">
        <v>17</v>
      </c>
      <c r="G1540" t="s">
        <v>125</v>
      </c>
      <c r="H1540" s="1">
        <v>44244</v>
      </c>
      <c r="I1540" s="1" t="str">
        <f t="shared" si="49"/>
        <v>Feb-2021</v>
      </c>
      <c r="J1540" t="s">
        <v>38</v>
      </c>
      <c r="K1540" t="s">
        <v>30</v>
      </c>
      <c r="L1540" s="3" t="s">
        <v>506</v>
      </c>
      <c r="M1540" t="s">
        <v>32</v>
      </c>
      <c r="N1540" t="s">
        <v>6245</v>
      </c>
      <c r="O1540" t="s">
        <v>66</v>
      </c>
      <c r="P1540" t="s">
        <v>48</v>
      </c>
      <c r="Q1540" s="2">
        <v>45078.059027777781</v>
      </c>
      <c r="R1540" s="2">
        <v>45078.188194444447</v>
      </c>
      <c r="S1540">
        <v>5</v>
      </c>
    </row>
    <row r="1541" spans="1:19" ht="18" customHeight="1" x14ac:dyDescent="0.25">
      <c r="A1541">
        <v>4718</v>
      </c>
      <c r="B1541" t="s">
        <v>6246</v>
      </c>
      <c r="C1541" t="s">
        <v>6247</v>
      </c>
      <c r="D1541">
        <v>21</v>
      </c>
      <c r="E1541" t="str">
        <f t="shared" si="48"/>
        <v>21-30</v>
      </c>
      <c r="F1541" t="s">
        <v>23</v>
      </c>
      <c r="G1541" t="s">
        <v>94</v>
      </c>
      <c r="H1541" s="1">
        <v>43946</v>
      </c>
      <c r="I1541" s="1" t="str">
        <f t="shared" si="49"/>
        <v>Apr-2020</v>
      </c>
      <c r="J1541" t="s">
        <v>54</v>
      </c>
      <c r="K1541" t="s">
        <v>30</v>
      </c>
      <c r="L1541" s="3" t="s">
        <v>6248</v>
      </c>
      <c r="M1541" t="s">
        <v>32</v>
      </c>
      <c r="N1541" t="s">
        <v>6249</v>
      </c>
      <c r="O1541" t="s">
        <v>21</v>
      </c>
      <c r="P1541" t="s">
        <v>22</v>
      </c>
      <c r="Q1541" s="2">
        <v>45078.433333333334</v>
      </c>
      <c r="R1541" s="2">
        <v>45078.413194444445</v>
      </c>
      <c r="S1541">
        <v>5</v>
      </c>
    </row>
    <row r="1542" spans="1:19" ht="18" customHeight="1" x14ac:dyDescent="0.25">
      <c r="A1542">
        <v>4722</v>
      </c>
      <c r="B1542" t="s">
        <v>6250</v>
      </c>
      <c r="C1542" t="s">
        <v>6251</v>
      </c>
      <c r="D1542">
        <v>34</v>
      </c>
      <c r="E1542" t="str">
        <f t="shared" si="48"/>
        <v>31-40</v>
      </c>
      <c r="F1542" t="s">
        <v>17</v>
      </c>
      <c r="G1542" t="s">
        <v>55</v>
      </c>
      <c r="H1542" s="1">
        <v>44266</v>
      </c>
      <c r="I1542" s="1" t="str">
        <f t="shared" si="49"/>
        <v>Mar-2021</v>
      </c>
      <c r="J1542" t="s">
        <v>19</v>
      </c>
      <c r="K1542" t="s">
        <v>30</v>
      </c>
      <c r="L1542" s="3" t="s">
        <v>6252</v>
      </c>
      <c r="M1542" t="s">
        <v>32</v>
      </c>
      <c r="N1542" t="s">
        <v>6253</v>
      </c>
      <c r="O1542" t="s">
        <v>66</v>
      </c>
      <c r="P1542" t="s">
        <v>48</v>
      </c>
      <c r="Q1542" s="2">
        <v>45078.440972222219</v>
      </c>
      <c r="R1542" s="2">
        <v>45078.977777777778</v>
      </c>
      <c r="S1542">
        <v>2</v>
      </c>
    </row>
    <row r="1543" spans="1:19" ht="18" customHeight="1" x14ac:dyDescent="0.25">
      <c r="A1543">
        <v>4725</v>
      </c>
      <c r="B1543" t="s">
        <v>6254</v>
      </c>
      <c r="C1543" t="s">
        <v>6255</v>
      </c>
      <c r="D1543">
        <v>26</v>
      </c>
      <c r="E1543" t="str">
        <f t="shared" si="48"/>
        <v>21-30</v>
      </c>
      <c r="F1543" t="s">
        <v>17</v>
      </c>
      <c r="G1543" t="s">
        <v>346</v>
      </c>
      <c r="H1543" s="1">
        <v>43839</v>
      </c>
      <c r="I1543" s="1" t="str">
        <f t="shared" si="49"/>
        <v>Jan-2020</v>
      </c>
      <c r="J1543" t="s">
        <v>19</v>
      </c>
      <c r="K1543" t="s">
        <v>25</v>
      </c>
      <c r="L1543" s="3" t="s">
        <v>6256</v>
      </c>
      <c r="M1543" t="s">
        <v>32</v>
      </c>
      <c r="N1543" t="s">
        <v>6257</v>
      </c>
      <c r="O1543" t="s">
        <v>21</v>
      </c>
      <c r="P1543" t="s">
        <v>48</v>
      </c>
      <c r="Q1543" s="2">
        <v>45078.217361111114</v>
      </c>
      <c r="R1543" s="2">
        <v>45078.125694444447</v>
      </c>
      <c r="S1543">
        <v>1</v>
      </c>
    </row>
    <row r="1544" spans="1:19" ht="18" customHeight="1" x14ac:dyDescent="0.25">
      <c r="A1544">
        <v>4730</v>
      </c>
      <c r="B1544" t="s">
        <v>6258</v>
      </c>
      <c r="C1544" t="s">
        <v>6259</v>
      </c>
      <c r="D1544">
        <v>33</v>
      </c>
      <c r="E1544" t="str">
        <f t="shared" si="48"/>
        <v>31-40</v>
      </c>
      <c r="F1544" t="s">
        <v>17</v>
      </c>
      <c r="G1544" t="s">
        <v>175</v>
      </c>
      <c r="H1544" s="1">
        <v>44555</v>
      </c>
      <c r="I1544" s="1" t="str">
        <f t="shared" si="49"/>
        <v>Dec-2021</v>
      </c>
      <c r="J1544" t="s">
        <v>54</v>
      </c>
      <c r="K1544" t="s">
        <v>95</v>
      </c>
      <c r="L1544" s="3" t="s">
        <v>6260</v>
      </c>
      <c r="M1544" t="s">
        <v>32</v>
      </c>
      <c r="N1544" t="s">
        <v>6261</v>
      </c>
      <c r="O1544" t="s">
        <v>34</v>
      </c>
      <c r="P1544" t="s">
        <v>60</v>
      </c>
      <c r="Q1544" s="2">
        <v>45078.833333333336</v>
      </c>
      <c r="R1544" s="2">
        <v>45078.976388888892</v>
      </c>
      <c r="S1544">
        <v>4</v>
      </c>
    </row>
    <row r="1545" spans="1:19" ht="18" customHeight="1" x14ac:dyDescent="0.25">
      <c r="A1545">
        <v>4734</v>
      </c>
      <c r="B1545" t="s">
        <v>6262</v>
      </c>
      <c r="C1545" t="s">
        <v>6263</v>
      </c>
      <c r="D1545">
        <v>56</v>
      </c>
      <c r="E1545" t="str">
        <f t="shared" si="48"/>
        <v>51-60</v>
      </c>
      <c r="F1545" t="s">
        <v>17</v>
      </c>
      <c r="G1545" t="s">
        <v>135</v>
      </c>
      <c r="H1545" s="1">
        <v>44083</v>
      </c>
      <c r="I1545" s="1" t="str">
        <f t="shared" si="49"/>
        <v>Sep-2020</v>
      </c>
      <c r="J1545" t="s">
        <v>54</v>
      </c>
      <c r="K1545" t="s">
        <v>82</v>
      </c>
      <c r="L1545" s="3" t="s">
        <v>6264</v>
      </c>
      <c r="M1545" t="s">
        <v>32</v>
      </c>
      <c r="N1545" t="s">
        <v>6265</v>
      </c>
      <c r="O1545" t="s">
        <v>66</v>
      </c>
      <c r="P1545" t="s">
        <v>48</v>
      </c>
      <c r="Q1545" s="2">
        <v>45078.842361111114</v>
      </c>
      <c r="R1545" s="2">
        <v>45078.922222222223</v>
      </c>
      <c r="S1545">
        <v>5</v>
      </c>
    </row>
    <row r="1546" spans="1:19" ht="18" customHeight="1" x14ac:dyDescent="0.25">
      <c r="A1546">
        <v>4736</v>
      </c>
      <c r="B1546" t="s">
        <v>6266</v>
      </c>
      <c r="C1546" t="s">
        <v>6267</v>
      </c>
      <c r="D1546">
        <v>41</v>
      </c>
      <c r="E1546" t="str">
        <f t="shared" si="48"/>
        <v>41-50</v>
      </c>
      <c r="F1546" t="s">
        <v>49</v>
      </c>
      <c r="G1546" t="s">
        <v>250</v>
      </c>
      <c r="H1546" s="1">
        <v>43862</v>
      </c>
      <c r="I1546" s="1" t="str">
        <f t="shared" si="49"/>
        <v>Feb-2020</v>
      </c>
      <c r="J1546" t="s">
        <v>19</v>
      </c>
      <c r="K1546" t="s">
        <v>25</v>
      </c>
      <c r="L1546" s="3" t="s">
        <v>6268</v>
      </c>
      <c r="M1546" t="s">
        <v>32</v>
      </c>
      <c r="N1546" t="s">
        <v>6269</v>
      </c>
      <c r="O1546" t="s">
        <v>21</v>
      </c>
      <c r="P1546" t="s">
        <v>48</v>
      </c>
      <c r="Q1546" s="2">
        <v>45078.87222222222</v>
      </c>
      <c r="R1546" s="2">
        <v>45078.910416666666</v>
      </c>
      <c r="S1546">
        <v>3</v>
      </c>
    </row>
    <row r="1547" spans="1:19" ht="18" customHeight="1" x14ac:dyDescent="0.25">
      <c r="A1547">
        <v>4738</v>
      </c>
      <c r="B1547" t="s">
        <v>6270</v>
      </c>
      <c r="C1547" t="s">
        <v>6271</v>
      </c>
      <c r="D1547">
        <v>67</v>
      </c>
      <c r="E1547" t="str">
        <f t="shared" si="48"/>
        <v>61-70</v>
      </c>
      <c r="F1547" t="s">
        <v>23</v>
      </c>
      <c r="G1547" t="s">
        <v>128</v>
      </c>
      <c r="H1547" s="1">
        <v>43851</v>
      </c>
      <c r="I1547" s="1" t="str">
        <f t="shared" si="49"/>
        <v>Jan-2020</v>
      </c>
      <c r="J1547" t="s">
        <v>38</v>
      </c>
      <c r="K1547" t="s">
        <v>56</v>
      </c>
      <c r="L1547" s="3" t="s">
        <v>6272</v>
      </c>
      <c r="M1547" t="s">
        <v>32</v>
      </c>
      <c r="N1547" t="s">
        <v>6273</v>
      </c>
      <c r="O1547" t="s">
        <v>96</v>
      </c>
      <c r="P1547" t="s">
        <v>48</v>
      </c>
      <c r="Q1547" s="2">
        <v>45078.765277777777</v>
      </c>
      <c r="R1547" s="2">
        <v>45078.113194444442</v>
      </c>
      <c r="S1547">
        <v>2</v>
      </c>
    </row>
    <row r="1548" spans="1:19" ht="18" customHeight="1" x14ac:dyDescent="0.25">
      <c r="A1548">
        <v>4744</v>
      </c>
      <c r="B1548" t="s">
        <v>2923</v>
      </c>
      <c r="C1548" t="s">
        <v>6274</v>
      </c>
      <c r="D1548">
        <v>66</v>
      </c>
      <c r="E1548" t="str">
        <f t="shared" si="48"/>
        <v>61-70</v>
      </c>
      <c r="F1548" t="s">
        <v>23</v>
      </c>
      <c r="G1548" t="s">
        <v>175</v>
      </c>
      <c r="H1548" s="1">
        <v>44047</v>
      </c>
      <c r="I1548" s="1" t="str">
        <f t="shared" si="49"/>
        <v>Aug-2020</v>
      </c>
      <c r="J1548" t="s">
        <v>53</v>
      </c>
      <c r="K1548" t="s">
        <v>45</v>
      </c>
      <c r="L1548" s="3" t="s">
        <v>6275</v>
      </c>
      <c r="M1548" t="s">
        <v>32</v>
      </c>
      <c r="N1548" t="s">
        <v>6276</v>
      </c>
      <c r="O1548" t="s">
        <v>66</v>
      </c>
      <c r="P1548" t="s">
        <v>60</v>
      </c>
      <c r="Q1548" s="2">
        <v>45078.461805555555</v>
      </c>
      <c r="R1548" s="2">
        <v>45078.669444444444</v>
      </c>
      <c r="S1548">
        <v>2</v>
      </c>
    </row>
    <row r="1549" spans="1:19" ht="18" customHeight="1" x14ac:dyDescent="0.25">
      <c r="A1549">
        <v>4746</v>
      </c>
      <c r="B1549" t="s">
        <v>6277</v>
      </c>
      <c r="C1549" t="s">
        <v>6278</v>
      </c>
      <c r="D1549">
        <v>30</v>
      </c>
      <c r="E1549" t="str">
        <f t="shared" si="48"/>
        <v>21-30</v>
      </c>
      <c r="F1549" t="s">
        <v>49</v>
      </c>
      <c r="G1549" t="s">
        <v>150</v>
      </c>
      <c r="H1549" s="1">
        <v>44003</v>
      </c>
      <c r="I1549" s="1" t="str">
        <f t="shared" si="49"/>
        <v>Jun-2020</v>
      </c>
      <c r="J1549" t="s">
        <v>19</v>
      </c>
      <c r="K1549" t="s">
        <v>54</v>
      </c>
      <c r="L1549" s="3" t="s">
        <v>6279</v>
      </c>
      <c r="M1549" t="s">
        <v>32</v>
      </c>
      <c r="N1549" t="s">
        <v>6280</v>
      </c>
      <c r="O1549" t="s">
        <v>34</v>
      </c>
      <c r="P1549" t="s">
        <v>48</v>
      </c>
      <c r="Q1549" s="2">
        <v>45078.838888888888</v>
      </c>
      <c r="R1549" s="2">
        <v>45078.332638888889</v>
      </c>
      <c r="S1549">
        <v>1</v>
      </c>
    </row>
    <row r="1550" spans="1:19" ht="18" customHeight="1" x14ac:dyDescent="0.25">
      <c r="A1550">
        <v>4747</v>
      </c>
      <c r="B1550" t="s">
        <v>6281</v>
      </c>
      <c r="C1550" t="s">
        <v>6282</v>
      </c>
      <c r="D1550">
        <v>37</v>
      </c>
      <c r="E1550" t="str">
        <f t="shared" si="48"/>
        <v>31-40</v>
      </c>
      <c r="F1550" t="s">
        <v>17</v>
      </c>
      <c r="G1550" t="s">
        <v>57</v>
      </c>
      <c r="H1550" s="1">
        <v>43925</v>
      </c>
      <c r="I1550" s="1" t="str">
        <f t="shared" si="49"/>
        <v>Apr-2020</v>
      </c>
      <c r="J1550" t="s">
        <v>54</v>
      </c>
      <c r="K1550" t="s">
        <v>74</v>
      </c>
      <c r="L1550" s="3" t="s">
        <v>6283</v>
      </c>
      <c r="M1550" t="s">
        <v>32</v>
      </c>
      <c r="N1550" t="s">
        <v>6284</v>
      </c>
      <c r="O1550" t="s">
        <v>66</v>
      </c>
      <c r="P1550" t="s">
        <v>60</v>
      </c>
      <c r="Q1550" s="2">
        <v>45078.260416666664</v>
      </c>
      <c r="R1550" s="2">
        <v>45078.253472222219</v>
      </c>
      <c r="S1550">
        <v>2</v>
      </c>
    </row>
    <row r="1551" spans="1:19" ht="18" customHeight="1" x14ac:dyDescent="0.25">
      <c r="A1551">
        <v>4749</v>
      </c>
      <c r="B1551" t="s">
        <v>6285</v>
      </c>
      <c r="C1551" t="s">
        <v>6286</v>
      </c>
      <c r="D1551">
        <v>24</v>
      </c>
      <c r="E1551" t="str">
        <f t="shared" si="48"/>
        <v>21-30</v>
      </c>
      <c r="F1551" t="s">
        <v>49</v>
      </c>
      <c r="G1551" t="s">
        <v>81</v>
      </c>
      <c r="H1551" s="1">
        <v>44049</v>
      </c>
      <c r="I1551" s="1" t="str">
        <f t="shared" si="49"/>
        <v>Aug-2020</v>
      </c>
      <c r="J1551" t="s">
        <v>53</v>
      </c>
      <c r="K1551" t="s">
        <v>30</v>
      </c>
      <c r="L1551" s="3" t="s">
        <v>6287</v>
      </c>
      <c r="M1551" t="s">
        <v>32</v>
      </c>
      <c r="N1551" t="s">
        <v>6288</v>
      </c>
      <c r="O1551" t="s">
        <v>21</v>
      </c>
      <c r="P1551" t="s">
        <v>60</v>
      </c>
      <c r="Q1551" s="2">
        <v>45078.050694444442</v>
      </c>
      <c r="R1551" s="2">
        <v>45078.877083333333</v>
      </c>
      <c r="S1551">
        <v>1</v>
      </c>
    </row>
    <row r="1552" spans="1:19" ht="18" customHeight="1" x14ac:dyDescent="0.25">
      <c r="A1552">
        <v>4753</v>
      </c>
      <c r="B1552" t="s">
        <v>6289</v>
      </c>
      <c r="C1552" t="s">
        <v>6290</v>
      </c>
      <c r="D1552">
        <v>19</v>
      </c>
      <c r="E1552" t="str">
        <f t="shared" si="48"/>
        <v>0-20</v>
      </c>
      <c r="F1552" t="s">
        <v>23</v>
      </c>
      <c r="G1552" t="s">
        <v>24</v>
      </c>
      <c r="H1552" s="1">
        <v>44288</v>
      </c>
      <c r="I1552" s="1" t="str">
        <f t="shared" si="49"/>
        <v>Apr-2021</v>
      </c>
      <c r="J1552" t="s">
        <v>53</v>
      </c>
      <c r="K1552" t="s">
        <v>82</v>
      </c>
      <c r="L1552" s="3" t="s">
        <v>6291</v>
      </c>
      <c r="M1552" t="s">
        <v>32</v>
      </c>
      <c r="N1552" t="s">
        <v>6292</v>
      </c>
      <c r="O1552" t="s">
        <v>34</v>
      </c>
      <c r="P1552" t="s">
        <v>60</v>
      </c>
      <c r="Q1552" s="2">
        <v>45078.957638888889</v>
      </c>
      <c r="R1552" s="2">
        <v>45078.927083333336</v>
      </c>
      <c r="S1552">
        <v>4</v>
      </c>
    </row>
    <row r="1553" spans="1:19" ht="18" customHeight="1" x14ac:dyDescent="0.25">
      <c r="A1553">
        <v>4766</v>
      </c>
      <c r="B1553" t="s">
        <v>6293</v>
      </c>
      <c r="C1553" t="s">
        <v>6294</v>
      </c>
      <c r="D1553">
        <v>61</v>
      </c>
      <c r="E1553" t="str">
        <f t="shared" si="48"/>
        <v>61-70</v>
      </c>
      <c r="F1553" t="s">
        <v>49</v>
      </c>
      <c r="G1553" t="s">
        <v>100</v>
      </c>
      <c r="H1553" s="1">
        <v>44082</v>
      </c>
      <c r="I1553" s="1" t="str">
        <f t="shared" si="49"/>
        <v>Sep-2020</v>
      </c>
      <c r="J1553" t="s">
        <v>54</v>
      </c>
      <c r="K1553" t="s">
        <v>54</v>
      </c>
      <c r="L1553" s="3" t="s">
        <v>210</v>
      </c>
      <c r="M1553" t="s">
        <v>32</v>
      </c>
      <c r="N1553" t="s">
        <v>6295</v>
      </c>
      <c r="O1553" t="s">
        <v>96</v>
      </c>
      <c r="P1553" t="s">
        <v>26</v>
      </c>
      <c r="Q1553" s="2">
        <v>45078.375</v>
      </c>
      <c r="R1553" s="2">
        <v>45078.311805555553</v>
      </c>
      <c r="S1553">
        <v>4</v>
      </c>
    </row>
    <row r="1554" spans="1:19" ht="18" customHeight="1" x14ac:dyDescent="0.25">
      <c r="A1554">
        <v>4767</v>
      </c>
      <c r="B1554" t="s">
        <v>6296</v>
      </c>
      <c r="C1554" t="s">
        <v>6297</v>
      </c>
      <c r="D1554">
        <v>51</v>
      </c>
      <c r="E1554" t="str">
        <f t="shared" si="48"/>
        <v>51-60</v>
      </c>
      <c r="F1554" t="s">
        <v>17</v>
      </c>
      <c r="G1554" t="s">
        <v>29</v>
      </c>
      <c r="H1554" s="1">
        <v>44475</v>
      </c>
      <c r="I1554" s="1" t="str">
        <f t="shared" si="49"/>
        <v>Oct-2021</v>
      </c>
      <c r="J1554" t="s">
        <v>19</v>
      </c>
      <c r="K1554" t="s">
        <v>58</v>
      </c>
      <c r="L1554" s="3" t="s">
        <v>6298</v>
      </c>
      <c r="M1554" t="s">
        <v>32</v>
      </c>
      <c r="N1554" t="s">
        <v>6299</v>
      </c>
      <c r="O1554" t="s">
        <v>34</v>
      </c>
      <c r="P1554" t="s">
        <v>60</v>
      </c>
      <c r="Q1554" s="2">
        <v>45078.1</v>
      </c>
      <c r="R1554" s="2">
        <v>45078.777777777781</v>
      </c>
      <c r="S1554">
        <v>3</v>
      </c>
    </row>
    <row r="1555" spans="1:19" ht="18" customHeight="1" x14ac:dyDescent="0.25">
      <c r="A1555">
        <v>4768</v>
      </c>
      <c r="B1555" t="s">
        <v>6300</v>
      </c>
      <c r="C1555" t="s">
        <v>6301</v>
      </c>
      <c r="D1555">
        <v>51</v>
      </c>
      <c r="E1555" t="str">
        <f t="shared" si="48"/>
        <v>51-60</v>
      </c>
      <c r="F1555" t="s">
        <v>49</v>
      </c>
      <c r="G1555" t="s">
        <v>109</v>
      </c>
      <c r="H1555" s="1">
        <v>44013</v>
      </c>
      <c r="I1555" s="1" t="str">
        <f t="shared" si="49"/>
        <v>Jul-2020</v>
      </c>
      <c r="J1555" t="s">
        <v>38</v>
      </c>
      <c r="K1555" t="s">
        <v>98</v>
      </c>
      <c r="L1555" s="3" t="s">
        <v>6302</v>
      </c>
      <c r="M1555" t="s">
        <v>32</v>
      </c>
      <c r="N1555" t="s">
        <v>6303</v>
      </c>
      <c r="O1555" t="s">
        <v>66</v>
      </c>
      <c r="P1555" t="s">
        <v>48</v>
      </c>
      <c r="Q1555" s="2">
        <v>45078.62222222222</v>
      </c>
      <c r="R1555" s="2">
        <v>45078.501388888886</v>
      </c>
      <c r="S1555">
        <v>3</v>
      </c>
    </row>
    <row r="1556" spans="1:19" ht="18" customHeight="1" x14ac:dyDescent="0.25">
      <c r="A1556">
        <v>4770</v>
      </c>
      <c r="B1556" t="s">
        <v>6304</v>
      </c>
      <c r="C1556" t="s">
        <v>6305</v>
      </c>
      <c r="D1556">
        <v>51</v>
      </c>
      <c r="E1556" t="str">
        <f t="shared" si="48"/>
        <v>51-60</v>
      </c>
      <c r="F1556" t="s">
        <v>23</v>
      </c>
      <c r="G1556" t="s">
        <v>59</v>
      </c>
      <c r="H1556" s="1">
        <v>44553</v>
      </c>
      <c r="I1556" s="1" t="str">
        <f t="shared" si="49"/>
        <v>Dec-2021</v>
      </c>
      <c r="J1556" t="s">
        <v>53</v>
      </c>
      <c r="K1556" t="s">
        <v>98</v>
      </c>
      <c r="L1556" s="3" t="s">
        <v>6306</v>
      </c>
      <c r="M1556" t="s">
        <v>32</v>
      </c>
      <c r="N1556" t="s">
        <v>6307</v>
      </c>
      <c r="O1556" t="s">
        <v>34</v>
      </c>
      <c r="P1556" t="s">
        <v>22</v>
      </c>
      <c r="Q1556" s="2">
        <v>45078.331250000003</v>
      </c>
      <c r="R1556" s="2">
        <v>45078.227777777778</v>
      </c>
      <c r="S1556">
        <v>4</v>
      </c>
    </row>
    <row r="1557" spans="1:19" ht="18" customHeight="1" x14ac:dyDescent="0.25">
      <c r="A1557">
        <v>4771</v>
      </c>
      <c r="B1557" t="s">
        <v>6308</v>
      </c>
      <c r="C1557" t="s">
        <v>6309</v>
      </c>
      <c r="D1557">
        <v>49</v>
      </c>
      <c r="E1557" t="str">
        <f t="shared" si="48"/>
        <v>41-50</v>
      </c>
      <c r="F1557" t="s">
        <v>49</v>
      </c>
      <c r="G1557" t="s">
        <v>109</v>
      </c>
      <c r="H1557" s="1">
        <v>44220</v>
      </c>
      <c r="I1557" s="1" t="str">
        <f t="shared" si="49"/>
        <v>Jan-2021</v>
      </c>
      <c r="J1557" t="s">
        <v>54</v>
      </c>
      <c r="K1557" t="s">
        <v>51</v>
      </c>
      <c r="L1557" s="3" t="s">
        <v>6310</v>
      </c>
      <c r="M1557" t="s">
        <v>32</v>
      </c>
      <c r="N1557" t="s">
        <v>6311</v>
      </c>
      <c r="O1557" t="s">
        <v>66</v>
      </c>
      <c r="P1557" t="s">
        <v>60</v>
      </c>
      <c r="Q1557" s="2">
        <v>45078.248611111114</v>
      </c>
      <c r="R1557" s="2">
        <v>45078.15347222222</v>
      </c>
      <c r="S1557">
        <v>1</v>
      </c>
    </row>
    <row r="1558" spans="1:19" ht="18" customHeight="1" x14ac:dyDescent="0.25">
      <c r="A1558">
        <v>4774</v>
      </c>
      <c r="B1558" t="s">
        <v>6312</v>
      </c>
      <c r="C1558" t="s">
        <v>6313</v>
      </c>
      <c r="D1558">
        <v>49</v>
      </c>
      <c r="E1558" t="str">
        <f t="shared" si="48"/>
        <v>41-50</v>
      </c>
      <c r="F1558" t="s">
        <v>49</v>
      </c>
      <c r="G1558" t="s">
        <v>109</v>
      </c>
      <c r="H1558" s="1">
        <v>44445</v>
      </c>
      <c r="I1558" s="1" t="str">
        <f t="shared" si="49"/>
        <v>Sep-2021</v>
      </c>
      <c r="J1558" t="s">
        <v>19</v>
      </c>
      <c r="K1558" t="s">
        <v>58</v>
      </c>
      <c r="L1558" s="3" t="s">
        <v>6314</v>
      </c>
      <c r="M1558" t="s">
        <v>32</v>
      </c>
      <c r="N1558" t="s">
        <v>6315</v>
      </c>
      <c r="O1558" t="s">
        <v>21</v>
      </c>
      <c r="P1558" t="s">
        <v>60</v>
      </c>
      <c r="Q1558" s="2">
        <v>45078.236111111109</v>
      </c>
      <c r="R1558" s="2">
        <v>45078.116666666669</v>
      </c>
      <c r="S1558">
        <v>1</v>
      </c>
    </row>
    <row r="1559" spans="1:19" ht="18" customHeight="1" x14ac:dyDescent="0.25">
      <c r="A1559">
        <v>4775</v>
      </c>
      <c r="B1559" t="s">
        <v>6316</v>
      </c>
      <c r="C1559" t="s">
        <v>6317</v>
      </c>
      <c r="D1559">
        <v>24</v>
      </c>
      <c r="E1559" t="str">
        <f t="shared" si="48"/>
        <v>21-30</v>
      </c>
      <c r="F1559" t="s">
        <v>49</v>
      </c>
      <c r="G1559" t="s">
        <v>37</v>
      </c>
      <c r="H1559" s="1">
        <v>44299</v>
      </c>
      <c r="I1559" s="1" t="str">
        <f t="shared" si="49"/>
        <v>Apr-2021</v>
      </c>
      <c r="J1559" t="s">
        <v>50</v>
      </c>
      <c r="K1559" t="s">
        <v>70</v>
      </c>
      <c r="L1559" s="3" t="s">
        <v>6318</v>
      </c>
      <c r="M1559" t="s">
        <v>32</v>
      </c>
      <c r="N1559" t="s">
        <v>6319</v>
      </c>
      <c r="O1559" t="s">
        <v>96</v>
      </c>
      <c r="P1559" t="s">
        <v>48</v>
      </c>
      <c r="Q1559" s="2">
        <v>45078.599305555559</v>
      </c>
      <c r="R1559" s="2">
        <v>45078.481249999997</v>
      </c>
      <c r="S1559">
        <v>5</v>
      </c>
    </row>
    <row r="1560" spans="1:19" ht="18" customHeight="1" x14ac:dyDescent="0.25">
      <c r="A1560">
        <v>4778</v>
      </c>
      <c r="B1560" t="s">
        <v>6320</v>
      </c>
      <c r="C1560" t="s">
        <v>6321</v>
      </c>
      <c r="D1560">
        <v>61</v>
      </c>
      <c r="E1560" t="str">
        <f t="shared" si="48"/>
        <v>61-70</v>
      </c>
      <c r="F1560" t="s">
        <v>17</v>
      </c>
      <c r="G1560" t="s">
        <v>75</v>
      </c>
      <c r="H1560" s="1">
        <v>44093</v>
      </c>
      <c r="I1560" s="1" t="str">
        <f t="shared" si="49"/>
        <v>Sep-2020</v>
      </c>
      <c r="J1560" t="s">
        <v>19</v>
      </c>
      <c r="K1560" t="s">
        <v>58</v>
      </c>
      <c r="L1560" s="3" t="s">
        <v>6322</v>
      </c>
      <c r="M1560" t="s">
        <v>32</v>
      </c>
      <c r="N1560" t="s">
        <v>6323</v>
      </c>
      <c r="O1560" t="s">
        <v>66</v>
      </c>
      <c r="P1560" t="s">
        <v>60</v>
      </c>
      <c r="Q1560" s="2">
        <v>45078.09097222222</v>
      </c>
      <c r="R1560" s="2">
        <v>45078.489583333336</v>
      </c>
      <c r="S1560">
        <v>5</v>
      </c>
    </row>
    <row r="1561" spans="1:19" ht="18" customHeight="1" x14ac:dyDescent="0.25">
      <c r="A1561">
        <v>4779</v>
      </c>
      <c r="B1561" t="s">
        <v>6324</v>
      </c>
      <c r="C1561" t="s">
        <v>6325</v>
      </c>
      <c r="D1561">
        <v>48</v>
      </c>
      <c r="E1561" t="str">
        <f t="shared" si="48"/>
        <v>41-50</v>
      </c>
      <c r="F1561" t="s">
        <v>49</v>
      </c>
      <c r="G1561" t="s">
        <v>94</v>
      </c>
      <c r="H1561" s="1">
        <v>44393</v>
      </c>
      <c r="I1561" s="1" t="str">
        <f t="shared" si="49"/>
        <v>Jul-2021</v>
      </c>
      <c r="J1561" t="s">
        <v>19</v>
      </c>
      <c r="K1561" t="s">
        <v>82</v>
      </c>
      <c r="L1561" s="3" t="s">
        <v>6326</v>
      </c>
      <c r="M1561" t="s">
        <v>32</v>
      </c>
      <c r="N1561" t="s">
        <v>6327</v>
      </c>
      <c r="O1561" t="s">
        <v>21</v>
      </c>
      <c r="P1561" t="s">
        <v>26</v>
      </c>
      <c r="Q1561" s="2">
        <v>45078.188888888886</v>
      </c>
      <c r="R1561" s="2">
        <v>45078.228472222225</v>
      </c>
      <c r="S1561">
        <v>1</v>
      </c>
    </row>
    <row r="1562" spans="1:19" ht="18" customHeight="1" x14ac:dyDescent="0.25">
      <c r="A1562">
        <v>4784</v>
      </c>
      <c r="B1562" t="s">
        <v>6328</v>
      </c>
      <c r="C1562" t="s">
        <v>6329</v>
      </c>
      <c r="D1562">
        <v>28</v>
      </c>
      <c r="E1562" t="str">
        <f t="shared" si="48"/>
        <v>21-30</v>
      </c>
      <c r="F1562" t="s">
        <v>23</v>
      </c>
      <c r="G1562" t="s">
        <v>75</v>
      </c>
      <c r="H1562" s="1">
        <v>44056</v>
      </c>
      <c r="I1562" s="1" t="str">
        <f t="shared" si="49"/>
        <v>Aug-2020</v>
      </c>
      <c r="J1562" t="s">
        <v>54</v>
      </c>
      <c r="K1562" t="s">
        <v>50</v>
      </c>
      <c r="L1562" s="3" t="s">
        <v>6330</v>
      </c>
      <c r="M1562" t="s">
        <v>32</v>
      </c>
      <c r="N1562" t="s">
        <v>6331</v>
      </c>
      <c r="O1562" t="s">
        <v>66</v>
      </c>
      <c r="P1562" t="s">
        <v>26</v>
      </c>
      <c r="Q1562" s="2">
        <v>45078.623611111114</v>
      </c>
      <c r="R1562" s="2">
        <v>45078.448611111111</v>
      </c>
      <c r="S1562">
        <v>3</v>
      </c>
    </row>
    <row r="1563" spans="1:19" ht="18" customHeight="1" x14ac:dyDescent="0.25">
      <c r="A1563">
        <v>4803</v>
      </c>
      <c r="B1563" t="s">
        <v>6333</v>
      </c>
      <c r="C1563" t="s">
        <v>6334</v>
      </c>
      <c r="D1563">
        <v>38</v>
      </c>
      <c r="E1563" t="str">
        <f t="shared" si="48"/>
        <v>31-40</v>
      </c>
      <c r="F1563" t="s">
        <v>49</v>
      </c>
      <c r="G1563" t="s">
        <v>362</v>
      </c>
      <c r="H1563" s="1">
        <v>44352</v>
      </c>
      <c r="I1563" s="1" t="str">
        <f t="shared" si="49"/>
        <v>Jun-2021</v>
      </c>
      <c r="J1563" t="s">
        <v>54</v>
      </c>
      <c r="K1563" t="s">
        <v>30</v>
      </c>
      <c r="L1563" s="3" t="s">
        <v>6335</v>
      </c>
      <c r="M1563" t="s">
        <v>32</v>
      </c>
      <c r="N1563" t="s">
        <v>6336</v>
      </c>
      <c r="O1563" t="s">
        <v>34</v>
      </c>
      <c r="P1563" t="s">
        <v>26</v>
      </c>
      <c r="Q1563" s="2">
        <v>45078.900694444441</v>
      </c>
      <c r="R1563" s="2">
        <v>45078.873611111114</v>
      </c>
      <c r="S1563">
        <v>4</v>
      </c>
    </row>
    <row r="1564" spans="1:19" ht="18" customHeight="1" x14ac:dyDescent="0.25">
      <c r="A1564">
        <v>4805</v>
      </c>
      <c r="B1564" t="s">
        <v>6337</v>
      </c>
      <c r="C1564" t="s">
        <v>6338</v>
      </c>
      <c r="D1564">
        <v>44</v>
      </c>
      <c r="E1564" t="str">
        <f t="shared" si="48"/>
        <v>41-50</v>
      </c>
      <c r="F1564" t="s">
        <v>17</v>
      </c>
      <c r="G1564" t="s">
        <v>94</v>
      </c>
      <c r="H1564" s="1">
        <v>44003</v>
      </c>
      <c r="I1564" s="1" t="str">
        <f t="shared" si="49"/>
        <v>Jun-2020</v>
      </c>
      <c r="J1564" t="s">
        <v>50</v>
      </c>
      <c r="K1564" t="s">
        <v>58</v>
      </c>
      <c r="L1564" s="3" t="s">
        <v>6339</v>
      </c>
      <c r="M1564" t="s">
        <v>32</v>
      </c>
      <c r="N1564" t="s">
        <v>6340</v>
      </c>
      <c r="O1564" t="s">
        <v>96</v>
      </c>
      <c r="P1564" t="s">
        <v>48</v>
      </c>
      <c r="Q1564" s="2">
        <v>45078.088194444441</v>
      </c>
      <c r="R1564" s="2">
        <v>45078.565972222219</v>
      </c>
      <c r="S1564">
        <v>4</v>
      </c>
    </row>
    <row r="1565" spans="1:19" ht="18" customHeight="1" x14ac:dyDescent="0.25">
      <c r="A1565">
        <v>4816</v>
      </c>
      <c r="B1565" t="s">
        <v>6341</v>
      </c>
      <c r="C1565" t="s">
        <v>6342</v>
      </c>
      <c r="D1565">
        <v>24</v>
      </c>
      <c r="E1565" t="str">
        <f t="shared" si="48"/>
        <v>21-30</v>
      </c>
      <c r="F1565" t="s">
        <v>49</v>
      </c>
      <c r="G1565" t="s">
        <v>109</v>
      </c>
      <c r="H1565" s="1">
        <v>43870</v>
      </c>
      <c r="I1565" s="1" t="str">
        <f t="shared" si="49"/>
        <v>Feb-2020</v>
      </c>
      <c r="J1565" t="s">
        <v>54</v>
      </c>
      <c r="K1565" t="s">
        <v>39</v>
      </c>
      <c r="L1565" s="3" t="s">
        <v>6343</v>
      </c>
      <c r="M1565" t="s">
        <v>32</v>
      </c>
      <c r="N1565" t="s">
        <v>6344</v>
      </c>
      <c r="O1565" t="s">
        <v>66</v>
      </c>
      <c r="P1565" t="s">
        <v>60</v>
      </c>
      <c r="Q1565" s="2">
        <v>45078.921527777777</v>
      </c>
      <c r="R1565" s="2">
        <v>45078.3</v>
      </c>
      <c r="S1565">
        <v>1</v>
      </c>
    </row>
    <row r="1566" spans="1:19" ht="18" customHeight="1" x14ac:dyDescent="0.25">
      <c r="A1566">
        <v>4817</v>
      </c>
      <c r="B1566" t="s">
        <v>6345</v>
      </c>
      <c r="C1566" t="s">
        <v>6346</v>
      </c>
      <c r="D1566">
        <v>24</v>
      </c>
      <c r="E1566" t="str">
        <f t="shared" si="48"/>
        <v>21-30</v>
      </c>
      <c r="F1566" t="s">
        <v>23</v>
      </c>
      <c r="G1566" t="s">
        <v>100</v>
      </c>
      <c r="H1566" s="1">
        <v>43925</v>
      </c>
      <c r="I1566" s="1" t="str">
        <f t="shared" si="49"/>
        <v>Apr-2020</v>
      </c>
      <c r="J1566" t="s">
        <v>50</v>
      </c>
      <c r="K1566" t="s">
        <v>51</v>
      </c>
      <c r="L1566" s="3" t="s">
        <v>6347</v>
      </c>
      <c r="M1566" t="s">
        <v>32</v>
      </c>
      <c r="N1566" t="s">
        <v>6348</v>
      </c>
      <c r="O1566" t="s">
        <v>66</v>
      </c>
      <c r="P1566" t="s">
        <v>48</v>
      </c>
      <c r="Q1566" s="2">
        <v>45078.052777777775</v>
      </c>
      <c r="R1566" s="2">
        <v>45078.718055555553</v>
      </c>
      <c r="S1566">
        <v>2</v>
      </c>
    </row>
    <row r="1567" spans="1:19" ht="18" customHeight="1" x14ac:dyDescent="0.25">
      <c r="A1567">
        <v>4818</v>
      </c>
      <c r="B1567" t="s">
        <v>6349</v>
      </c>
      <c r="C1567" t="s">
        <v>6350</v>
      </c>
      <c r="D1567">
        <v>25</v>
      </c>
      <c r="E1567" t="str">
        <f t="shared" si="48"/>
        <v>21-30</v>
      </c>
      <c r="F1567" t="s">
        <v>23</v>
      </c>
      <c r="G1567" t="s">
        <v>94</v>
      </c>
      <c r="H1567" s="1">
        <v>44178</v>
      </c>
      <c r="I1567" s="1" t="str">
        <f t="shared" si="49"/>
        <v>Dec-2020</v>
      </c>
      <c r="J1567" t="s">
        <v>54</v>
      </c>
      <c r="K1567" t="s">
        <v>74</v>
      </c>
      <c r="L1567" s="3" t="s">
        <v>6351</v>
      </c>
      <c r="M1567" t="s">
        <v>32</v>
      </c>
      <c r="N1567" t="s">
        <v>6352</v>
      </c>
      <c r="O1567" t="s">
        <v>66</v>
      </c>
      <c r="P1567" t="s">
        <v>22</v>
      </c>
      <c r="Q1567" s="2">
        <v>45078.415277777778</v>
      </c>
      <c r="R1567" s="2">
        <v>45078.474999999999</v>
      </c>
      <c r="S1567">
        <v>5</v>
      </c>
    </row>
    <row r="1568" spans="1:19" ht="18" customHeight="1" x14ac:dyDescent="0.25">
      <c r="A1568">
        <v>4821</v>
      </c>
      <c r="B1568" t="s">
        <v>6353</v>
      </c>
      <c r="C1568" t="s">
        <v>6354</v>
      </c>
      <c r="D1568">
        <v>70</v>
      </c>
      <c r="E1568" t="str">
        <f t="shared" si="48"/>
        <v>61-70</v>
      </c>
      <c r="F1568" t="s">
        <v>23</v>
      </c>
      <c r="G1568" t="s">
        <v>69</v>
      </c>
      <c r="H1568" s="1">
        <v>43891</v>
      </c>
      <c r="I1568" s="1" t="str">
        <f t="shared" si="49"/>
        <v>Mar-2020</v>
      </c>
      <c r="J1568" t="s">
        <v>50</v>
      </c>
      <c r="K1568" t="s">
        <v>50</v>
      </c>
      <c r="L1568" s="3" t="s">
        <v>6355</v>
      </c>
      <c r="M1568" t="s">
        <v>32</v>
      </c>
      <c r="N1568" t="s">
        <v>6356</v>
      </c>
      <c r="O1568" t="s">
        <v>34</v>
      </c>
      <c r="P1568" t="s">
        <v>22</v>
      </c>
      <c r="Q1568" s="2">
        <v>45078.386805555558</v>
      </c>
      <c r="R1568" s="2">
        <v>45078.859722222223</v>
      </c>
      <c r="S1568">
        <v>1</v>
      </c>
    </row>
    <row r="1569" spans="1:19" ht="18" customHeight="1" x14ac:dyDescent="0.25">
      <c r="A1569">
        <v>4826</v>
      </c>
      <c r="B1569" t="s">
        <v>6357</v>
      </c>
      <c r="C1569" t="s">
        <v>6358</v>
      </c>
      <c r="D1569">
        <v>52</v>
      </c>
      <c r="E1569" t="str">
        <f t="shared" si="48"/>
        <v>51-60</v>
      </c>
      <c r="F1569" t="s">
        <v>17</v>
      </c>
      <c r="G1569" t="s">
        <v>81</v>
      </c>
      <c r="H1569" s="1">
        <v>44183</v>
      </c>
      <c r="I1569" s="1" t="str">
        <f t="shared" si="49"/>
        <v>Dec-2020</v>
      </c>
      <c r="J1569" t="s">
        <v>19</v>
      </c>
      <c r="K1569" t="s">
        <v>70</v>
      </c>
      <c r="L1569" s="3" t="s">
        <v>6359</v>
      </c>
      <c r="M1569" t="s">
        <v>32</v>
      </c>
      <c r="N1569" t="s">
        <v>6360</v>
      </c>
      <c r="O1569" t="s">
        <v>96</v>
      </c>
      <c r="P1569" t="s">
        <v>60</v>
      </c>
      <c r="Q1569" s="2">
        <v>45078.856944444444</v>
      </c>
      <c r="R1569" s="2">
        <v>45078.72152777778</v>
      </c>
      <c r="S1569">
        <v>4</v>
      </c>
    </row>
    <row r="1570" spans="1:19" ht="18" customHeight="1" x14ac:dyDescent="0.25">
      <c r="A1570">
        <v>4832</v>
      </c>
      <c r="B1570" t="s">
        <v>6361</v>
      </c>
      <c r="C1570" t="s">
        <v>6362</v>
      </c>
      <c r="D1570">
        <v>20</v>
      </c>
      <c r="E1570" t="str">
        <f t="shared" si="48"/>
        <v>0-20</v>
      </c>
      <c r="F1570" t="s">
        <v>17</v>
      </c>
      <c r="G1570" t="s">
        <v>234</v>
      </c>
      <c r="H1570" s="1">
        <v>44503</v>
      </c>
      <c r="I1570" s="1" t="str">
        <f t="shared" si="49"/>
        <v>Nov-2021</v>
      </c>
      <c r="J1570" t="s">
        <v>50</v>
      </c>
      <c r="K1570" t="s">
        <v>56</v>
      </c>
      <c r="L1570" s="3" t="s">
        <v>6363</v>
      </c>
      <c r="M1570" t="s">
        <v>32</v>
      </c>
      <c r="N1570" t="s">
        <v>6364</v>
      </c>
      <c r="O1570" t="s">
        <v>34</v>
      </c>
      <c r="P1570" t="s">
        <v>60</v>
      </c>
      <c r="Q1570" s="2">
        <v>45078.673611111109</v>
      </c>
      <c r="R1570" s="2">
        <v>45078.540972222225</v>
      </c>
      <c r="S1570">
        <v>2</v>
      </c>
    </row>
    <row r="1571" spans="1:19" ht="18" customHeight="1" x14ac:dyDescent="0.25">
      <c r="A1571">
        <v>4833</v>
      </c>
      <c r="B1571" t="s">
        <v>6365</v>
      </c>
      <c r="C1571" t="s">
        <v>6366</v>
      </c>
      <c r="D1571">
        <v>40</v>
      </c>
      <c r="E1571" t="str">
        <f t="shared" si="48"/>
        <v>31-40</v>
      </c>
      <c r="F1571" t="s">
        <v>17</v>
      </c>
      <c r="G1571" t="s">
        <v>100</v>
      </c>
      <c r="H1571" s="1">
        <v>44409</v>
      </c>
      <c r="I1571" s="1" t="str">
        <f t="shared" si="49"/>
        <v>Aug-2021</v>
      </c>
      <c r="J1571" t="s">
        <v>53</v>
      </c>
      <c r="K1571" t="s">
        <v>51</v>
      </c>
      <c r="L1571" s="3" t="s">
        <v>6367</v>
      </c>
      <c r="M1571" t="s">
        <v>32</v>
      </c>
      <c r="N1571" t="s">
        <v>6368</v>
      </c>
      <c r="O1571" t="s">
        <v>66</v>
      </c>
      <c r="P1571" t="s">
        <v>48</v>
      </c>
      <c r="Q1571" s="2">
        <v>45077.986805555556</v>
      </c>
      <c r="R1571" s="2">
        <v>45078.964583333334</v>
      </c>
      <c r="S1571">
        <v>5</v>
      </c>
    </row>
    <row r="1572" spans="1:19" ht="18" customHeight="1" x14ac:dyDescent="0.25">
      <c r="A1572">
        <v>4835</v>
      </c>
      <c r="B1572" t="s">
        <v>6369</v>
      </c>
      <c r="C1572" t="s">
        <v>6370</v>
      </c>
      <c r="D1572">
        <v>67</v>
      </c>
      <c r="E1572" t="str">
        <f t="shared" si="48"/>
        <v>61-70</v>
      </c>
      <c r="F1572" t="s">
        <v>49</v>
      </c>
      <c r="G1572" t="s">
        <v>225</v>
      </c>
      <c r="H1572" s="1">
        <v>44321</v>
      </c>
      <c r="I1572" s="1" t="str">
        <f t="shared" si="49"/>
        <v>May-2021</v>
      </c>
      <c r="J1572" t="s">
        <v>50</v>
      </c>
      <c r="K1572" t="s">
        <v>51</v>
      </c>
      <c r="L1572" s="3" t="s">
        <v>6371</v>
      </c>
      <c r="M1572" t="s">
        <v>32</v>
      </c>
      <c r="N1572" t="s">
        <v>6372</v>
      </c>
      <c r="O1572" t="s">
        <v>34</v>
      </c>
      <c r="P1572" t="s">
        <v>48</v>
      </c>
      <c r="Q1572" s="2">
        <v>45078.845138888886</v>
      </c>
      <c r="R1572" s="2">
        <v>45078.972222222219</v>
      </c>
      <c r="S1572">
        <v>3</v>
      </c>
    </row>
    <row r="1573" spans="1:19" ht="18" customHeight="1" x14ac:dyDescent="0.25">
      <c r="A1573">
        <v>4842</v>
      </c>
      <c r="B1573" t="s">
        <v>6373</v>
      </c>
      <c r="C1573" t="s">
        <v>6374</v>
      </c>
      <c r="D1573">
        <v>59</v>
      </c>
      <c r="E1573" t="str">
        <f t="shared" si="48"/>
        <v>51-60</v>
      </c>
      <c r="F1573" t="s">
        <v>17</v>
      </c>
      <c r="G1573" t="s">
        <v>250</v>
      </c>
      <c r="H1573" s="1">
        <v>44303</v>
      </c>
      <c r="I1573" s="1" t="str">
        <f t="shared" si="49"/>
        <v>Apr-2021</v>
      </c>
      <c r="J1573" t="s">
        <v>50</v>
      </c>
      <c r="K1573" t="s">
        <v>74</v>
      </c>
      <c r="L1573" s="3" t="s">
        <v>6375</v>
      </c>
      <c r="M1573" t="s">
        <v>32</v>
      </c>
      <c r="N1573" t="s">
        <v>6376</v>
      </c>
      <c r="O1573" t="s">
        <v>21</v>
      </c>
      <c r="P1573" t="s">
        <v>60</v>
      </c>
      <c r="Q1573" s="2">
        <v>45078.040277777778</v>
      </c>
      <c r="R1573" s="2">
        <v>45078.9375</v>
      </c>
      <c r="S1573">
        <v>3</v>
      </c>
    </row>
    <row r="1574" spans="1:19" ht="18" customHeight="1" x14ac:dyDescent="0.25">
      <c r="A1574">
        <v>4843</v>
      </c>
      <c r="B1574" t="s">
        <v>6377</v>
      </c>
      <c r="C1574" t="s">
        <v>6378</v>
      </c>
      <c r="D1574">
        <v>61</v>
      </c>
      <c r="E1574" t="str">
        <f t="shared" si="48"/>
        <v>61-70</v>
      </c>
      <c r="F1574" t="s">
        <v>23</v>
      </c>
      <c r="G1574" t="s">
        <v>18</v>
      </c>
      <c r="H1574" s="1">
        <v>44079</v>
      </c>
      <c r="I1574" s="1" t="str">
        <f t="shared" si="49"/>
        <v>Sep-2020</v>
      </c>
      <c r="J1574" t="s">
        <v>53</v>
      </c>
      <c r="K1574" t="s">
        <v>112</v>
      </c>
      <c r="L1574" s="3" t="s">
        <v>6379</v>
      </c>
      <c r="M1574" t="s">
        <v>32</v>
      </c>
      <c r="N1574" t="s">
        <v>6380</v>
      </c>
      <c r="O1574" t="s">
        <v>34</v>
      </c>
      <c r="P1574" t="s">
        <v>60</v>
      </c>
      <c r="Q1574" s="2">
        <v>45078.158333333333</v>
      </c>
      <c r="R1574" s="2">
        <v>45078.455555555556</v>
      </c>
      <c r="S1574">
        <v>4</v>
      </c>
    </row>
    <row r="1575" spans="1:19" ht="18" customHeight="1" x14ac:dyDescent="0.25">
      <c r="A1575">
        <v>4850</v>
      </c>
      <c r="B1575" t="s">
        <v>6381</v>
      </c>
      <c r="C1575" t="s">
        <v>6382</v>
      </c>
      <c r="D1575">
        <v>56</v>
      </c>
      <c r="E1575" t="str">
        <f t="shared" si="48"/>
        <v>51-60</v>
      </c>
      <c r="F1575" t="s">
        <v>17</v>
      </c>
      <c r="G1575" t="s">
        <v>149</v>
      </c>
      <c r="H1575" s="1">
        <v>44232</v>
      </c>
      <c r="I1575" s="1" t="str">
        <f t="shared" si="49"/>
        <v>Feb-2021</v>
      </c>
      <c r="J1575" t="s">
        <v>53</v>
      </c>
      <c r="K1575" t="s">
        <v>51</v>
      </c>
      <c r="L1575" s="3" t="s">
        <v>6383</v>
      </c>
      <c r="M1575" t="s">
        <v>32</v>
      </c>
      <c r="N1575" t="s">
        <v>6384</v>
      </c>
      <c r="O1575" t="s">
        <v>34</v>
      </c>
      <c r="P1575" t="s">
        <v>26</v>
      </c>
      <c r="Q1575" s="2">
        <v>45078.831250000003</v>
      </c>
      <c r="R1575" s="2">
        <v>45078.78402777778</v>
      </c>
      <c r="S1575">
        <v>1</v>
      </c>
    </row>
    <row r="1576" spans="1:19" ht="18" customHeight="1" x14ac:dyDescent="0.25">
      <c r="A1576">
        <v>4858</v>
      </c>
      <c r="B1576" t="s">
        <v>6385</v>
      </c>
      <c r="C1576" t="s">
        <v>6386</v>
      </c>
      <c r="D1576">
        <v>18</v>
      </c>
      <c r="E1576" t="str">
        <f t="shared" si="48"/>
        <v>0-20</v>
      </c>
      <c r="F1576" t="s">
        <v>49</v>
      </c>
      <c r="G1576" t="s">
        <v>250</v>
      </c>
      <c r="H1576" s="1">
        <v>44302</v>
      </c>
      <c r="I1576" s="1" t="str">
        <f t="shared" si="49"/>
        <v>Apr-2021</v>
      </c>
      <c r="J1576" t="s">
        <v>50</v>
      </c>
      <c r="K1576" t="s">
        <v>95</v>
      </c>
      <c r="L1576" s="3" t="s">
        <v>6387</v>
      </c>
      <c r="M1576" t="s">
        <v>32</v>
      </c>
      <c r="N1576" t="s">
        <v>6388</v>
      </c>
      <c r="O1576" t="s">
        <v>21</v>
      </c>
      <c r="P1576" t="s">
        <v>26</v>
      </c>
      <c r="Q1576" s="2">
        <v>45078.791666666664</v>
      </c>
      <c r="R1576" s="2">
        <v>45078.456944444442</v>
      </c>
      <c r="S1576">
        <v>1</v>
      </c>
    </row>
    <row r="1577" spans="1:19" ht="18" customHeight="1" x14ac:dyDescent="0.25">
      <c r="A1577">
        <v>4866</v>
      </c>
      <c r="B1577" t="s">
        <v>6389</v>
      </c>
      <c r="C1577" t="s">
        <v>6390</v>
      </c>
      <c r="D1577">
        <v>20</v>
      </c>
      <c r="E1577" t="str">
        <f t="shared" si="48"/>
        <v>0-20</v>
      </c>
      <c r="F1577" t="s">
        <v>17</v>
      </c>
      <c r="G1577" t="s">
        <v>129</v>
      </c>
      <c r="H1577" s="1">
        <v>44342</v>
      </c>
      <c r="I1577" s="1" t="str">
        <f t="shared" si="49"/>
        <v>May-2021</v>
      </c>
      <c r="J1577" t="s">
        <v>19</v>
      </c>
      <c r="K1577" t="s">
        <v>51</v>
      </c>
      <c r="L1577" s="3" t="s">
        <v>6391</v>
      </c>
      <c r="M1577" t="s">
        <v>32</v>
      </c>
      <c r="N1577" t="s">
        <v>6392</v>
      </c>
      <c r="O1577" t="s">
        <v>66</v>
      </c>
      <c r="P1577" t="s">
        <v>48</v>
      </c>
      <c r="Q1577" s="2">
        <v>45078.850694444445</v>
      </c>
      <c r="R1577" s="2">
        <v>45078.230555555558</v>
      </c>
      <c r="S1577">
        <v>5</v>
      </c>
    </row>
    <row r="1578" spans="1:19" ht="18" customHeight="1" x14ac:dyDescent="0.25">
      <c r="A1578">
        <v>4870</v>
      </c>
      <c r="B1578" t="s">
        <v>6393</v>
      </c>
      <c r="C1578" t="s">
        <v>6394</v>
      </c>
      <c r="D1578">
        <v>51</v>
      </c>
      <c r="E1578" t="str">
        <f t="shared" si="48"/>
        <v>51-60</v>
      </c>
      <c r="F1578" t="s">
        <v>49</v>
      </c>
      <c r="G1578" t="s">
        <v>346</v>
      </c>
      <c r="H1578" s="1">
        <v>44494</v>
      </c>
      <c r="I1578" s="1" t="str">
        <f t="shared" si="49"/>
        <v>Oct-2021</v>
      </c>
      <c r="J1578" t="s">
        <v>38</v>
      </c>
      <c r="K1578" t="s">
        <v>54</v>
      </c>
      <c r="L1578" s="3" t="s">
        <v>6395</v>
      </c>
      <c r="M1578" t="s">
        <v>32</v>
      </c>
      <c r="N1578" t="s">
        <v>6396</v>
      </c>
      <c r="O1578" t="s">
        <v>96</v>
      </c>
      <c r="P1578" t="s">
        <v>22</v>
      </c>
      <c r="Q1578" s="2">
        <v>45078.259722222225</v>
      </c>
      <c r="R1578" s="2">
        <v>45078.902083333334</v>
      </c>
      <c r="S1578">
        <v>2</v>
      </c>
    </row>
    <row r="1579" spans="1:19" ht="18" customHeight="1" x14ac:dyDescent="0.25">
      <c r="A1579">
        <v>4871</v>
      </c>
      <c r="B1579" t="s">
        <v>6397</v>
      </c>
      <c r="C1579" t="s">
        <v>6398</v>
      </c>
      <c r="D1579">
        <v>28</v>
      </c>
      <c r="E1579" t="str">
        <f t="shared" si="48"/>
        <v>21-30</v>
      </c>
      <c r="F1579" t="s">
        <v>17</v>
      </c>
      <c r="G1579" t="s">
        <v>85</v>
      </c>
      <c r="H1579" s="1">
        <v>44244</v>
      </c>
      <c r="I1579" s="1" t="str">
        <f t="shared" si="49"/>
        <v>Feb-2021</v>
      </c>
      <c r="J1579" t="s">
        <v>53</v>
      </c>
      <c r="K1579" t="s">
        <v>74</v>
      </c>
      <c r="L1579" s="3" t="s">
        <v>6399</v>
      </c>
      <c r="M1579" t="s">
        <v>32</v>
      </c>
      <c r="N1579" t="s">
        <v>6400</v>
      </c>
      <c r="O1579" t="s">
        <v>21</v>
      </c>
      <c r="P1579" t="s">
        <v>60</v>
      </c>
      <c r="Q1579" s="2">
        <v>45078.347222222219</v>
      </c>
      <c r="R1579" s="2">
        <v>45078.317361111112</v>
      </c>
      <c r="S1579">
        <v>3</v>
      </c>
    </row>
    <row r="1580" spans="1:19" ht="18" customHeight="1" x14ac:dyDescent="0.25">
      <c r="A1580">
        <v>4874</v>
      </c>
      <c r="B1580" t="s">
        <v>1136</v>
      </c>
      <c r="C1580" t="s">
        <v>6401</v>
      </c>
      <c r="D1580">
        <v>35</v>
      </c>
      <c r="E1580" t="str">
        <f t="shared" si="48"/>
        <v>31-40</v>
      </c>
      <c r="F1580" t="s">
        <v>49</v>
      </c>
      <c r="G1580" t="s">
        <v>100</v>
      </c>
      <c r="H1580" s="1">
        <v>44016</v>
      </c>
      <c r="I1580" s="1" t="str">
        <f t="shared" si="49"/>
        <v>Jul-2020</v>
      </c>
      <c r="J1580" t="s">
        <v>38</v>
      </c>
      <c r="K1580" t="s">
        <v>82</v>
      </c>
      <c r="L1580" s="3" t="s">
        <v>6402</v>
      </c>
      <c r="M1580" t="s">
        <v>32</v>
      </c>
      <c r="N1580" t="s">
        <v>6403</v>
      </c>
      <c r="O1580" t="s">
        <v>96</v>
      </c>
      <c r="P1580" t="s">
        <v>60</v>
      </c>
      <c r="Q1580" s="2">
        <v>45078.456944444442</v>
      </c>
      <c r="R1580" s="2">
        <v>45078.114583333336</v>
      </c>
      <c r="S1580">
        <v>4</v>
      </c>
    </row>
    <row r="1581" spans="1:19" ht="18" customHeight="1" x14ac:dyDescent="0.25">
      <c r="A1581">
        <v>4875</v>
      </c>
      <c r="B1581" t="s">
        <v>6404</v>
      </c>
      <c r="C1581" t="s">
        <v>6405</v>
      </c>
      <c r="D1581">
        <v>23</v>
      </c>
      <c r="E1581" t="str">
        <f t="shared" si="48"/>
        <v>21-30</v>
      </c>
      <c r="F1581" t="s">
        <v>17</v>
      </c>
      <c r="G1581" t="s">
        <v>234</v>
      </c>
      <c r="H1581" s="1">
        <v>44553</v>
      </c>
      <c r="I1581" s="1" t="str">
        <f t="shared" si="49"/>
        <v>Dec-2021</v>
      </c>
      <c r="J1581" t="s">
        <v>38</v>
      </c>
      <c r="K1581" t="s">
        <v>45</v>
      </c>
      <c r="L1581" s="3" t="s">
        <v>6406</v>
      </c>
      <c r="M1581" t="s">
        <v>32</v>
      </c>
      <c r="N1581" t="s">
        <v>6407</v>
      </c>
      <c r="O1581" t="s">
        <v>66</v>
      </c>
      <c r="P1581" t="s">
        <v>48</v>
      </c>
      <c r="Q1581" s="2">
        <v>45078.978472222225</v>
      </c>
      <c r="R1581" s="2">
        <v>45078.111805555556</v>
      </c>
      <c r="S1581">
        <v>1</v>
      </c>
    </row>
    <row r="1582" spans="1:19" ht="18" customHeight="1" x14ac:dyDescent="0.25">
      <c r="A1582">
        <v>4878</v>
      </c>
      <c r="B1582" t="s">
        <v>6408</v>
      </c>
      <c r="C1582" t="s">
        <v>6409</v>
      </c>
      <c r="D1582">
        <v>64</v>
      </c>
      <c r="E1582" t="str">
        <f t="shared" si="48"/>
        <v>61-70</v>
      </c>
      <c r="F1582" t="s">
        <v>49</v>
      </c>
      <c r="G1582" t="s">
        <v>91</v>
      </c>
      <c r="H1582" s="1">
        <v>44079</v>
      </c>
      <c r="I1582" s="1" t="str">
        <f t="shared" si="49"/>
        <v>Sep-2020</v>
      </c>
      <c r="J1582" t="s">
        <v>38</v>
      </c>
      <c r="K1582" t="s">
        <v>112</v>
      </c>
      <c r="L1582" s="3" t="s">
        <v>6410</v>
      </c>
      <c r="M1582" t="s">
        <v>32</v>
      </c>
      <c r="N1582" t="s">
        <v>6411</v>
      </c>
      <c r="O1582" t="s">
        <v>96</v>
      </c>
      <c r="P1582" t="s">
        <v>48</v>
      </c>
      <c r="Q1582" s="2">
        <v>45078.499305555553</v>
      </c>
      <c r="R1582" s="2">
        <v>45078.417361111111</v>
      </c>
      <c r="S1582">
        <v>1</v>
      </c>
    </row>
    <row r="1583" spans="1:19" ht="18" customHeight="1" x14ac:dyDescent="0.25">
      <c r="A1583">
        <v>4883</v>
      </c>
      <c r="B1583" t="s">
        <v>6412</v>
      </c>
      <c r="C1583" t="s">
        <v>6413</v>
      </c>
      <c r="D1583">
        <v>48</v>
      </c>
      <c r="E1583" t="str">
        <f t="shared" si="48"/>
        <v>41-50</v>
      </c>
      <c r="F1583" t="s">
        <v>17</v>
      </c>
      <c r="G1583" t="s">
        <v>109</v>
      </c>
      <c r="H1583" s="1">
        <v>44112</v>
      </c>
      <c r="I1583" s="1" t="str">
        <f t="shared" si="49"/>
        <v>Oct-2020</v>
      </c>
      <c r="J1583" t="s">
        <v>54</v>
      </c>
      <c r="K1583" t="s">
        <v>20</v>
      </c>
      <c r="L1583" s="3" t="s">
        <v>6414</v>
      </c>
      <c r="M1583" t="s">
        <v>32</v>
      </c>
      <c r="N1583" t="s">
        <v>6415</v>
      </c>
      <c r="O1583" t="s">
        <v>66</v>
      </c>
      <c r="P1583" t="s">
        <v>26</v>
      </c>
      <c r="Q1583" s="2">
        <v>45078.386805555558</v>
      </c>
      <c r="R1583" s="2">
        <v>45078.144444444442</v>
      </c>
      <c r="S1583">
        <v>3</v>
      </c>
    </row>
    <row r="1584" spans="1:19" ht="18" customHeight="1" x14ac:dyDescent="0.25">
      <c r="A1584">
        <v>4884</v>
      </c>
      <c r="B1584" t="s">
        <v>6416</v>
      </c>
      <c r="C1584" t="s">
        <v>6417</v>
      </c>
      <c r="D1584">
        <v>27</v>
      </c>
      <c r="E1584" t="str">
        <f t="shared" si="48"/>
        <v>21-30</v>
      </c>
      <c r="F1584" t="s">
        <v>23</v>
      </c>
      <c r="G1584" t="s">
        <v>134</v>
      </c>
      <c r="H1584" s="1">
        <v>44460</v>
      </c>
      <c r="I1584" s="1" t="str">
        <f t="shared" si="49"/>
        <v>Sep-2021</v>
      </c>
      <c r="J1584" t="s">
        <v>54</v>
      </c>
      <c r="K1584" t="s">
        <v>70</v>
      </c>
      <c r="L1584" s="3" t="s">
        <v>6418</v>
      </c>
      <c r="M1584" t="s">
        <v>32</v>
      </c>
      <c r="N1584" t="s">
        <v>6419</v>
      </c>
      <c r="O1584" t="s">
        <v>96</v>
      </c>
      <c r="P1584" t="s">
        <v>48</v>
      </c>
      <c r="Q1584" s="2">
        <v>45078.05</v>
      </c>
      <c r="R1584" s="2">
        <v>45078.500694444447</v>
      </c>
      <c r="S1584">
        <v>3</v>
      </c>
    </row>
    <row r="1585" spans="1:19" ht="18" customHeight="1" x14ac:dyDescent="0.25">
      <c r="A1585">
        <v>4885</v>
      </c>
      <c r="B1585" t="s">
        <v>6420</v>
      </c>
      <c r="C1585" t="s">
        <v>6421</v>
      </c>
      <c r="D1585">
        <v>52</v>
      </c>
      <c r="E1585" t="str">
        <f t="shared" si="48"/>
        <v>51-60</v>
      </c>
      <c r="F1585" t="s">
        <v>23</v>
      </c>
      <c r="G1585" t="s">
        <v>203</v>
      </c>
      <c r="H1585" s="1">
        <v>44523</v>
      </c>
      <c r="I1585" s="1" t="str">
        <f t="shared" si="49"/>
        <v>Nov-2021</v>
      </c>
      <c r="J1585" t="s">
        <v>19</v>
      </c>
      <c r="K1585" t="s">
        <v>112</v>
      </c>
      <c r="L1585" s="3" t="s">
        <v>6422</v>
      </c>
      <c r="M1585" t="s">
        <v>32</v>
      </c>
      <c r="N1585" t="s">
        <v>6423</v>
      </c>
      <c r="O1585" t="s">
        <v>66</v>
      </c>
      <c r="P1585" t="s">
        <v>22</v>
      </c>
      <c r="Q1585" s="2">
        <v>45078.25</v>
      </c>
      <c r="R1585" s="2">
        <v>45078.598611111112</v>
      </c>
      <c r="S1585">
        <v>2</v>
      </c>
    </row>
    <row r="1586" spans="1:19" ht="18" customHeight="1" x14ac:dyDescent="0.25">
      <c r="A1586">
        <v>4890</v>
      </c>
      <c r="B1586" t="s">
        <v>6424</v>
      </c>
      <c r="C1586" t="s">
        <v>6425</v>
      </c>
      <c r="D1586">
        <v>30</v>
      </c>
      <c r="E1586" t="str">
        <f t="shared" si="48"/>
        <v>21-30</v>
      </c>
      <c r="F1586" t="s">
        <v>23</v>
      </c>
      <c r="G1586" t="s">
        <v>150</v>
      </c>
      <c r="H1586" s="1">
        <v>44249</v>
      </c>
      <c r="I1586" s="1" t="str">
        <f t="shared" si="49"/>
        <v>Feb-2021</v>
      </c>
      <c r="J1586" t="s">
        <v>50</v>
      </c>
      <c r="K1586" t="s">
        <v>82</v>
      </c>
      <c r="L1586" s="3" t="s">
        <v>6426</v>
      </c>
      <c r="M1586" t="s">
        <v>32</v>
      </c>
      <c r="N1586" t="s">
        <v>6427</v>
      </c>
      <c r="O1586" t="s">
        <v>96</v>
      </c>
      <c r="P1586" t="s">
        <v>22</v>
      </c>
      <c r="Q1586" s="2">
        <v>45078.550694444442</v>
      </c>
      <c r="R1586" s="2">
        <v>45078.0625</v>
      </c>
      <c r="S1586">
        <v>1</v>
      </c>
    </row>
    <row r="1587" spans="1:19" ht="18" customHeight="1" x14ac:dyDescent="0.25">
      <c r="A1587">
        <v>4891</v>
      </c>
      <c r="B1587" t="s">
        <v>6428</v>
      </c>
      <c r="C1587" t="s">
        <v>6429</v>
      </c>
      <c r="D1587">
        <v>55</v>
      </c>
      <c r="E1587" t="str">
        <f t="shared" si="48"/>
        <v>51-60</v>
      </c>
      <c r="F1587" t="s">
        <v>17</v>
      </c>
      <c r="G1587" t="s">
        <v>85</v>
      </c>
      <c r="H1587" s="1">
        <v>44011</v>
      </c>
      <c r="I1587" s="1" t="str">
        <f t="shared" si="49"/>
        <v>Jun-2020</v>
      </c>
      <c r="J1587" t="s">
        <v>19</v>
      </c>
      <c r="K1587" t="s">
        <v>25</v>
      </c>
      <c r="L1587" s="3" t="s">
        <v>6430</v>
      </c>
      <c r="M1587" t="s">
        <v>32</v>
      </c>
      <c r="N1587" t="s">
        <v>6431</v>
      </c>
      <c r="O1587" t="s">
        <v>96</v>
      </c>
      <c r="P1587" t="s">
        <v>48</v>
      </c>
      <c r="Q1587" s="2">
        <v>45078.55</v>
      </c>
      <c r="R1587" s="2">
        <v>45078.349305555559</v>
      </c>
      <c r="S1587">
        <v>1</v>
      </c>
    </row>
    <row r="1588" spans="1:19" ht="18" customHeight="1" x14ac:dyDescent="0.25">
      <c r="A1588">
        <v>4892</v>
      </c>
      <c r="B1588" t="s">
        <v>6432</v>
      </c>
      <c r="C1588" t="s">
        <v>6433</v>
      </c>
      <c r="D1588">
        <v>27</v>
      </c>
      <c r="E1588" t="str">
        <f t="shared" si="48"/>
        <v>21-30</v>
      </c>
      <c r="F1588" t="s">
        <v>23</v>
      </c>
      <c r="G1588" t="s">
        <v>220</v>
      </c>
      <c r="H1588" s="1">
        <v>44011</v>
      </c>
      <c r="I1588" s="1" t="str">
        <f t="shared" si="49"/>
        <v>Jun-2020</v>
      </c>
      <c r="J1588" t="s">
        <v>54</v>
      </c>
      <c r="K1588" t="s">
        <v>74</v>
      </c>
      <c r="L1588" s="3" t="s">
        <v>6434</v>
      </c>
      <c r="M1588" t="s">
        <v>32</v>
      </c>
      <c r="N1588" t="s">
        <v>6435</v>
      </c>
      <c r="O1588" t="s">
        <v>34</v>
      </c>
      <c r="P1588" t="s">
        <v>26</v>
      </c>
      <c r="Q1588" s="2">
        <v>45078.004166666666</v>
      </c>
      <c r="R1588" s="2">
        <v>45078.244444444441</v>
      </c>
      <c r="S1588">
        <v>4</v>
      </c>
    </row>
    <row r="1589" spans="1:19" ht="18" customHeight="1" x14ac:dyDescent="0.25">
      <c r="A1589">
        <v>4895</v>
      </c>
      <c r="B1589" t="s">
        <v>6436</v>
      </c>
      <c r="C1589" t="s">
        <v>6437</v>
      </c>
      <c r="D1589">
        <v>62</v>
      </c>
      <c r="E1589" t="str">
        <f t="shared" si="48"/>
        <v>61-70</v>
      </c>
      <c r="F1589" t="s">
        <v>17</v>
      </c>
      <c r="G1589" t="s">
        <v>99</v>
      </c>
      <c r="H1589" s="1">
        <v>44298</v>
      </c>
      <c r="I1589" s="1" t="str">
        <f t="shared" si="49"/>
        <v>Apr-2021</v>
      </c>
      <c r="J1589" t="s">
        <v>54</v>
      </c>
      <c r="K1589" t="s">
        <v>82</v>
      </c>
      <c r="L1589" s="3" t="s">
        <v>6438</v>
      </c>
      <c r="M1589" t="s">
        <v>32</v>
      </c>
      <c r="N1589" t="s">
        <v>6439</v>
      </c>
      <c r="O1589" t="s">
        <v>66</v>
      </c>
      <c r="P1589" t="s">
        <v>48</v>
      </c>
      <c r="Q1589" s="2">
        <v>45078.714583333334</v>
      </c>
      <c r="R1589" s="2">
        <v>45078.293749999997</v>
      </c>
      <c r="S1589">
        <v>3</v>
      </c>
    </row>
    <row r="1590" spans="1:19" ht="18" customHeight="1" x14ac:dyDescent="0.25">
      <c r="A1590">
        <v>4898</v>
      </c>
      <c r="B1590" t="s">
        <v>6440</v>
      </c>
      <c r="C1590" t="s">
        <v>6441</v>
      </c>
      <c r="D1590">
        <v>66</v>
      </c>
      <c r="E1590" t="str">
        <f t="shared" si="48"/>
        <v>61-70</v>
      </c>
      <c r="F1590" t="s">
        <v>49</v>
      </c>
      <c r="G1590" t="s">
        <v>69</v>
      </c>
      <c r="H1590" s="1">
        <v>44461</v>
      </c>
      <c r="I1590" s="1" t="str">
        <f t="shared" si="49"/>
        <v>Sep-2021</v>
      </c>
      <c r="J1590" t="s">
        <v>53</v>
      </c>
      <c r="K1590" t="s">
        <v>98</v>
      </c>
      <c r="L1590" s="3" t="s">
        <v>6442</v>
      </c>
      <c r="M1590" t="s">
        <v>32</v>
      </c>
      <c r="N1590" t="s">
        <v>6443</v>
      </c>
      <c r="O1590" t="s">
        <v>34</v>
      </c>
      <c r="P1590" t="s">
        <v>22</v>
      </c>
      <c r="Q1590" s="2">
        <v>45078.072916666664</v>
      </c>
      <c r="R1590" s="2">
        <v>45078.26666666667</v>
      </c>
      <c r="S1590">
        <v>3</v>
      </c>
    </row>
    <row r="1591" spans="1:19" ht="18" customHeight="1" x14ac:dyDescent="0.25">
      <c r="A1591">
        <v>4902</v>
      </c>
      <c r="B1591" t="s">
        <v>6444</v>
      </c>
      <c r="C1591" t="s">
        <v>6445</v>
      </c>
      <c r="D1591">
        <v>65</v>
      </c>
      <c r="E1591" t="str">
        <f t="shared" si="48"/>
        <v>61-70</v>
      </c>
      <c r="F1591" t="s">
        <v>49</v>
      </c>
      <c r="G1591" t="s">
        <v>134</v>
      </c>
      <c r="H1591" s="1">
        <v>44317</v>
      </c>
      <c r="I1591" s="1" t="str">
        <f t="shared" si="49"/>
        <v>May-2021</v>
      </c>
      <c r="J1591" t="s">
        <v>50</v>
      </c>
      <c r="K1591" t="s">
        <v>74</v>
      </c>
      <c r="L1591" s="3" t="s">
        <v>6446</v>
      </c>
      <c r="M1591" t="s">
        <v>32</v>
      </c>
      <c r="N1591" t="s">
        <v>6447</v>
      </c>
      <c r="O1591" t="s">
        <v>96</v>
      </c>
      <c r="P1591" t="s">
        <v>22</v>
      </c>
      <c r="Q1591" s="2">
        <v>45078.405555555553</v>
      </c>
      <c r="R1591" s="2">
        <v>45078.569444444445</v>
      </c>
      <c r="S1591">
        <v>3</v>
      </c>
    </row>
    <row r="1592" spans="1:19" ht="18" customHeight="1" x14ac:dyDescent="0.25">
      <c r="A1592">
        <v>4903</v>
      </c>
      <c r="B1592" t="s">
        <v>6448</v>
      </c>
      <c r="C1592" t="s">
        <v>6449</v>
      </c>
      <c r="D1592">
        <v>47</v>
      </c>
      <c r="E1592" t="str">
        <f t="shared" si="48"/>
        <v>41-50</v>
      </c>
      <c r="F1592" t="s">
        <v>23</v>
      </c>
      <c r="G1592" t="s">
        <v>94</v>
      </c>
      <c r="H1592" s="1">
        <v>43965</v>
      </c>
      <c r="I1592" s="1" t="str">
        <f t="shared" si="49"/>
        <v>May-2020</v>
      </c>
      <c r="J1592" t="s">
        <v>54</v>
      </c>
      <c r="K1592" t="s">
        <v>45</v>
      </c>
      <c r="L1592" s="3" t="s">
        <v>6450</v>
      </c>
      <c r="M1592" t="s">
        <v>32</v>
      </c>
      <c r="N1592" t="s">
        <v>6451</v>
      </c>
      <c r="O1592" t="s">
        <v>21</v>
      </c>
      <c r="P1592" t="s">
        <v>48</v>
      </c>
      <c r="Q1592" s="2">
        <v>45078.309027777781</v>
      </c>
      <c r="R1592" s="2">
        <v>45078.894444444442</v>
      </c>
      <c r="S1592">
        <v>5</v>
      </c>
    </row>
    <row r="1593" spans="1:19" ht="18" customHeight="1" x14ac:dyDescent="0.25">
      <c r="A1593">
        <v>4909</v>
      </c>
      <c r="B1593" t="s">
        <v>6452</v>
      </c>
      <c r="C1593" t="s">
        <v>6453</v>
      </c>
      <c r="D1593">
        <v>63</v>
      </c>
      <c r="E1593" t="str">
        <f t="shared" si="48"/>
        <v>61-70</v>
      </c>
      <c r="F1593" t="s">
        <v>23</v>
      </c>
      <c r="G1593" t="s">
        <v>55</v>
      </c>
      <c r="H1593" s="1">
        <v>44319</v>
      </c>
      <c r="I1593" s="1" t="str">
        <f t="shared" si="49"/>
        <v>May-2021</v>
      </c>
      <c r="J1593" t="s">
        <v>54</v>
      </c>
      <c r="K1593" t="s">
        <v>39</v>
      </c>
      <c r="L1593" s="3" t="s">
        <v>6454</v>
      </c>
      <c r="M1593" t="s">
        <v>32</v>
      </c>
      <c r="N1593" t="s">
        <v>6455</v>
      </c>
      <c r="O1593" t="s">
        <v>96</v>
      </c>
      <c r="P1593" t="s">
        <v>60</v>
      </c>
      <c r="Q1593" s="2">
        <v>45078.911111111112</v>
      </c>
      <c r="R1593" s="2">
        <v>45078.630555555559</v>
      </c>
      <c r="S1593">
        <v>2</v>
      </c>
    </row>
    <row r="1594" spans="1:19" ht="18" customHeight="1" x14ac:dyDescent="0.25">
      <c r="A1594">
        <v>4910</v>
      </c>
      <c r="B1594" t="s">
        <v>6456</v>
      </c>
      <c r="C1594" t="s">
        <v>6457</v>
      </c>
      <c r="D1594">
        <v>42</v>
      </c>
      <c r="E1594" t="str">
        <f t="shared" si="48"/>
        <v>41-50</v>
      </c>
      <c r="F1594" t="s">
        <v>17</v>
      </c>
      <c r="G1594" t="s">
        <v>220</v>
      </c>
      <c r="H1594" s="1">
        <v>44030</v>
      </c>
      <c r="I1594" s="1" t="str">
        <f t="shared" si="49"/>
        <v>Jul-2020</v>
      </c>
      <c r="J1594" t="s">
        <v>54</v>
      </c>
      <c r="K1594" t="s">
        <v>39</v>
      </c>
      <c r="L1594" s="3" t="s">
        <v>6458</v>
      </c>
      <c r="M1594" t="s">
        <v>32</v>
      </c>
      <c r="N1594" t="s">
        <v>6459</v>
      </c>
      <c r="O1594" t="s">
        <v>66</v>
      </c>
      <c r="P1594" t="s">
        <v>60</v>
      </c>
      <c r="Q1594" s="2">
        <v>45078.499305555553</v>
      </c>
      <c r="R1594" s="2">
        <v>45078.497916666667</v>
      </c>
      <c r="S1594">
        <v>2</v>
      </c>
    </row>
    <row r="1595" spans="1:19" ht="18" customHeight="1" x14ac:dyDescent="0.25">
      <c r="A1595">
        <v>4914</v>
      </c>
      <c r="B1595" t="s">
        <v>6460</v>
      </c>
      <c r="C1595" t="s">
        <v>6461</v>
      </c>
      <c r="D1595">
        <v>26</v>
      </c>
      <c r="E1595" t="str">
        <f t="shared" si="48"/>
        <v>21-30</v>
      </c>
      <c r="F1595" t="s">
        <v>17</v>
      </c>
      <c r="G1595" t="s">
        <v>18</v>
      </c>
      <c r="H1595" s="1">
        <v>44357</v>
      </c>
      <c r="I1595" s="1" t="str">
        <f t="shared" si="49"/>
        <v>Jun-2021</v>
      </c>
      <c r="J1595" t="s">
        <v>53</v>
      </c>
      <c r="K1595" t="s">
        <v>98</v>
      </c>
      <c r="L1595" s="3" t="s">
        <v>6462</v>
      </c>
      <c r="M1595" t="s">
        <v>32</v>
      </c>
      <c r="N1595" t="s">
        <v>6463</v>
      </c>
      <c r="O1595" t="s">
        <v>21</v>
      </c>
      <c r="P1595" t="s">
        <v>48</v>
      </c>
      <c r="Q1595" s="2">
        <v>45078.768055555556</v>
      </c>
      <c r="R1595" s="2">
        <v>45078.002083333333</v>
      </c>
      <c r="S1595">
        <v>2</v>
      </c>
    </row>
    <row r="1596" spans="1:19" ht="18" customHeight="1" x14ac:dyDescent="0.25">
      <c r="A1596">
        <v>4916</v>
      </c>
      <c r="B1596" t="s">
        <v>6464</v>
      </c>
      <c r="C1596" t="s">
        <v>6465</v>
      </c>
      <c r="D1596">
        <v>66</v>
      </c>
      <c r="E1596" t="str">
        <f t="shared" si="48"/>
        <v>61-70</v>
      </c>
      <c r="F1596" t="s">
        <v>23</v>
      </c>
      <c r="G1596" t="s">
        <v>57</v>
      </c>
      <c r="H1596" s="1">
        <v>44472</v>
      </c>
      <c r="I1596" s="1" t="str">
        <f t="shared" si="49"/>
        <v>Oct-2021</v>
      </c>
      <c r="J1596" t="s">
        <v>38</v>
      </c>
      <c r="K1596" t="s">
        <v>70</v>
      </c>
      <c r="L1596" s="3" t="s">
        <v>6466</v>
      </c>
      <c r="M1596" t="s">
        <v>32</v>
      </c>
      <c r="N1596" t="s">
        <v>6467</v>
      </c>
      <c r="O1596" t="s">
        <v>21</v>
      </c>
      <c r="P1596" t="s">
        <v>26</v>
      </c>
      <c r="Q1596" s="2">
        <v>45078.800694444442</v>
      </c>
      <c r="R1596" s="2">
        <v>45078.130555555559</v>
      </c>
      <c r="S1596">
        <v>4</v>
      </c>
    </row>
    <row r="1597" spans="1:19" ht="18" customHeight="1" x14ac:dyDescent="0.25">
      <c r="A1597">
        <v>4920</v>
      </c>
      <c r="B1597" t="s">
        <v>6468</v>
      </c>
      <c r="C1597" t="s">
        <v>6469</v>
      </c>
      <c r="D1597">
        <v>23</v>
      </c>
      <c r="E1597" t="str">
        <f t="shared" si="48"/>
        <v>21-30</v>
      </c>
      <c r="F1597" t="s">
        <v>23</v>
      </c>
      <c r="G1597" t="s">
        <v>125</v>
      </c>
      <c r="H1597" s="1">
        <v>44546</v>
      </c>
      <c r="I1597" s="1" t="str">
        <f t="shared" si="49"/>
        <v>Dec-2021</v>
      </c>
      <c r="J1597" t="s">
        <v>53</v>
      </c>
      <c r="K1597" t="s">
        <v>30</v>
      </c>
      <c r="L1597" s="3" t="s">
        <v>472</v>
      </c>
      <c r="M1597" t="s">
        <v>32</v>
      </c>
      <c r="N1597" t="s">
        <v>6470</v>
      </c>
      <c r="O1597" t="s">
        <v>34</v>
      </c>
      <c r="P1597" t="s">
        <v>22</v>
      </c>
      <c r="Q1597" s="2">
        <v>45078.32708333333</v>
      </c>
      <c r="R1597" s="2">
        <v>45078.768055555556</v>
      </c>
      <c r="S1597">
        <v>2</v>
      </c>
    </row>
    <row r="1598" spans="1:19" ht="18" customHeight="1" x14ac:dyDescent="0.25">
      <c r="A1598">
        <v>4924</v>
      </c>
      <c r="B1598" t="s">
        <v>6471</v>
      </c>
      <c r="C1598" t="s">
        <v>6472</v>
      </c>
      <c r="D1598">
        <v>50</v>
      </c>
      <c r="E1598" t="str">
        <f t="shared" si="48"/>
        <v>41-50</v>
      </c>
      <c r="F1598" t="s">
        <v>23</v>
      </c>
      <c r="G1598" t="s">
        <v>134</v>
      </c>
      <c r="H1598" s="1">
        <v>44153</v>
      </c>
      <c r="I1598" s="1" t="str">
        <f t="shared" si="49"/>
        <v>Nov-2020</v>
      </c>
      <c r="J1598" t="s">
        <v>38</v>
      </c>
      <c r="K1598" t="s">
        <v>20</v>
      </c>
      <c r="L1598" s="3" t="s">
        <v>6473</v>
      </c>
      <c r="M1598" t="s">
        <v>32</v>
      </c>
      <c r="N1598" t="s">
        <v>6474</v>
      </c>
      <c r="O1598" t="s">
        <v>21</v>
      </c>
      <c r="P1598" t="s">
        <v>26</v>
      </c>
      <c r="Q1598" s="2">
        <v>45078.440972222219</v>
      </c>
      <c r="R1598" s="2">
        <v>45078.472916666666</v>
      </c>
      <c r="S1598">
        <v>4</v>
      </c>
    </row>
    <row r="1599" spans="1:19" ht="18" customHeight="1" x14ac:dyDescent="0.25">
      <c r="A1599">
        <v>4930</v>
      </c>
      <c r="B1599" t="s">
        <v>6475</v>
      </c>
      <c r="C1599" t="s">
        <v>6476</v>
      </c>
      <c r="D1599">
        <v>29</v>
      </c>
      <c r="E1599" t="str">
        <f t="shared" si="48"/>
        <v>21-30</v>
      </c>
      <c r="F1599" t="s">
        <v>49</v>
      </c>
      <c r="G1599" t="s">
        <v>37</v>
      </c>
      <c r="H1599" s="1">
        <v>44167</v>
      </c>
      <c r="I1599" s="1" t="str">
        <f t="shared" si="49"/>
        <v>Dec-2020</v>
      </c>
      <c r="J1599" t="s">
        <v>54</v>
      </c>
      <c r="K1599" t="s">
        <v>112</v>
      </c>
      <c r="L1599" s="3" t="s">
        <v>6477</v>
      </c>
      <c r="M1599" t="s">
        <v>32</v>
      </c>
      <c r="N1599" t="s">
        <v>6478</v>
      </c>
      <c r="O1599" t="s">
        <v>96</v>
      </c>
      <c r="P1599" t="s">
        <v>26</v>
      </c>
      <c r="Q1599" s="2">
        <v>45078.59375</v>
      </c>
      <c r="R1599" s="2">
        <v>45078.760416666664</v>
      </c>
      <c r="S1599">
        <v>1</v>
      </c>
    </row>
    <row r="1600" spans="1:19" ht="18" customHeight="1" x14ac:dyDescent="0.25">
      <c r="A1600">
        <v>4931</v>
      </c>
      <c r="B1600" t="s">
        <v>6479</v>
      </c>
      <c r="C1600" t="s">
        <v>6480</v>
      </c>
      <c r="D1600">
        <v>38</v>
      </c>
      <c r="E1600" t="str">
        <f t="shared" si="48"/>
        <v>31-40</v>
      </c>
      <c r="F1600" t="s">
        <v>49</v>
      </c>
      <c r="G1600" t="s">
        <v>135</v>
      </c>
      <c r="H1600" s="1">
        <v>43889</v>
      </c>
      <c r="I1600" s="1" t="str">
        <f t="shared" si="49"/>
        <v>Feb-2020</v>
      </c>
      <c r="J1600" t="s">
        <v>53</v>
      </c>
      <c r="K1600" t="s">
        <v>82</v>
      </c>
      <c r="L1600" s="3" t="s">
        <v>6481</v>
      </c>
      <c r="M1600" t="s">
        <v>32</v>
      </c>
      <c r="N1600" t="s">
        <v>6482</v>
      </c>
      <c r="O1600" t="s">
        <v>34</v>
      </c>
      <c r="P1600" t="s">
        <v>22</v>
      </c>
      <c r="Q1600" s="2">
        <v>45078.369444444441</v>
      </c>
      <c r="R1600" s="2">
        <v>45078.400694444441</v>
      </c>
      <c r="S1600">
        <v>4</v>
      </c>
    </row>
    <row r="1601" spans="1:19" ht="18" customHeight="1" x14ac:dyDescent="0.25">
      <c r="A1601">
        <v>4934</v>
      </c>
      <c r="B1601" t="s">
        <v>6483</v>
      </c>
      <c r="C1601" t="s">
        <v>6484</v>
      </c>
      <c r="D1601">
        <v>41</v>
      </c>
      <c r="E1601" t="str">
        <f t="shared" si="48"/>
        <v>41-50</v>
      </c>
      <c r="F1601" t="s">
        <v>17</v>
      </c>
      <c r="G1601" t="s">
        <v>91</v>
      </c>
      <c r="H1601" s="1">
        <v>43942</v>
      </c>
      <c r="I1601" s="1" t="str">
        <f t="shared" si="49"/>
        <v>Apr-2020</v>
      </c>
      <c r="J1601" t="s">
        <v>19</v>
      </c>
      <c r="K1601" t="s">
        <v>112</v>
      </c>
      <c r="L1601" s="3" t="s">
        <v>6485</v>
      </c>
      <c r="M1601" t="s">
        <v>32</v>
      </c>
      <c r="N1601" t="s">
        <v>6486</v>
      </c>
      <c r="O1601" t="s">
        <v>21</v>
      </c>
      <c r="P1601" t="s">
        <v>26</v>
      </c>
      <c r="Q1601" s="2">
        <v>45078.536111111112</v>
      </c>
      <c r="R1601" s="2">
        <v>45078.688888888886</v>
      </c>
      <c r="S1601">
        <v>4</v>
      </c>
    </row>
    <row r="1602" spans="1:19" ht="18" customHeight="1" x14ac:dyDescent="0.25">
      <c r="A1602">
        <v>4939</v>
      </c>
      <c r="B1602" t="s">
        <v>6487</v>
      </c>
      <c r="C1602" t="s">
        <v>6488</v>
      </c>
      <c r="D1602">
        <v>53</v>
      </c>
      <c r="E1602" t="str">
        <f t="shared" si="48"/>
        <v>51-60</v>
      </c>
      <c r="F1602" t="s">
        <v>49</v>
      </c>
      <c r="G1602" t="s">
        <v>94</v>
      </c>
      <c r="H1602" s="1">
        <v>44124</v>
      </c>
      <c r="I1602" s="1" t="str">
        <f t="shared" si="49"/>
        <v>Oct-2020</v>
      </c>
      <c r="J1602" t="s">
        <v>19</v>
      </c>
      <c r="K1602" t="s">
        <v>39</v>
      </c>
      <c r="L1602" s="3" t="s">
        <v>6489</v>
      </c>
      <c r="M1602" t="s">
        <v>32</v>
      </c>
      <c r="N1602" t="s">
        <v>6490</v>
      </c>
      <c r="O1602" t="s">
        <v>21</v>
      </c>
      <c r="P1602" t="s">
        <v>22</v>
      </c>
      <c r="Q1602" s="2">
        <v>45078.251388888886</v>
      </c>
      <c r="R1602" s="2">
        <v>45078.878472222219</v>
      </c>
      <c r="S1602">
        <v>4</v>
      </c>
    </row>
    <row r="1603" spans="1:19" ht="18" customHeight="1" x14ac:dyDescent="0.25">
      <c r="A1603">
        <v>4940</v>
      </c>
      <c r="B1603" t="s">
        <v>6491</v>
      </c>
      <c r="C1603" t="s">
        <v>6492</v>
      </c>
      <c r="D1603">
        <v>56</v>
      </c>
      <c r="E1603" t="str">
        <f t="shared" ref="E1603:E1666" si="50">IF(D1603&lt;=20,"0-20",(IF(D1603&lt;=30,"21-30",IF(D1603&lt;=40,"31-40",IF(D1603&lt;=50,"41-50",IF(D1603&lt;=60,"51-60",IF(D1603&lt;=70,"61-70")))))))</f>
        <v>51-60</v>
      </c>
      <c r="F1603" t="s">
        <v>17</v>
      </c>
      <c r="G1603" t="s">
        <v>129</v>
      </c>
      <c r="H1603" s="1">
        <v>43973</v>
      </c>
      <c r="I1603" s="1" t="str">
        <f t="shared" ref="I1603:I1666" si="51">TEXT(H1603,"mmm-yyyy")</f>
        <v>May-2020</v>
      </c>
      <c r="J1603" t="s">
        <v>38</v>
      </c>
      <c r="K1603" t="s">
        <v>74</v>
      </c>
      <c r="L1603" s="3" t="s">
        <v>6493</v>
      </c>
      <c r="M1603" t="s">
        <v>32</v>
      </c>
      <c r="N1603" t="s">
        <v>6494</v>
      </c>
      <c r="O1603" t="s">
        <v>96</v>
      </c>
      <c r="P1603" t="s">
        <v>22</v>
      </c>
      <c r="Q1603" s="2">
        <v>45078.907638888886</v>
      </c>
      <c r="R1603" s="2">
        <v>45078.506249999999</v>
      </c>
      <c r="S1603">
        <v>1</v>
      </c>
    </row>
    <row r="1604" spans="1:19" ht="18" customHeight="1" x14ac:dyDescent="0.25">
      <c r="A1604">
        <v>4946</v>
      </c>
      <c r="B1604" t="s">
        <v>6495</v>
      </c>
      <c r="C1604" t="s">
        <v>6496</v>
      </c>
      <c r="D1604">
        <v>36</v>
      </c>
      <c r="E1604" t="str">
        <f t="shared" si="50"/>
        <v>31-40</v>
      </c>
      <c r="F1604" t="s">
        <v>23</v>
      </c>
      <c r="G1604" t="s">
        <v>150</v>
      </c>
      <c r="H1604" s="1">
        <v>43997</v>
      </c>
      <c r="I1604" s="1" t="str">
        <f t="shared" si="51"/>
        <v>Jun-2020</v>
      </c>
      <c r="J1604" t="s">
        <v>54</v>
      </c>
      <c r="K1604" t="s">
        <v>74</v>
      </c>
      <c r="L1604" s="3" t="s">
        <v>6497</v>
      </c>
      <c r="M1604" t="s">
        <v>32</v>
      </c>
      <c r="N1604" t="s">
        <v>6498</v>
      </c>
      <c r="O1604" t="s">
        <v>96</v>
      </c>
      <c r="P1604" t="s">
        <v>26</v>
      </c>
      <c r="Q1604" s="2">
        <v>45078.45416666667</v>
      </c>
      <c r="R1604" s="2">
        <v>45078.586111111108</v>
      </c>
      <c r="S1604">
        <v>1</v>
      </c>
    </row>
    <row r="1605" spans="1:19" ht="18" customHeight="1" x14ac:dyDescent="0.25">
      <c r="A1605">
        <v>4948</v>
      </c>
      <c r="B1605" t="s">
        <v>6500</v>
      </c>
      <c r="C1605" t="s">
        <v>6501</v>
      </c>
      <c r="D1605">
        <v>24</v>
      </c>
      <c r="E1605" t="str">
        <f t="shared" si="50"/>
        <v>21-30</v>
      </c>
      <c r="F1605" t="s">
        <v>49</v>
      </c>
      <c r="G1605" t="s">
        <v>150</v>
      </c>
      <c r="H1605" s="1">
        <v>44395</v>
      </c>
      <c r="I1605" s="1" t="str">
        <f t="shared" si="51"/>
        <v>Jul-2021</v>
      </c>
      <c r="J1605" t="s">
        <v>38</v>
      </c>
      <c r="K1605" t="s">
        <v>30</v>
      </c>
      <c r="L1605" s="3" t="s">
        <v>6502</v>
      </c>
      <c r="M1605" t="s">
        <v>32</v>
      </c>
      <c r="N1605" t="s">
        <v>6503</v>
      </c>
      <c r="O1605" t="s">
        <v>21</v>
      </c>
      <c r="P1605" t="s">
        <v>48</v>
      </c>
      <c r="Q1605" s="2">
        <v>45078.397916666669</v>
      </c>
      <c r="R1605" s="2">
        <v>45078.345138888886</v>
      </c>
      <c r="S1605">
        <v>1</v>
      </c>
    </row>
    <row r="1606" spans="1:19" ht="18" customHeight="1" x14ac:dyDescent="0.25">
      <c r="A1606">
        <v>4954</v>
      </c>
      <c r="B1606" t="s">
        <v>1316</v>
      </c>
      <c r="C1606" t="s">
        <v>6504</v>
      </c>
      <c r="D1606">
        <v>25</v>
      </c>
      <c r="E1606" t="str">
        <f t="shared" si="50"/>
        <v>21-30</v>
      </c>
      <c r="F1606" t="s">
        <v>23</v>
      </c>
      <c r="G1606" t="s">
        <v>190</v>
      </c>
      <c r="H1606" s="1">
        <v>44280</v>
      </c>
      <c r="I1606" s="1" t="str">
        <f t="shared" si="51"/>
        <v>Mar-2021</v>
      </c>
      <c r="J1606" t="s">
        <v>53</v>
      </c>
      <c r="K1606" t="s">
        <v>39</v>
      </c>
      <c r="L1606" s="3" t="s">
        <v>6505</v>
      </c>
      <c r="M1606" t="s">
        <v>32</v>
      </c>
      <c r="N1606" t="s">
        <v>6506</v>
      </c>
      <c r="O1606" t="s">
        <v>34</v>
      </c>
      <c r="P1606" t="s">
        <v>22</v>
      </c>
      <c r="Q1606" s="2">
        <v>45078.361111111109</v>
      </c>
      <c r="R1606" s="2">
        <v>45078.623611111114</v>
      </c>
      <c r="S1606">
        <v>2</v>
      </c>
    </row>
    <row r="1607" spans="1:19" ht="18" customHeight="1" x14ac:dyDescent="0.25">
      <c r="A1607">
        <v>4955</v>
      </c>
      <c r="B1607" t="s">
        <v>6507</v>
      </c>
      <c r="C1607" t="s">
        <v>6508</v>
      </c>
      <c r="D1607">
        <v>53</v>
      </c>
      <c r="E1607" t="str">
        <f t="shared" si="50"/>
        <v>51-60</v>
      </c>
      <c r="F1607" t="s">
        <v>23</v>
      </c>
      <c r="G1607" t="s">
        <v>225</v>
      </c>
      <c r="H1607" s="1">
        <v>44251</v>
      </c>
      <c r="I1607" s="1" t="str">
        <f t="shared" si="51"/>
        <v>Feb-2021</v>
      </c>
      <c r="J1607" t="s">
        <v>50</v>
      </c>
      <c r="K1607" t="s">
        <v>56</v>
      </c>
      <c r="L1607" s="3" t="s">
        <v>6509</v>
      </c>
      <c r="M1607" t="s">
        <v>32</v>
      </c>
      <c r="N1607" t="s">
        <v>6510</v>
      </c>
      <c r="O1607" t="s">
        <v>34</v>
      </c>
      <c r="P1607" t="s">
        <v>48</v>
      </c>
      <c r="Q1607" s="2">
        <v>45078.359027777777</v>
      </c>
      <c r="R1607" s="2">
        <v>45078.529166666667</v>
      </c>
      <c r="S1607">
        <v>1</v>
      </c>
    </row>
    <row r="1608" spans="1:19" ht="18" customHeight="1" x14ac:dyDescent="0.25">
      <c r="A1608">
        <v>4956</v>
      </c>
      <c r="B1608" t="s">
        <v>6511</v>
      </c>
      <c r="C1608" t="s">
        <v>6512</v>
      </c>
      <c r="D1608">
        <v>67</v>
      </c>
      <c r="E1608" t="str">
        <f t="shared" si="50"/>
        <v>61-70</v>
      </c>
      <c r="F1608" t="s">
        <v>49</v>
      </c>
      <c r="G1608" t="s">
        <v>220</v>
      </c>
      <c r="H1608" s="1">
        <v>44186</v>
      </c>
      <c r="I1608" s="1" t="str">
        <f t="shared" si="51"/>
        <v>Dec-2020</v>
      </c>
      <c r="J1608" t="s">
        <v>38</v>
      </c>
      <c r="K1608" t="s">
        <v>74</v>
      </c>
      <c r="L1608" s="3" t="s">
        <v>6513</v>
      </c>
      <c r="M1608" t="s">
        <v>32</v>
      </c>
      <c r="N1608" t="s">
        <v>6514</v>
      </c>
      <c r="O1608" t="s">
        <v>96</v>
      </c>
      <c r="P1608" t="s">
        <v>48</v>
      </c>
      <c r="Q1608" s="2">
        <v>45078.004861111112</v>
      </c>
      <c r="R1608" s="2">
        <v>45078.929166666669</v>
      </c>
      <c r="S1608">
        <v>3</v>
      </c>
    </row>
    <row r="1609" spans="1:19" ht="18" customHeight="1" x14ac:dyDescent="0.25">
      <c r="A1609">
        <v>4957</v>
      </c>
      <c r="B1609" t="s">
        <v>6515</v>
      </c>
      <c r="C1609" t="s">
        <v>6516</v>
      </c>
      <c r="D1609">
        <v>59</v>
      </c>
      <c r="E1609" t="str">
        <f t="shared" si="50"/>
        <v>51-60</v>
      </c>
      <c r="F1609" t="s">
        <v>17</v>
      </c>
      <c r="G1609" t="s">
        <v>134</v>
      </c>
      <c r="H1609" s="1">
        <v>44109</v>
      </c>
      <c r="I1609" s="1" t="str">
        <f t="shared" si="51"/>
        <v>Oct-2020</v>
      </c>
      <c r="J1609" t="s">
        <v>54</v>
      </c>
      <c r="K1609" t="s">
        <v>20</v>
      </c>
      <c r="L1609" s="3" t="s">
        <v>6517</v>
      </c>
      <c r="M1609" t="s">
        <v>32</v>
      </c>
      <c r="N1609" t="s">
        <v>6518</v>
      </c>
      <c r="O1609" t="s">
        <v>21</v>
      </c>
      <c r="P1609" t="s">
        <v>48</v>
      </c>
      <c r="Q1609" s="2">
        <v>45078.613888888889</v>
      </c>
      <c r="R1609" s="2">
        <v>45078.923611111109</v>
      </c>
      <c r="S1609">
        <v>2</v>
      </c>
    </row>
    <row r="1610" spans="1:19" ht="18" customHeight="1" x14ac:dyDescent="0.25">
      <c r="A1610">
        <v>4963</v>
      </c>
      <c r="B1610" t="s">
        <v>6519</v>
      </c>
      <c r="C1610" t="s">
        <v>6520</v>
      </c>
      <c r="D1610">
        <v>67</v>
      </c>
      <c r="E1610" t="str">
        <f t="shared" si="50"/>
        <v>61-70</v>
      </c>
      <c r="F1610" t="s">
        <v>49</v>
      </c>
      <c r="G1610" t="s">
        <v>190</v>
      </c>
      <c r="H1610" s="1">
        <v>43984</v>
      </c>
      <c r="I1610" s="1" t="str">
        <f t="shared" si="51"/>
        <v>Jun-2020</v>
      </c>
      <c r="J1610" t="s">
        <v>19</v>
      </c>
      <c r="K1610" t="s">
        <v>70</v>
      </c>
      <c r="L1610" s="3" t="s">
        <v>6521</v>
      </c>
      <c r="M1610" t="s">
        <v>32</v>
      </c>
      <c r="N1610" t="s">
        <v>6522</v>
      </c>
      <c r="O1610" t="s">
        <v>96</v>
      </c>
      <c r="P1610" t="s">
        <v>48</v>
      </c>
      <c r="Q1610" s="2">
        <v>45078.324305555558</v>
      </c>
      <c r="R1610" s="2">
        <v>45078.060416666667</v>
      </c>
      <c r="S1610">
        <v>5</v>
      </c>
    </row>
    <row r="1611" spans="1:19" ht="18" customHeight="1" x14ac:dyDescent="0.25">
      <c r="A1611">
        <v>4967</v>
      </c>
      <c r="B1611" t="s">
        <v>6523</v>
      </c>
      <c r="C1611" t="s">
        <v>6524</v>
      </c>
      <c r="D1611">
        <v>57</v>
      </c>
      <c r="E1611" t="str">
        <f t="shared" si="50"/>
        <v>51-60</v>
      </c>
      <c r="F1611" t="s">
        <v>17</v>
      </c>
      <c r="G1611" t="s">
        <v>44</v>
      </c>
      <c r="H1611" s="1">
        <v>44026</v>
      </c>
      <c r="I1611" s="1" t="str">
        <f t="shared" si="51"/>
        <v>Jul-2020</v>
      </c>
      <c r="J1611" t="s">
        <v>19</v>
      </c>
      <c r="K1611" t="s">
        <v>58</v>
      </c>
      <c r="L1611" s="3" t="s">
        <v>6525</v>
      </c>
      <c r="M1611" t="s">
        <v>32</v>
      </c>
      <c r="N1611" t="s">
        <v>6526</v>
      </c>
      <c r="O1611" t="s">
        <v>21</v>
      </c>
      <c r="P1611" t="s">
        <v>26</v>
      </c>
      <c r="Q1611" s="2">
        <v>45078.572916666664</v>
      </c>
      <c r="R1611" s="2">
        <v>45078.59375</v>
      </c>
      <c r="S1611">
        <v>4</v>
      </c>
    </row>
    <row r="1612" spans="1:19" ht="18" customHeight="1" x14ac:dyDescent="0.25">
      <c r="A1612">
        <v>4969</v>
      </c>
      <c r="B1612" t="s">
        <v>6527</v>
      </c>
      <c r="C1612" t="s">
        <v>6528</v>
      </c>
      <c r="D1612">
        <v>44</v>
      </c>
      <c r="E1612" t="str">
        <f t="shared" si="50"/>
        <v>41-50</v>
      </c>
      <c r="F1612" t="s">
        <v>23</v>
      </c>
      <c r="G1612" t="s">
        <v>52</v>
      </c>
      <c r="H1612" s="1">
        <v>44313</v>
      </c>
      <c r="I1612" s="1" t="str">
        <f t="shared" si="51"/>
        <v>Apr-2021</v>
      </c>
      <c r="J1612" t="s">
        <v>53</v>
      </c>
      <c r="K1612" t="s">
        <v>39</v>
      </c>
      <c r="L1612" s="3" t="s">
        <v>6529</v>
      </c>
      <c r="M1612" t="s">
        <v>32</v>
      </c>
      <c r="N1612" t="s">
        <v>6530</v>
      </c>
      <c r="O1612" t="s">
        <v>21</v>
      </c>
      <c r="P1612" t="s">
        <v>60</v>
      </c>
      <c r="Q1612" s="2">
        <v>45078.363194444442</v>
      </c>
      <c r="R1612" s="2">
        <v>45078.015277777777</v>
      </c>
      <c r="S1612">
        <v>3</v>
      </c>
    </row>
    <row r="1613" spans="1:19" ht="18" customHeight="1" x14ac:dyDescent="0.25">
      <c r="A1613">
        <v>4971</v>
      </c>
      <c r="B1613" t="s">
        <v>6531</v>
      </c>
      <c r="C1613" t="s">
        <v>6532</v>
      </c>
      <c r="D1613">
        <v>47</v>
      </c>
      <c r="E1613" t="str">
        <f t="shared" si="50"/>
        <v>41-50</v>
      </c>
      <c r="F1613" t="s">
        <v>17</v>
      </c>
      <c r="G1613" t="s">
        <v>100</v>
      </c>
      <c r="H1613" s="1">
        <v>44454</v>
      </c>
      <c r="I1613" s="1" t="str">
        <f t="shared" si="51"/>
        <v>Sep-2021</v>
      </c>
      <c r="J1613" t="s">
        <v>53</v>
      </c>
      <c r="K1613" t="s">
        <v>98</v>
      </c>
      <c r="L1613" s="3" t="s">
        <v>6533</v>
      </c>
      <c r="M1613" t="s">
        <v>32</v>
      </c>
      <c r="N1613" t="s">
        <v>6534</v>
      </c>
      <c r="O1613" t="s">
        <v>21</v>
      </c>
      <c r="P1613" t="s">
        <v>22</v>
      </c>
      <c r="Q1613" s="2">
        <v>45078.637499999997</v>
      </c>
      <c r="R1613" s="2">
        <v>45078.553472222222</v>
      </c>
      <c r="S1613">
        <v>2</v>
      </c>
    </row>
    <row r="1614" spans="1:19" ht="18" customHeight="1" x14ac:dyDescent="0.25">
      <c r="A1614">
        <v>4975</v>
      </c>
      <c r="B1614" t="s">
        <v>6535</v>
      </c>
      <c r="C1614" t="s">
        <v>6536</v>
      </c>
      <c r="D1614">
        <v>48</v>
      </c>
      <c r="E1614" t="str">
        <f t="shared" si="50"/>
        <v>41-50</v>
      </c>
      <c r="F1614" t="s">
        <v>23</v>
      </c>
      <c r="G1614" t="s">
        <v>97</v>
      </c>
      <c r="H1614" s="1">
        <v>44221</v>
      </c>
      <c r="I1614" s="1" t="str">
        <f t="shared" si="51"/>
        <v>Jan-2021</v>
      </c>
      <c r="J1614" t="s">
        <v>50</v>
      </c>
      <c r="K1614" t="s">
        <v>98</v>
      </c>
      <c r="L1614" s="3" t="s">
        <v>6537</v>
      </c>
      <c r="M1614" t="s">
        <v>32</v>
      </c>
      <c r="N1614" t="s">
        <v>6538</v>
      </c>
      <c r="O1614" t="s">
        <v>96</v>
      </c>
      <c r="P1614" t="s">
        <v>22</v>
      </c>
      <c r="Q1614" s="2">
        <v>45078.51666666667</v>
      </c>
      <c r="R1614" s="2">
        <v>45078.291666666664</v>
      </c>
      <c r="S1614">
        <v>1</v>
      </c>
    </row>
    <row r="1615" spans="1:19" ht="18" customHeight="1" x14ac:dyDescent="0.25">
      <c r="A1615">
        <v>4976</v>
      </c>
      <c r="B1615" t="s">
        <v>6539</v>
      </c>
      <c r="C1615" t="s">
        <v>6540</v>
      </c>
      <c r="D1615">
        <v>21</v>
      </c>
      <c r="E1615" t="str">
        <f t="shared" si="50"/>
        <v>21-30</v>
      </c>
      <c r="F1615" t="s">
        <v>23</v>
      </c>
      <c r="G1615" t="s">
        <v>97</v>
      </c>
      <c r="H1615" s="1">
        <v>44560</v>
      </c>
      <c r="I1615" s="1" t="str">
        <f t="shared" si="51"/>
        <v>Dec-2021</v>
      </c>
      <c r="J1615" t="s">
        <v>38</v>
      </c>
      <c r="K1615" t="s">
        <v>39</v>
      </c>
      <c r="L1615" s="3" t="s">
        <v>6541</v>
      </c>
      <c r="M1615" t="s">
        <v>32</v>
      </c>
      <c r="N1615" t="s">
        <v>6542</v>
      </c>
      <c r="O1615" t="s">
        <v>66</v>
      </c>
      <c r="P1615" t="s">
        <v>60</v>
      </c>
      <c r="Q1615" s="2">
        <v>45078.145138888889</v>
      </c>
      <c r="R1615" s="2">
        <v>45078.268750000003</v>
      </c>
      <c r="S1615">
        <v>1</v>
      </c>
    </row>
    <row r="1616" spans="1:19" ht="18" customHeight="1" x14ac:dyDescent="0.25">
      <c r="A1616">
        <v>4977</v>
      </c>
      <c r="B1616" t="s">
        <v>6543</v>
      </c>
      <c r="C1616" t="s">
        <v>6544</v>
      </c>
      <c r="D1616">
        <v>42</v>
      </c>
      <c r="E1616" t="str">
        <f t="shared" si="50"/>
        <v>41-50</v>
      </c>
      <c r="F1616" t="s">
        <v>49</v>
      </c>
      <c r="G1616" t="s">
        <v>220</v>
      </c>
      <c r="H1616" s="1">
        <v>43980</v>
      </c>
      <c r="I1616" s="1" t="str">
        <f t="shared" si="51"/>
        <v>May-2020</v>
      </c>
      <c r="J1616" t="s">
        <v>19</v>
      </c>
      <c r="K1616" t="s">
        <v>39</v>
      </c>
      <c r="L1616" s="3" t="s">
        <v>6545</v>
      </c>
      <c r="M1616" t="s">
        <v>32</v>
      </c>
      <c r="N1616" t="s">
        <v>6546</v>
      </c>
      <c r="O1616" t="s">
        <v>34</v>
      </c>
      <c r="P1616" t="s">
        <v>60</v>
      </c>
      <c r="Q1616" s="2">
        <v>45078.527777777781</v>
      </c>
      <c r="R1616" s="2">
        <v>45078.475694444445</v>
      </c>
      <c r="S1616">
        <v>1</v>
      </c>
    </row>
    <row r="1617" spans="1:19" ht="18" customHeight="1" x14ac:dyDescent="0.25">
      <c r="A1617">
        <v>4981</v>
      </c>
      <c r="B1617" t="s">
        <v>6547</v>
      </c>
      <c r="C1617" t="s">
        <v>6548</v>
      </c>
      <c r="D1617">
        <v>34</v>
      </c>
      <c r="E1617" t="str">
        <f t="shared" si="50"/>
        <v>31-40</v>
      </c>
      <c r="F1617" t="s">
        <v>49</v>
      </c>
      <c r="G1617" t="s">
        <v>125</v>
      </c>
      <c r="H1617" s="1">
        <v>44355</v>
      </c>
      <c r="I1617" s="1" t="str">
        <f t="shared" si="51"/>
        <v>Jun-2021</v>
      </c>
      <c r="J1617" t="s">
        <v>53</v>
      </c>
      <c r="K1617" t="s">
        <v>70</v>
      </c>
      <c r="L1617" s="3" t="s">
        <v>6549</v>
      </c>
      <c r="M1617" t="s">
        <v>32</v>
      </c>
      <c r="N1617" t="s">
        <v>6550</v>
      </c>
      <c r="O1617" t="s">
        <v>21</v>
      </c>
      <c r="P1617" t="s">
        <v>26</v>
      </c>
      <c r="Q1617" s="2">
        <v>45078.696527777778</v>
      </c>
      <c r="R1617" s="2">
        <v>45077.996527777781</v>
      </c>
      <c r="S1617">
        <v>2</v>
      </c>
    </row>
    <row r="1618" spans="1:19" ht="18" customHeight="1" x14ac:dyDescent="0.25">
      <c r="A1618">
        <v>4982</v>
      </c>
      <c r="B1618" t="s">
        <v>6551</v>
      </c>
      <c r="C1618" t="s">
        <v>6552</v>
      </c>
      <c r="D1618">
        <v>38</v>
      </c>
      <c r="E1618" t="str">
        <f t="shared" si="50"/>
        <v>31-40</v>
      </c>
      <c r="F1618" t="s">
        <v>49</v>
      </c>
      <c r="G1618" t="s">
        <v>94</v>
      </c>
      <c r="H1618" s="1">
        <v>44433</v>
      </c>
      <c r="I1618" s="1" t="str">
        <f t="shared" si="51"/>
        <v>Aug-2021</v>
      </c>
      <c r="J1618" t="s">
        <v>19</v>
      </c>
      <c r="K1618" t="s">
        <v>95</v>
      </c>
      <c r="L1618" s="3" t="s">
        <v>6553</v>
      </c>
      <c r="M1618" t="s">
        <v>32</v>
      </c>
      <c r="N1618" t="s">
        <v>6554</v>
      </c>
      <c r="O1618" t="s">
        <v>66</v>
      </c>
      <c r="P1618" t="s">
        <v>22</v>
      </c>
      <c r="Q1618" s="2">
        <v>45078.870138888888</v>
      </c>
      <c r="R1618" s="2">
        <v>45078.111111111109</v>
      </c>
      <c r="S1618">
        <v>2</v>
      </c>
    </row>
    <row r="1619" spans="1:19" ht="18" customHeight="1" x14ac:dyDescent="0.25">
      <c r="A1619">
        <v>4986</v>
      </c>
      <c r="B1619" t="s">
        <v>6555</v>
      </c>
      <c r="C1619" t="s">
        <v>6556</v>
      </c>
      <c r="D1619">
        <v>42</v>
      </c>
      <c r="E1619" t="str">
        <f t="shared" si="50"/>
        <v>41-50</v>
      </c>
      <c r="F1619" t="s">
        <v>17</v>
      </c>
      <c r="G1619" t="s">
        <v>128</v>
      </c>
      <c r="H1619" s="1">
        <v>44363</v>
      </c>
      <c r="I1619" s="1" t="str">
        <f t="shared" si="51"/>
        <v>Jun-2021</v>
      </c>
      <c r="J1619" t="s">
        <v>38</v>
      </c>
      <c r="K1619" t="s">
        <v>39</v>
      </c>
      <c r="L1619" s="3" t="s">
        <v>6557</v>
      </c>
      <c r="M1619" t="s">
        <v>32</v>
      </c>
      <c r="N1619" t="s">
        <v>6558</v>
      </c>
      <c r="O1619" t="s">
        <v>21</v>
      </c>
      <c r="P1619" t="s">
        <v>48</v>
      </c>
      <c r="Q1619" s="2">
        <v>45078.505555555559</v>
      </c>
      <c r="R1619" s="2">
        <v>45078.938194444447</v>
      </c>
      <c r="S1619">
        <v>3</v>
      </c>
    </row>
    <row r="1620" spans="1:19" ht="18" customHeight="1" x14ac:dyDescent="0.25">
      <c r="A1620">
        <v>4990</v>
      </c>
      <c r="B1620" t="s">
        <v>6559</v>
      </c>
      <c r="C1620" t="s">
        <v>6560</v>
      </c>
      <c r="D1620">
        <v>28</v>
      </c>
      <c r="E1620" t="str">
        <f t="shared" si="50"/>
        <v>21-30</v>
      </c>
      <c r="F1620" t="s">
        <v>49</v>
      </c>
      <c r="G1620" t="s">
        <v>135</v>
      </c>
      <c r="H1620" s="1">
        <v>44530</v>
      </c>
      <c r="I1620" s="1" t="str">
        <f t="shared" si="51"/>
        <v>Nov-2021</v>
      </c>
      <c r="J1620" t="s">
        <v>19</v>
      </c>
      <c r="K1620" t="s">
        <v>45</v>
      </c>
      <c r="L1620" s="3" t="s">
        <v>6561</v>
      </c>
      <c r="M1620" t="s">
        <v>32</v>
      </c>
      <c r="N1620" t="s">
        <v>6562</v>
      </c>
      <c r="O1620" t="s">
        <v>21</v>
      </c>
      <c r="P1620" t="s">
        <v>48</v>
      </c>
      <c r="Q1620" s="2">
        <v>45078.920138888891</v>
      </c>
      <c r="R1620" s="2">
        <v>45078.922222222223</v>
      </c>
      <c r="S1620">
        <v>2</v>
      </c>
    </row>
    <row r="1621" spans="1:19" ht="18" customHeight="1" x14ac:dyDescent="0.25">
      <c r="A1621">
        <v>4991</v>
      </c>
      <c r="B1621" t="s">
        <v>6563</v>
      </c>
      <c r="C1621" t="s">
        <v>6564</v>
      </c>
      <c r="D1621">
        <v>31</v>
      </c>
      <c r="E1621" t="str">
        <f t="shared" si="50"/>
        <v>31-40</v>
      </c>
      <c r="F1621" t="s">
        <v>23</v>
      </c>
      <c r="G1621" t="s">
        <v>269</v>
      </c>
      <c r="H1621" s="1">
        <v>44505</v>
      </c>
      <c r="I1621" s="1" t="str">
        <f t="shared" si="51"/>
        <v>Nov-2021</v>
      </c>
      <c r="J1621" t="s">
        <v>50</v>
      </c>
      <c r="K1621" t="s">
        <v>74</v>
      </c>
      <c r="L1621" s="3" t="s">
        <v>6565</v>
      </c>
      <c r="M1621" t="s">
        <v>32</v>
      </c>
      <c r="N1621" t="s">
        <v>6566</v>
      </c>
      <c r="O1621" t="s">
        <v>96</v>
      </c>
      <c r="P1621" t="s">
        <v>26</v>
      </c>
      <c r="Q1621" s="2">
        <v>45078.305555555555</v>
      </c>
      <c r="R1621" s="2">
        <v>45078.586805555555</v>
      </c>
      <c r="S1621">
        <v>3</v>
      </c>
    </row>
    <row r="1622" spans="1:19" ht="18" customHeight="1" x14ac:dyDescent="0.25">
      <c r="A1622">
        <v>4993</v>
      </c>
      <c r="B1622" t="s">
        <v>6567</v>
      </c>
      <c r="C1622" t="s">
        <v>6568</v>
      </c>
      <c r="D1622">
        <v>43</v>
      </c>
      <c r="E1622" t="str">
        <f t="shared" si="50"/>
        <v>41-50</v>
      </c>
      <c r="F1622" t="s">
        <v>23</v>
      </c>
      <c r="G1622" t="s">
        <v>225</v>
      </c>
      <c r="H1622" s="1">
        <v>44471</v>
      </c>
      <c r="I1622" s="1" t="str">
        <f t="shared" si="51"/>
        <v>Oct-2021</v>
      </c>
      <c r="J1622" t="s">
        <v>38</v>
      </c>
      <c r="K1622" t="s">
        <v>54</v>
      </c>
      <c r="L1622" s="3" t="s">
        <v>6569</v>
      </c>
      <c r="M1622" t="s">
        <v>32</v>
      </c>
      <c r="N1622" t="s">
        <v>6570</v>
      </c>
      <c r="O1622" t="s">
        <v>34</v>
      </c>
      <c r="P1622" t="s">
        <v>22</v>
      </c>
      <c r="Q1622" s="2">
        <v>45078.636805555558</v>
      </c>
      <c r="R1622" s="2">
        <v>45078.047222222223</v>
      </c>
      <c r="S1622">
        <v>5</v>
      </c>
    </row>
    <row r="1623" spans="1:19" ht="18" customHeight="1" x14ac:dyDescent="0.25">
      <c r="A1623">
        <v>4994</v>
      </c>
      <c r="B1623" t="s">
        <v>6571</v>
      </c>
      <c r="C1623" t="s">
        <v>6572</v>
      </c>
      <c r="D1623">
        <v>39</v>
      </c>
      <c r="E1623" t="str">
        <f t="shared" si="50"/>
        <v>31-40</v>
      </c>
      <c r="F1623" t="s">
        <v>49</v>
      </c>
      <c r="G1623" t="s">
        <v>225</v>
      </c>
      <c r="H1623" s="1">
        <v>44509</v>
      </c>
      <c r="I1623" s="1" t="str">
        <f t="shared" si="51"/>
        <v>Nov-2021</v>
      </c>
      <c r="J1623" t="s">
        <v>38</v>
      </c>
      <c r="K1623" t="s">
        <v>70</v>
      </c>
      <c r="L1623" s="3" t="s">
        <v>6573</v>
      </c>
      <c r="M1623" t="s">
        <v>32</v>
      </c>
      <c r="N1623" t="s">
        <v>6574</v>
      </c>
      <c r="O1623" t="s">
        <v>34</v>
      </c>
      <c r="P1623" t="s">
        <v>60</v>
      </c>
      <c r="Q1623" s="2">
        <v>45078.566666666666</v>
      </c>
      <c r="R1623" s="2">
        <v>45078.350694444445</v>
      </c>
      <c r="S1623">
        <v>4</v>
      </c>
    </row>
    <row r="1624" spans="1:19" ht="18" customHeight="1" x14ac:dyDescent="0.25">
      <c r="A1624">
        <v>4997</v>
      </c>
      <c r="B1624" t="s">
        <v>6575</v>
      </c>
      <c r="C1624" t="s">
        <v>6576</v>
      </c>
      <c r="D1624">
        <v>62</v>
      </c>
      <c r="E1624" t="str">
        <f t="shared" si="50"/>
        <v>61-70</v>
      </c>
      <c r="F1624" t="s">
        <v>23</v>
      </c>
      <c r="G1624" t="s">
        <v>346</v>
      </c>
      <c r="H1624" s="1">
        <v>44555</v>
      </c>
      <c r="I1624" s="1" t="str">
        <f t="shared" si="51"/>
        <v>Dec-2021</v>
      </c>
      <c r="J1624" t="s">
        <v>38</v>
      </c>
      <c r="K1624" t="s">
        <v>74</v>
      </c>
      <c r="L1624" s="3" t="s">
        <v>6577</v>
      </c>
      <c r="M1624" t="s">
        <v>32</v>
      </c>
      <c r="N1624" t="s">
        <v>6578</v>
      </c>
      <c r="O1624" t="s">
        <v>96</v>
      </c>
      <c r="P1624" t="s">
        <v>26</v>
      </c>
      <c r="Q1624" s="2">
        <v>45078.131249999999</v>
      </c>
      <c r="R1624" s="2">
        <v>45078.629166666666</v>
      </c>
      <c r="S1624">
        <v>4</v>
      </c>
    </row>
    <row r="1625" spans="1:19" ht="18" customHeight="1" x14ac:dyDescent="0.25">
      <c r="A1625">
        <v>5003</v>
      </c>
      <c r="B1625" t="s">
        <v>6579</v>
      </c>
      <c r="C1625" t="s">
        <v>6580</v>
      </c>
      <c r="D1625">
        <v>41</v>
      </c>
      <c r="E1625" t="str">
        <f t="shared" si="50"/>
        <v>41-50</v>
      </c>
      <c r="F1625" t="s">
        <v>23</v>
      </c>
      <c r="G1625" t="s">
        <v>78</v>
      </c>
      <c r="H1625" s="1">
        <v>44257</v>
      </c>
      <c r="I1625" s="1" t="str">
        <f t="shared" si="51"/>
        <v>Mar-2021</v>
      </c>
      <c r="J1625" t="s">
        <v>53</v>
      </c>
      <c r="K1625" t="s">
        <v>51</v>
      </c>
      <c r="L1625" s="3" t="s">
        <v>6581</v>
      </c>
      <c r="M1625" t="s">
        <v>32</v>
      </c>
      <c r="N1625" t="s">
        <v>6582</v>
      </c>
      <c r="O1625" t="s">
        <v>96</v>
      </c>
      <c r="P1625" t="s">
        <v>26</v>
      </c>
      <c r="Q1625" s="2">
        <v>45078.772222222222</v>
      </c>
      <c r="R1625" s="2">
        <v>45078.556250000001</v>
      </c>
      <c r="S1625">
        <v>3</v>
      </c>
    </row>
    <row r="1626" spans="1:19" ht="18" customHeight="1" x14ac:dyDescent="0.25">
      <c r="A1626">
        <v>5004</v>
      </c>
      <c r="B1626" t="s">
        <v>6583</v>
      </c>
      <c r="C1626" t="s">
        <v>6584</v>
      </c>
      <c r="D1626">
        <v>22</v>
      </c>
      <c r="E1626" t="str">
        <f t="shared" si="50"/>
        <v>21-30</v>
      </c>
      <c r="F1626" t="s">
        <v>23</v>
      </c>
      <c r="G1626" t="s">
        <v>220</v>
      </c>
      <c r="H1626" s="1">
        <v>43939</v>
      </c>
      <c r="I1626" s="1" t="str">
        <f t="shared" si="51"/>
        <v>Apr-2020</v>
      </c>
      <c r="J1626" t="s">
        <v>38</v>
      </c>
      <c r="K1626" t="s">
        <v>95</v>
      </c>
      <c r="L1626" s="3" t="s">
        <v>6585</v>
      </c>
      <c r="M1626" t="s">
        <v>32</v>
      </c>
      <c r="N1626" t="s">
        <v>6586</v>
      </c>
      <c r="O1626" t="s">
        <v>96</v>
      </c>
      <c r="P1626" t="s">
        <v>48</v>
      </c>
      <c r="Q1626" s="2">
        <v>45078.035416666666</v>
      </c>
      <c r="R1626" s="2">
        <v>45078.010416666664</v>
      </c>
      <c r="S1626">
        <v>5</v>
      </c>
    </row>
    <row r="1627" spans="1:19" ht="18" customHeight="1" x14ac:dyDescent="0.25">
      <c r="A1627">
        <v>5011</v>
      </c>
      <c r="B1627" t="s">
        <v>6587</v>
      </c>
      <c r="C1627" t="s">
        <v>6588</v>
      </c>
      <c r="D1627">
        <v>52</v>
      </c>
      <c r="E1627" t="str">
        <f t="shared" si="50"/>
        <v>51-60</v>
      </c>
      <c r="F1627" t="s">
        <v>17</v>
      </c>
      <c r="G1627" t="s">
        <v>24</v>
      </c>
      <c r="H1627" s="1">
        <v>44368</v>
      </c>
      <c r="I1627" s="1" t="str">
        <f t="shared" si="51"/>
        <v>Jun-2021</v>
      </c>
      <c r="J1627" t="s">
        <v>50</v>
      </c>
      <c r="K1627" t="s">
        <v>98</v>
      </c>
      <c r="L1627" s="3" t="s">
        <v>6589</v>
      </c>
      <c r="M1627" t="s">
        <v>32</v>
      </c>
      <c r="N1627" t="s">
        <v>6590</v>
      </c>
      <c r="O1627" t="s">
        <v>96</v>
      </c>
      <c r="P1627" t="s">
        <v>48</v>
      </c>
      <c r="Q1627" s="2">
        <v>45078.604166666664</v>
      </c>
      <c r="R1627" s="2">
        <v>45078.033333333333</v>
      </c>
      <c r="S1627">
        <v>4</v>
      </c>
    </row>
    <row r="1628" spans="1:19" ht="18" customHeight="1" x14ac:dyDescent="0.25">
      <c r="A1628">
        <v>5012</v>
      </c>
      <c r="B1628" t="s">
        <v>6591</v>
      </c>
      <c r="C1628" t="s">
        <v>6592</v>
      </c>
      <c r="D1628">
        <v>43</v>
      </c>
      <c r="E1628" t="str">
        <f t="shared" si="50"/>
        <v>41-50</v>
      </c>
      <c r="F1628" t="s">
        <v>17</v>
      </c>
      <c r="G1628" t="s">
        <v>170</v>
      </c>
      <c r="H1628" s="1">
        <v>44369</v>
      </c>
      <c r="I1628" s="1" t="str">
        <f t="shared" si="51"/>
        <v>Jun-2021</v>
      </c>
      <c r="J1628" t="s">
        <v>50</v>
      </c>
      <c r="K1628" t="s">
        <v>54</v>
      </c>
      <c r="L1628" s="3" t="s">
        <v>6593</v>
      </c>
      <c r="M1628" t="s">
        <v>32</v>
      </c>
      <c r="N1628" t="s">
        <v>6594</v>
      </c>
      <c r="O1628" t="s">
        <v>66</v>
      </c>
      <c r="P1628" t="s">
        <v>26</v>
      </c>
      <c r="Q1628" s="2">
        <v>45078.018750000003</v>
      </c>
      <c r="R1628" s="2">
        <v>45078.173611111109</v>
      </c>
      <c r="S1628">
        <v>5</v>
      </c>
    </row>
    <row r="1629" spans="1:19" ht="18" customHeight="1" x14ac:dyDescent="0.25">
      <c r="A1629">
        <v>5014</v>
      </c>
      <c r="B1629" t="s">
        <v>6595</v>
      </c>
      <c r="C1629" t="s">
        <v>6596</v>
      </c>
      <c r="D1629">
        <v>18</v>
      </c>
      <c r="E1629" t="str">
        <f t="shared" si="50"/>
        <v>0-20</v>
      </c>
      <c r="F1629" t="s">
        <v>17</v>
      </c>
      <c r="G1629" t="s">
        <v>125</v>
      </c>
      <c r="H1629" s="1">
        <v>44521</v>
      </c>
      <c r="I1629" s="1" t="str">
        <f t="shared" si="51"/>
        <v>Nov-2021</v>
      </c>
      <c r="J1629" t="s">
        <v>53</v>
      </c>
      <c r="K1629" t="s">
        <v>70</v>
      </c>
      <c r="L1629" s="3" t="s">
        <v>6597</v>
      </c>
      <c r="M1629" t="s">
        <v>32</v>
      </c>
      <c r="N1629" t="s">
        <v>6598</v>
      </c>
      <c r="O1629" t="s">
        <v>21</v>
      </c>
      <c r="P1629" t="s">
        <v>60</v>
      </c>
      <c r="Q1629" s="2">
        <v>45078.746527777781</v>
      </c>
      <c r="R1629" s="2">
        <v>45078.556250000001</v>
      </c>
      <c r="S1629">
        <v>1</v>
      </c>
    </row>
    <row r="1630" spans="1:19" ht="18" customHeight="1" x14ac:dyDescent="0.25">
      <c r="A1630">
        <v>5015</v>
      </c>
      <c r="B1630" t="s">
        <v>6599</v>
      </c>
      <c r="C1630" t="s">
        <v>6600</v>
      </c>
      <c r="D1630">
        <v>68</v>
      </c>
      <c r="E1630" t="str">
        <f t="shared" si="50"/>
        <v>61-70</v>
      </c>
      <c r="F1630" t="s">
        <v>49</v>
      </c>
      <c r="G1630" t="s">
        <v>269</v>
      </c>
      <c r="H1630" s="1">
        <v>44056</v>
      </c>
      <c r="I1630" s="1" t="str">
        <f t="shared" si="51"/>
        <v>Aug-2020</v>
      </c>
      <c r="J1630" t="s">
        <v>54</v>
      </c>
      <c r="K1630" t="s">
        <v>39</v>
      </c>
      <c r="L1630" s="3" t="s">
        <v>6601</v>
      </c>
      <c r="M1630" t="s">
        <v>32</v>
      </c>
      <c r="N1630" t="s">
        <v>6602</v>
      </c>
      <c r="O1630" t="s">
        <v>66</v>
      </c>
      <c r="P1630" t="s">
        <v>48</v>
      </c>
      <c r="Q1630" s="2">
        <v>45078.536111111112</v>
      </c>
      <c r="R1630" s="2">
        <v>45078.895138888889</v>
      </c>
      <c r="S1630">
        <v>4</v>
      </c>
    </row>
    <row r="1631" spans="1:19" ht="18" customHeight="1" x14ac:dyDescent="0.25">
      <c r="A1631">
        <v>5019</v>
      </c>
      <c r="B1631" t="s">
        <v>6603</v>
      </c>
      <c r="C1631" t="s">
        <v>2009</v>
      </c>
      <c r="D1631">
        <v>44</v>
      </c>
      <c r="E1631" t="str">
        <f t="shared" si="50"/>
        <v>41-50</v>
      </c>
      <c r="F1631" t="s">
        <v>23</v>
      </c>
      <c r="G1631" t="s">
        <v>88</v>
      </c>
      <c r="H1631" s="1">
        <v>44062</v>
      </c>
      <c r="I1631" s="1" t="str">
        <f t="shared" si="51"/>
        <v>Aug-2020</v>
      </c>
      <c r="J1631" t="s">
        <v>50</v>
      </c>
      <c r="K1631" t="s">
        <v>112</v>
      </c>
      <c r="L1631" s="3" t="s">
        <v>6604</v>
      </c>
      <c r="M1631" t="s">
        <v>32</v>
      </c>
      <c r="N1631" t="s">
        <v>6605</v>
      </c>
      <c r="O1631" t="s">
        <v>21</v>
      </c>
      <c r="P1631" t="s">
        <v>48</v>
      </c>
      <c r="Q1631" s="2">
        <v>45078.436805555553</v>
      </c>
      <c r="R1631" s="2">
        <v>45078.688194444447</v>
      </c>
      <c r="S1631">
        <v>1</v>
      </c>
    </row>
    <row r="1632" spans="1:19" ht="18" customHeight="1" x14ac:dyDescent="0.25">
      <c r="A1632">
        <v>5025</v>
      </c>
      <c r="B1632" t="s">
        <v>6606</v>
      </c>
      <c r="C1632" t="s">
        <v>6607</v>
      </c>
      <c r="D1632">
        <v>66</v>
      </c>
      <c r="E1632" t="str">
        <f t="shared" si="50"/>
        <v>61-70</v>
      </c>
      <c r="F1632" t="s">
        <v>49</v>
      </c>
      <c r="G1632" t="s">
        <v>149</v>
      </c>
      <c r="H1632" s="1">
        <v>44209</v>
      </c>
      <c r="I1632" s="1" t="str">
        <f t="shared" si="51"/>
        <v>Jan-2021</v>
      </c>
      <c r="J1632" t="s">
        <v>50</v>
      </c>
      <c r="K1632" t="s">
        <v>112</v>
      </c>
      <c r="L1632" s="3" t="s">
        <v>6608</v>
      </c>
      <c r="M1632" t="s">
        <v>32</v>
      </c>
      <c r="N1632" t="s">
        <v>6609</v>
      </c>
      <c r="O1632" t="s">
        <v>96</v>
      </c>
      <c r="P1632" t="s">
        <v>48</v>
      </c>
      <c r="Q1632" s="2">
        <v>45078.96875</v>
      </c>
      <c r="R1632" s="2">
        <v>45078.383333333331</v>
      </c>
      <c r="S1632">
        <v>3</v>
      </c>
    </row>
    <row r="1633" spans="1:19" ht="18" customHeight="1" x14ac:dyDescent="0.25">
      <c r="A1633">
        <v>5029</v>
      </c>
      <c r="B1633" t="s">
        <v>6610</v>
      </c>
      <c r="C1633" t="s">
        <v>6611</v>
      </c>
      <c r="D1633">
        <v>50</v>
      </c>
      <c r="E1633" t="str">
        <f t="shared" si="50"/>
        <v>41-50</v>
      </c>
      <c r="F1633" t="s">
        <v>49</v>
      </c>
      <c r="G1633" t="s">
        <v>100</v>
      </c>
      <c r="H1633" s="1">
        <v>44556</v>
      </c>
      <c r="I1633" s="1" t="str">
        <f t="shared" si="51"/>
        <v>Dec-2021</v>
      </c>
      <c r="J1633" t="s">
        <v>38</v>
      </c>
      <c r="K1633" t="s">
        <v>70</v>
      </c>
      <c r="L1633" s="3" t="s">
        <v>6612</v>
      </c>
      <c r="M1633" t="s">
        <v>32</v>
      </c>
      <c r="N1633" t="s">
        <v>6613</v>
      </c>
      <c r="O1633" t="s">
        <v>96</v>
      </c>
      <c r="P1633" t="s">
        <v>22</v>
      </c>
      <c r="Q1633" s="2">
        <v>45078.529861111114</v>
      </c>
      <c r="R1633" s="2">
        <v>45078.038194444445</v>
      </c>
      <c r="S1633">
        <v>4</v>
      </c>
    </row>
    <row r="1634" spans="1:19" ht="18" customHeight="1" x14ac:dyDescent="0.25">
      <c r="A1634">
        <v>5030</v>
      </c>
      <c r="B1634" t="s">
        <v>6614</v>
      </c>
      <c r="C1634" t="s">
        <v>6615</v>
      </c>
      <c r="D1634">
        <v>68</v>
      </c>
      <c r="E1634" t="str">
        <f t="shared" si="50"/>
        <v>61-70</v>
      </c>
      <c r="F1634" t="s">
        <v>49</v>
      </c>
      <c r="G1634" t="s">
        <v>170</v>
      </c>
      <c r="H1634" s="1">
        <v>44018</v>
      </c>
      <c r="I1634" s="1" t="str">
        <f t="shared" si="51"/>
        <v>Jul-2020</v>
      </c>
      <c r="J1634" t="s">
        <v>50</v>
      </c>
      <c r="K1634" t="s">
        <v>25</v>
      </c>
      <c r="L1634" s="3" t="s">
        <v>6616</v>
      </c>
      <c r="M1634" t="s">
        <v>32</v>
      </c>
      <c r="N1634" t="s">
        <v>6617</v>
      </c>
      <c r="O1634" t="s">
        <v>66</v>
      </c>
      <c r="P1634" t="s">
        <v>22</v>
      </c>
      <c r="Q1634" s="2">
        <v>45078.213194444441</v>
      </c>
      <c r="R1634" s="2">
        <v>45078.172222222223</v>
      </c>
      <c r="S1634">
        <v>4</v>
      </c>
    </row>
    <row r="1635" spans="1:19" ht="18" customHeight="1" x14ac:dyDescent="0.25">
      <c r="A1635">
        <v>5041</v>
      </c>
      <c r="B1635" t="s">
        <v>6618</v>
      </c>
      <c r="C1635" t="s">
        <v>6619</v>
      </c>
      <c r="D1635">
        <v>32</v>
      </c>
      <c r="E1635" t="str">
        <f t="shared" si="50"/>
        <v>31-40</v>
      </c>
      <c r="F1635" t="s">
        <v>49</v>
      </c>
      <c r="G1635" t="s">
        <v>135</v>
      </c>
      <c r="H1635" s="1">
        <v>44452</v>
      </c>
      <c r="I1635" s="1" t="str">
        <f t="shared" si="51"/>
        <v>Sep-2021</v>
      </c>
      <c r="J1635" t="s">
        <v>50</v>
      </c>
      <c r="K1635" t="s">
        <v>82</v>
      </c>
      <c r="L1635" s="3" t="s">
        <v>6620</v>
      </c>
      <c r="M1635" t="s">
        <v>32</v>
      </c>
      <c r="N1635" t="s">
        <v>6621</v>
      </c>
      <c r="O1635" t="s">
        <v>66</v>
      </c>
      <c r="P1635" t="s">
        <v>48</v>
      </c>
      <c r="Q1635" s="2">
        <v>45078.9375</v>
      </c>
      <c r="R1635" s="2">
        <v>45078.381944444445</v>
      </c>
      <c r="S1635">
        <v>3</v>
      </c>
    </row>
    <row r="1636" spans="1:19" ht="18" customHeight="1" x14ac:dyDescent="0.25">
      <c r="A1636">
        <v>5042</v>
      </c>
      <c r="B1636" t="s">
        <v>6622</v>
      </c>
      <c r="C1636" t="s">
        <v>6623</v>
      </c>
      <c r="D1636">
        <v>49</v>
      </c>
      <c r="E1636" t="str">
        <f t="shared" si="50"/>
        <v>41-50</v>
      </c>
      <c r="F1636" t="s">
        <v>49</v>
      </c>
      <c r="G1636" t="s">
        <v>109</v>
      </c>
      <c r="H1636" s="1">
        <v>44514</v>
      </c>
      <c r="I1636" s="1" t="str">
        <f t="shared" si="51"/>
        <v>Nov-2021</v>
      </c>
      <c r="J1636" t="s">
        <v>54</v>
      </c>
      <c r="K1636" t="s">
        <v>51</v>
      </c>
      <c r="L1636" s="3" t="s">
        <v>6624</v>
      </c>
      <c r="M1636" t="s">
        <v>32</v>
      </c>
      <c r="N1636" t="s">
        <v>6625</v>
      </c>
      <c r="O1636" t="s">
        <v>21</v>
      </c>
      <c r="P1636" t="s">
        <v>60</v>
      </c>
      <c r="Q1636" s="2">
        <v>45078.076388888891</v>
      </c>
      <c r="R1636" s="2">
        <v>45078.743055555555</v>
      </c>
      <c r="S1636">
        <v>1</v>
      </c>
    </row>
    <row r="1637" spans="1:19" ht="18" customHeight="1" x14ac:dyDescent="0.25">
      <c r="A1637">
        <v>5043</v>
      </c>
      <c r="B1637" t="s">
        <v>6626</v>
      </c>
      <c r="C1637" t="s">
        <v>6627</v>
      </c>
      <c r="D1637">
        <v>63</v>
      </c>
      <c r="E1637" t="str">
        <f t="shared" si="50"/>
        <v>61-70</v>
      </c>
      <c r="F1637" t="s">
        <v>49</v>
      </c>
      <c r="G1637" t="s">
        <v>91</v>
      </c>
      <c r="H1637" s="1">
        <v>44412</v>
      </c>
      <c r="I1637" s="1" t="str">
        <f t="shared" si="51"/>
        <v>Aug-2021</v>
      </c>
      <c r="J1637" t="s">
        <v>38</v>
      </c>
      <c r="K1637" t="s">
        <v>45</v>
      </c>
      <c r="L1637" s="3" t="s">
        <v>6628</v>
      </c>
      <c r="M1637" t="s">
        <v>32</v>
      </c>
      <c r="N1637" t="s">
        <v>6629</v>
      </c>
      <c r="O1637" t="s">
        <v>21</v>
      </c>
      <c r="P1637" t="s">
        <v>22</v>
      </c>
      <c r="Q1637" s="2">
        <v>45078.157638888886</v>
      </c>
      <c r="R1637" s="2">
        <v>45078.981944444444</v>
      </c>
      <c r="S1637">
        <v>2</v>
      </c>
    </row>
    <row r="1638" spans="1:19" ht="18" customHeight="1" x14ac:dyDescent="0.25">
      <c r="A1638">
        <v>5047</v>
      </c>
      <c r="B1638" t="s">
        <v>6630</v>
      </c>
      <c r="C1638" t="s">
        <v>6631</v>
      </c>
      <c r="D1638">
        <v>32</v>
      </c>
      <c r="E1638" t="str">
        <f t="shared" si="50"/>
        <v>31-40</v>
      </c>
      <c r="F1638" t="s">
        <v>23</v>
      </c>
      <c r="G1638" t="s">
        <v>94</v>
      </c>
      <c r="H1638" s="1">
        <v>44154</v>
      </c>
      <c r="I1638" s="1" t="str">
        <f t="shared" si="51"/>
        <v>Nov-2020</v>
      </c>
      <c r="J1638" t="s">
        <v>50</v>
      </c>
      <c r="K1638" t="s">
        <v>25</v>
      </c>
      <c r="L1638" s="3" t="s">
        <v>6632</v>
      </c>
      <c r="M1638" t="s">
        <v>32</v>
      </c>
      <c r="N1638" t="s">
        <v>6633</v>
      </c>
      <c r="O1638" t="s">
        <v>96</v>
      </c>
      <c r="P1638" t="s">
        <v>60</v>
      </c>
      <c r="Q1638" s="2">
        <v>45078.456250000003</v>
      </c>
      <c r="R1638" s="2">
        <v>45078.518750000003</v>
      </c>
      <c r="S1638">
        <v>3</v>
      </c>
    </row>
    <row r="1639" spans="1:19" ht="18" customHeight="1" x14ac:dyDescent="0.25">
      <c r="A1639">
        <v>5048</v>
      </c>
      <c r="B1639" t="s">
        <v>6634</v>
      </c>
      <c r="C1639" t="s">
        <v>6635</v>
      </c>
      <c r="D1639">
        <v>42</v>
      </c>
      <c r="E1639" t="str">
        <f t="shared" si="50"/>
        <v>41-50</v>
      </c>
      <c r="F1639" t="s">
        <v>23</v>
      </c>
      <c r="G1639" t="s">
        <v>97</v>
      </c>
      <c r="H1639" s="1">
        <v>44431</v>
      </c>
      <c r="I1639" s="1" t="str">
        <f t="shared" si="51"/>
        <v>Aug-2021</v>
      </c>
      <c r="J1639" t="s">
        <v>38</v>
      </c>
      <c r="K1639" t="s">
        <v>95</v>
      </c>
      <c r="L1639" s="3" t="s">
        <v>6636</v>
      </c>
      <c r="M1639" t="s">
        <v>32</v>
      </c>
      <c r="N1639" t="s">
        <v>6637</v>
      </c>
      <c r="O1639" t="s">
        <v>34</v>
      </c>
      <c r="P1639" t="s">
        <v>48</v>
      </c>
      <c r="Q1639" s="2">
        <v>45078.427083333336</v>
      </c>
      <c r="R1639" s="2">
        <v>45078.423611111109</v>
      </c>
      <c r="S1639">
        <v>4</v>
      </c>
    </row>
    <row r="1640" spans="1:19" ht="18" customHeight="1" x14ac:dyDescent="0.25">
      <c r="A1640">
        <v>5054</v>
      </c>
      <c r="B1640" t="s">
        <v>6638</v>
      </c>
      <c r="C1640" t="s">
        <v>6639</v>
      </c>
      <c r="D1640">
        <v>20</v>
      </c>
      <c r="E1640" t="str">
        <f t="shared" si="50"/>
        <v>0-20</v>
      </c>
      <c r="F1640" t="s">
        <v>17</v>
      </c>
      <c r="G1640" t="s">
        <v>269</v>
      </c>
      <c r="H1640" s="1">
        <v>44086</v>
      </c>
      <c r="I1640" s="1" t="str">
        <f t="shared" si="51"/>
        <v>Sep-2020</v>
      </c>
      <c r="J1640" t="s">
        <v>54</v>
      </c>
      <c r="K1640" t="s">
        <v>51</v>
      </c>
      <c r="L1640" s="3" t="s">
        <v>6640</v>
      </c>
      <c r="M1640" t="s">
        <v>32</v>
      </c>
      <c r="N1640" t="s">
        <v>6641</v>
      </c>
      <c r="O1640" t="s">
        <v>34</v>
      </c>
      <c r="P1640" t="s">
        <v>48</v>
      </c>
      <c r="Q1640" s="2">
        <v>45078.76458333333</v>
      </c>
      <c r="R1640" s="2">
        <v>45078.322916666664</v>
      </c>
      <c r="S1640">
        <v>3</v>
      </c>
    </row>
    <row r="1641" spans="1:19" ht="18" customHeight="1" x14ac:dyDescent="0.25">
      <c r="A1641">
        <v>5059</v>
      </c>
      <c r="B1641" t="s">
        <v>6642</v>
      </c>
      <c r="C1641" t="s">
        <v>6643</v>
      </c>
      <c r="D1641">
        <v>55</v>
      </c>
      <c r="E1641" t="str">
        <f t="shared" si="50"/>
        <v>51-60</v>
      </c>
      <c r="F1641" t="s">
        <v>17</v>
      </c>
      <c r="G1641" t="s">
        <v>63</v>
      </c>
      <c r="H1641" s="1">
        <v>44521</v>
      </c>
      <c r="I1641" s="1" t="str">
        <f t="shared" si="51"/>
        <v>Nov-2021</v>
      </c>
      <c r="J1641" t="s">
        <v>53</v>
      </c>
      <c r="K1641" t="s">
        <v>20</v>
      </c>
      <c r="L1641" s="3" t="s">
        <v>6644</v>
      </c>
      <c r="M1641" t="s">
        <v>32</v>
      </c>
      <c r="N1641" t="s">
        <v>6645</v>
      </c>
      <c r="O1641" t="s">
        <v>96</v>
      </c>
      <c r="P1641" t="s">
        <v>26</v>
      </c>
      <c r="Q1641" s="2">
        <v>45078.813194444447</v>
      </c>
      <c r="R1641" s="2">
        <v>45078.193055555559</v>
      </c>
      <c r="S1641">
        <v>2</v>
      </c>
    </row>
    <row r="1642" spans="1:19" ht="18" customHeight="1" x14ac:dyDescent="0.25">
      <c r="A1642">
        <v>5061</v>
      </c>
      <c r="B1642" t="s">
        <v>6646</v>
      </c>
      <c r="C1642" t="s">
        <v>6647</v>
      </c>
      <c r="D1642">
        <v>57</v>
      </c>
      <c r="E1642" t="str">
        <f t="shared" si="50"/>
        <v>51-60</v>
      </c>
      <c r="F1642" t="s">
        <v>49</v>
      </c>
      <c r="G1642" t="s">
        <v>190</v>
      </c>
      <c r="H1642" s="1">
        <v>43893</v>
      </c>
      <c r="I1642" s="1" t="str">
        <f t="shared" si="51"/>
        <v>Mar-2020</v>
      </c>
      <c r="J1642" t="s">
        <v>54</v>
      </c>
      <c r="K1642" t="s">
        <v>20</v>
      </c>
      <c r="L1642" s="3" t="s">
        <v>6648</v>
      </c>
      <c r="M1642" t="s">
        <v>32</v>
      </c>
      <c r="N1642" t="s">
        <v>6649</v>
      </c>
      <c r="O1642" t="s">
        <v>34</v>
      </c>
      <c r="P1642" t="s">
        <v>26</v>
      </c>
      <c r="Q1642" s="2">
        <v>45078.51666666667</v>
      </c>
      <c r="R1642" s="2">
        <v>45078.311805555553</v>
      </c>
      <c r="S1642">
        <v>3</v>
      </c>
    </row>
    <row r="1643" spans="1:19" ht="18" customHeight="1" x14ac:dyDescent="0.25">
      <c r="A1643">
        <v>5065</v>
      </c>
      <c r="B1643" t="s">
        <v>6650</v>
      </c>
      <c r="C1643" t="s">
        <v>6651</v>
      </c>
      <c r="D1643">
        <v>44</v>
      </c>
      <c r="E1643" t="str">
        <f t="shared" si="50"/>
        <v>41-50</v>
      </c>
      <c r="F1643" t="s">
        <v>17</v>
      </c>
      <c r="G1643" t="s">
        <v>237</v>
      </c>
      <c r="H1643" s="1">
        <v>44430</v>
      </c>
      <c r="I1643" s="1" t="str">
        <f t="shared" si="51"/>
        <v>Aug-2021</v>
      </c>
      <c r="J1643" t="s">
        <v>38</v>
      </c>
      <c r="K1643" t="s">
        <v>30</v>
      </c>
      <c r="L1643" s="3" t="s">
        <v>6652</v>
      </c>
      <c r="M1643" t="s">
        <v>32</v>
      </c>
      <c r="N1643" t="s">
        <v>6653</v>
      </c>
      <c r="O1643" t="s">
        <v>34</v>
      </c>
      <c r="P1643" t="s">
        <v>26</v>
      </c>
      <c r="Q1643" s="2">
        <v>45078.262499999997</v>
      </c>
      <c r="R1643" s="2">
        <v>45078.212500000001</v>
      </c>
      <c r="S1643">
        <v>1</v>
      </c>
    </row>
    <row r="1644" spans="1:19" ht="18" customHeight="1" x14ac:dyDescent="0.25">
      <c r="A1644">
        <v>5075</v>
      </c>
      <c r="B1644" t="s">
        <v>6654</v>
      </c>
      <c r="C1644" t="s">
        <v>6655</v>
      </c>
      <c r="D1644">
        <v>19</v>
      </c>
      <c r="E1644" t="str">
        <f t="shared" si="50"/>
        <v>0-20</v>
      </c>
      <c r="F1644" t="s">
        <v>17</v>
      </c>
      <c r="G1644" t="s">
        <v>225</v>
      </c>
      <c r="H1644" s="1">
        <v>44025</v>
      </c>
      <c r="I1644" s="1" t="str">
        <f t="shared" si="51"/>
        <v>Jul-2020</v>
      </c>
      <c r="J1644" t="s">
        <v>38</v>
      </c>
      <c r="K1644" t="s">
        <v>56</v>
      </c>
      <c r="L1644" s="3" t="s">
        <v>6656</v>
      </c>
      <c r="M1644" t="s">
        <v>32</v>
      </c>
      <c r="N1644" t="s">
        <v>6657</v>
      </c>
      <c r="O1644" t="s">
        <v>96</v>
      </c>
      <c r="P1644" t="s">
        <v>60</v>
      </c>
      <c r="Q1644" s="2">
        <v>45078.477083333331</v>
      </c>
      <c r="R1644" s="2">
        <v>45078.126388888886</v>
      </c>
      <c r="S1644">
        <v>1</v>
      </c>
    </row>
    <row r="1645" spans="1:19" ht="18" customHeight="1" x14ac:dyDescent="0.25">
      <c r="A1645">
        <v>5077</v>
      </c>
      <c r="B1645" t="s">
        <v>5813</v>
      </c>
      <c r="C1645" t="s">
        <v>6658</v>
      </c>
      <c r="D1645">
        <v>60</v>
      </c>
      <c r="E1645" t="str">
        <f t="shared" si="50"/>
        <v>51-60</v>
      </c>
      <c r="F1645" t="s">
        <v>17</v>
      </c>
      <c r="G1645" t="s">
        <v>175</v>
      </c>
      <c r="H1645" s="1">
        <v>43937</v>
      </c>
      <c r="I1645" s="1" t="str">
        <f t="shared" si="51"/>
        <v>Apr-2020</v>
      </c>
      <c r="J1645" t="s">
        <v>53</v>
      </c>
      <c r="K1645" t="s">
        <v>70</v>
      </c>
      <c r="L1645" s="3" t="s">
        <v>481</v>
      </c>
      <c r="M1645" t="s">
        <v>32</v>
      </c>
      <c r="N1645" t="s">
        <v>6659</v>
      </c>
      <c r="O1645" t="s">
        <v>96</v>
      </c>
      <c r="P1645" t="s">
        <v>60</v>
      </c>
      <c r="Q1645" s="2">
        <v>45078.538194444445</v>
      </c>
      <c r="R1645" s="2">
        <v>45078.85</v>
      </c>
      <c r="S1645">
        <v>4</v>
      </c>
    </row>
    <row r="1646" spans="1:19" ht="18" customHeight="1" x14ac:dyDescent="0.25">
      <c r="A1646">
        <v>5078</v>
      </c>
      <c r="B1646" t="s">
        <v>6660</v>
      </c>
      <c r="C1646" t="s">
        <v>6661</v>
      </c>
      <c r="D1646">
        <v>25</v>
      </c>
      <c r="E1646" t="str">
        <f t="shared" si="50"/>
        <v>21-30</v>
      </c>
      <c r="F1646" t="s">
        <v>23</v>
      </c>
      <c r="G1646" t="s">
        <v>129</v>
      </c>
      <c r="H1646" s="1">
        <v>44220</v>
      </c>
      <c r="I1646" s="1" t="str">
        <f t="shared" si="51"/>
        <v>Jan-2021</v>
      </c>
      <c r="J1646" t="s">
        <v>53</v>
      </c>
      <c r="K1646" t="s">
        <v>25</v>
      </c>
      <c r="L1646" s="3" t="s">
        <v>6662</v>
      </c>
      <c r="M1646" t="s">
        <v>32</v>
      </c>
      <c r="N1646" t="s">
        <v>6663</v>
      </c>
      <c r="O1646" t="s">
        <v>21</v>
      </c>
      <c r="P1646" t="s">
        <v>48</v>
      </c>
      <c r="Q1646" s="2">
        <v>45078.288194444445</v>
      </c>
      <c r="R1646" s="2">
        <v>45078.148611111108</v>
      </c>
      <c r="S1646">
        <v>3</v>
      </c>
    </row>
    <row r="1647" spans="1:19" ht="18" customHeight="1" x14ac:dyDescent="0.25">
      <c r="A1647">
        <v>5083</v>
      </c>
      <c r="B1647" t="s">
        <v>6664</v>
      </c>
      <c r="C1647" t="s">
        <v>6665</v>
      </c>
      <c r="D1647">
        <v>46</v>
      </c>
      <c r="E1647" t="str">
        <f t="shared" si="50"/>
        <v>41-50</v>
      </c>
      <c r="F1647" t="s">
        <v>23</v>
      </c>
      <c r="G1647" t="s">
        <v>128</v>
      </c>
      <c r="H1647" s="1">
        <v>44014</v>
      </c>
      <c r="I1647" s="1" t="str">
        <f t="shared" si="51"/>
        <v>Jul-2020</v>
      </c>
      <c r="J1647" t="s">
        <v>54</v>
      </c>
      <c r="K1647" t="s">
        <v>98</v>
      </c>
      <c r="L1647" s="3" t="s">
        <v>6666</v>
      </c>
      <c r="M1647" t="s">
        <v>32</v>
      </c>
      <c r="N1647" t="s">
        <v>6667</v>
      </c>
      <c r="O1647" t="s">
        <v>66</v>
      </c>
      <c r="P1647" t="s">
        <v>26</v>
      </c>
      <c r="Q1647" s="2">
        <v>45078.525694444441</v>
      </c>
      <c r="R1647" s="2">
        <v>45078.672222222223</v>
      </c>
      <c r="S1647">
        <v>4</v>
      </c>
    </row>
    <row r="1648" spans="1:19" ht="18" customHeight="1" x14ac:dyDescent="0.25">
      <c r="A1648">
        <v>5087</v>
      </c>
      <c r="B1648" t="s">
        <v>4241</v>
      </c>
      <c r="C1648" t="s">
        <v>6668</v>
      </c>
      <c r="D1648">
        <v>25</v>
      </c>
      <c r="E1648" t="str">
        <f t="shared" si="50"/>
        <v>21-30</v>
      </c>
      <c r="F1648" t="s">
        <v>49</v>
      </c>
      <c r="G1648" t="s">
        <v>170</v>
      </c>
      <c r="H1648" s="1">
        <v>44323</v>
      </c>
      <c r="I1648" s="1" t="str">
        <f t="shared" si="51"/>
        <v>May-2021</v>
      </c>
      <c r="J1648" t="s">
        <v>38</v>
      </c>
      <c r="K1648" t="s">
        <v>70</v>
      </c>
      <c r="L1648" s="3" t="s">
        <v>6669</v>
      </c>
      <c r="M1648" t="s">
        <v>32</v>
      </c>
      <c r="N1648" t="s">
        <v>6670</v>
      </c>
      <c r="O1648" t="s">
        <v>66</v>
      </c>
      <c r="P1648" t="s">
        <v>22</v>
      </c>
      <c r="Q1648" s="2">
        <v>45078.925000000003</v>
      </c>
      <c r="R1648" s="2">
        <v>45078.661805555559</v>
      </c>
      <c r="S1648">
        <v>4</v>
      </c>
    </row>
    <row r="1649" spans="1:19" ht="18" customHeight="1" x14ac:dyDescent="0.25">
      <c r="A1649">
        <v>5093</v>
      </c>
      <c r="B1649" t="s">
        <v>6671</v>
      </c>
      <c r="C1649" t="s">
        <v>6672</v>
      </c>
      <c r="D1649">
        <v>44</v>
      </c>
      <c r="E1649" t="str">
        <f t="shared" si="50"/>
        <v>41-50</v>
      </c>
      <c r="F1649" t="s">
        <v>23</v>
      </c>
      <c r="G1649" t="s">
        <v>81</v>
      </c>
      <c r="H1649" s="1">
        <v>44012</v>
      </c>
      <c r="I1649" s="1" t="str">
        <f t="shared" si="51"/>
        <v>Jun-2020</v>
      </c>
      <c r="J1649" t="s">
        <v>19</v>
      </c>
      <c r="K1649" t="s">
        <v>20</v>
      </c>
      <c r="L1649" s="3" t="s">
        <v>6673</v>
      </c>
      <c r="M1649" t="s">
        <v>32</v>
      </c>
      <c r="N1649" t="s">
        <v>6674</v>
      </c>
      <c r="O1649" t="s">
        <v>66</v>
      </c>
      <c r="P1649" t="s">
        <v>26</v>
      </c>
      <c r="Q1649" s="2">
        <v>45078.46597222222</v>
      </c>
      <c r="R1649" s="2">
        <v>45078.260416666664</v>
      </c>
      <c r="S1649">
        <v>5</v>
      </c>
    </row>
    <row r="1650" spans="1:19" ht="18" customHeight="1" x14ac:dyDescent="0.25">
      <c r="A1650">
        <v>5099</v>
      </c>
      <c r="B1650" t="s">
        <v>6675</v>
      </c>
      <c r="C1650" t="s">
        <v>6676</v>
      </c>
      <c r="D1650">
        <v>18</v>
      </c>
      <c r="E1650" t="str">
        <f t="shared" si="50"/>
        <v>0-20</v>
      </c>
      <c r="F1650" t="s">
        <v>49</v>
      </c>
      <c r="G1650" t="s">
        <v>237</v>
      </c>
      <c r="H1650" s="1">
        <v>43946</v>
      </c>
      <c r="I1650" s="1" t="str">
        <f t="shared" si="51"/>
        <v>Apr-2020</v>
      </c>
      <c r="J1650" t="s">
        <v>38</v>
      </c>
      <c r="K1650" t="s">
        <v>98</v>
      </c>
      <c r="L1650" s="3" t="s">
        <v>6677</v>
      </c>
      <c r="M1650" t="s">
        <v>32</v>
      </c>
      <c r="N1650" t="s">
        <v>6678</v>
      </c>
      <c r="O1650" t="s">
        <v>21</v>
      </c>
      <c r="P1650" t="s">
        <v>48</v>
      </c>
      <c r="Q1650" s="2">
        <v>45078.414583333331</v>
      </c>
      <c r="R1650" s="2">
        <v>45078.306944444441</v>
      </c>
      <c r="S1650">
        <v>5</v>
      </c>
    </row>
    <row r="1651" spans="1:19" ht="18" customHeight="1" x14ac:dyDescent="0.25">
      <c r="A1651">
        <v>5103</v>
      </c>
      <c r="B1651" t="s">
        <v>4970</v>
      </c>
      <c r="C1651" t="s">
        <v>6679</v>
      </c>
      <c r="D1651">
        <v>55</v>
      </c>
      <c r="E1651" t="str">
        <f t="shared" si="50"/>
        <v>51-60</v>
      </c>
      <c r="F1651" t="s">
        <v>23</v>
      </c>
      <c r="G1651" t="s">
        <v>94</v>
      </c>
      <c r="H1651" s="1">
        <v>44340</v>
      </c>
      <c r="I1651" s="1" t="str">
        <f t="shared" si="51"/>
        <v>May-2021</v>
      </c>
      <c r="J1651" t="s">
        <v>53</v>
      </c>
      <c r="K1651" t="s">
        <v>51</v>
      </c>
      <c r="L1651" s="3" t="s">
        <v>6680</v>
      </c>
      <c r="M1651" t="s">
        <v>32</v>
      </c>
      <c r="N1651" t="s">
        <v>6681</v>
      </c>
      <c r="O1651" t="s">
        <v>96</v>
      </c>
      <c r="P1651" t="s">
        <v>60</v>
      </c>
      <c r="Q1651" s="2">
        <v>45078.95416666667</v>
      </c>
      <c r="R1651" s="2">
        <v>45078.595833333333</v>
      </c>
      <c r="S1651">
        <v>1</v>
      </c>
    </row>
    <row r="1652" spans="1:19" ht="18" customHeight="1" x14ac:dyDescent="0.25">
      <c r="A1652">
        <v>5106</v>
      </c>
      <c r="B1652" t="s">
        <v>6682</v>
      </c>
      <c r="C1652" t="s">
        <v>6683</v>
      </c>
      <c r="D1652">
        <v>36</v>
      </c>
      <c r="E1652" t="str">
        <f t="shared" si="50"/>
        <v>31-40</v>
      </c>
      <c r="F1652" t="s">
        <v>49</v>
      </c>
      <c r="G1652" t="s">
        <v>234</v>
      </c>
      <c r="H1652" s="1">
        <v>44455</v>
      </c>
      <c r="I1652" s="1" t="str">
        <f t="shared" si="51"/>
        <v>Sep-2021</v>
      </c>
      <c r="J1652" t="s">
        <v>53</v>
      </c>
      <c r="K1652" t="s">
        <v>112</v>
      </c>
      <c r="L1652" s="3" t="s">
        <v>6684</v>
      </c>
      <c r="M1652" t="s">
        <v>32</v>
      </c>
      <c r="N1652" t="s">
        <v>6685</v>
      </c>
      <c r="O1652" t="s">
        <v>21</v>
      </c>
      <c r="P1652" t="s">
        <v>48</v>
      </c>
      <c r="Q1652" s="2">
        <v>45078.925694444442</v>
      </c>
      <c r="R1652" s="2">
        <v>45078.236111111109</v>
      </c>
      <c r="S1652">
        <v>2</v>
      </c>
    </row>
    <row r="1653" spans="1:19" ht="18" customHeight="1" x14ac:dyDescent="0.25">
      <c r="A1653">
        <v>5109</v>
      </c>
      <c r="B1653" t="s">
        <v>6686</v>
      </c>
      <c r="C1653" t="s">
        <v>6687</v>
      </c>
      <c r="D1653">
        <v>45</v>
      </c>
      <c r="E1653" t="str">
        <f t="shared" si="50"/>
        <v>41-50</v>
      </c>
      <c r="F1653" t="s">
        <v>49</v>
      </c>
      <c r="G1653" t="s">
        <v>81</v>
      </c>
      <c r="H1653" s="1">
        <v>44118</v>
      </c>
      <c r="I1653" s="1" t="str">
        <f t="shared" si="51"/>
        <v>Oct-2020</v>
      </c>
      <c r="J1653" t="s">
        <v>38</v>
      </c>
      <c r="K1653" t="s">
        <v>82</v>
      </c>
      <c r="L1653" s="3" t="s">
        <v>6688</v>
      </c>
      <c r="M1653" t="s">
        <v>32</v>
      </c>
      <c r="N1653" t="s">
        <v>6689</v>
      </c>
      <c r="O1653" t="s">
        <v>66</v>
      </c>
      <c r="P1653" t="s">
        <v>22</v>
      </c>
      <c r="Q1653" s="2">
        <v>45078.442361111112</v>
      </c>
      <c r="R1653" s="2">
        <v>45078.083333333336</v>
      </c>
      <c r="S1653">
        <v>4</v>
      </c>
    </row>
    <row r="1654" spans="1:19" ht="18" customHeight="1" x14ac:dyDescent="0.25">
      <c r="A1654">
        <v>5112</v>
      </c>
      <c r="B1654" t="s">
        <v>6690</v>
      </c>
      <c r="C1654" t="s">
        <v>6691</v>
      </c>
      <c r="D1654">
        <v>59</v>
      </c>
      <c r="E1654" t="str">
        <f t="shared" si="50"/>
        <v>51-60</v>
      </c>
      <c r="F1654" t="s">
        <v>23</v>
      </c>
      <c r="G1654" t="s">
        <v>250</v>
      </c>
      <c r="H1654" s="1">
        <v>44001</v>
      </c>
      <c r="I1654" s="1" t="str">
        <f t="shared" si="51"/>
        <v>Jun-2020</v>
      </c>
      <c r="J1654" t="s">
        <v>54</v>
      </c>
      <c r="K1654" t="s">
        <v>112</v>
      </c>
      <c r="L1654" s="3" t="s">
        <v>6692</v>
      </c>
      <c r="M1654" t="s">
        <v>32</v>
      </c>
      <c r="N1654" t="s">
        <v>6693</v>
      </c>
      <c r="O1654" t="s">
        <v>96</v>
      </c>
      <c r="P1654" t="s">
        <v>22</v>
      </c>
      <c r="Q1654" s="2">
        <v>45078.605555555558</v>
      </c>
      <c r="R1654" s="2">
        <v>45078.736111111109</v>
      </c>
      <c r="S1654">
        <v>1</v>
      </c>
    </row>
    <row r="1655" spans="1:19" ht="18" customHeight="1" x14ac:dyDescent="0.25">
      <c r="A1655">
        <v>5113</v>
      </c>
      <c r="B1655" t="s">
        <v>6694</v>
      </c>
      <c r="C1655" t="s">
        <v>6695</v>
      </c>
      <c r="D1655">
        <v>53</v>
      </c>
      <c r="E1655" t="str">
        <f t="shared" si="50"/>
        <v>51-60</v>
      </c>
      <c r="F1655" t="s">
        <v>23</v>
      </c>
      <c r="G1655" t="s">
        <v>149</v>
      </c>
      <c r="H1655" s="1">
        <v>43972</v>
      </c>
      <c r="I1655" s="1" t="str">
        <f t="shared" si="51"/>
        <v>May-2020</v>
      </c>
      <c r="J1655" t="s">
        <v>19</v>
      </c>
      <c r="K1655" t="s">
        <v>112</v>
      </c>
      <c r="L1655" s="3" t="s">
        <v>6696</v>
      </c>
      <c r="M1655" t="s">
        <v>32</v>
      </c>
      <c r="N1655" t="s">
        <v>6697</v>
      </c>
      <c r="O1655" t="s">
        <v>96</v>
      </c>
      <c r="P1655" t="s">
        <v>48</v>
      </c>
      <c r="Q1655" s="2">
        <v>45078.586111111108</v>
      </c>
      <c r="R1655" s="2">
        <v>45078.185416666667</v>
      </c>
      <c r="S1655">
        <v>3</v>
      </c>
    </row>
    <row r="1656" spans="1:19" ht="18" customHeight="1" x14ac:dyDescent="0.25">
      <c r="A1656">
        <v>5114</v>
      </c>
      <c r="B1656" t="s">
        <v>6698</v>
      </c>
      <c r="C1656" t="s">
        <v>6699</v>
      </c>
      <c r="D1656">
        <v>37</v>
      </c>
      <c r="E1656" t="str">
        <f t="shared" si="50"/>
        <v>31-40</v>
      </c>
      <c r="F1656" t="s">
        <v>17</v>
      </c>
      <c r="G1656" t="s">
        <v>97</v>
      </c>
      <c r="H1656" s="1">
        <v>43836</v>
      </c>
      <c r="I1656" s="1" t="str">
        <f t="shared" si="51"/>
        <v>Jan-2020</v>
      </c>
      <c r="J1656" t="s">
        <v>19</v>
      </c>
      <c r="K1656" t="s">
        <v>112</v>
      </c>
      <c r="L1656" s="3" t="s">
        <v>873</v>
      </c>
      <c r="M1656" t="s">
        <v>32</v>
      </c>
      <c r="N1656" t="s">
        <v>6700</v>
      </c>
      <c r="O1656" t="s">
        <v>66</v>
      </c>
      <c r="P1656" t="s">
        <v>60</v>
      </c>
      <c r="Q1656" s="2">
        <v>45078.595138888886</v>
      </c>
      <c r="R1656" s="2">
        <v>45078.759027777778</v>
      </c>
      <c r="S1656">
        <v>1</v>
      </c>
    </row>
    <row r="1657" spans="1:19" ht="18" customHeight="1" x14ac:dyDescent="0.25">
      <c r="A1657">
        <v>5118</v>
      </c>
      <c r="B1657" t="s">
        <v>6701</v>
      </c>
      <c r="C1657" t="s">
        <v>6702</v>
      </c>
      <c r="D1657">
        <v>44</v>
      </c>
      <c r="E1657" t="str">
        <f t="shared" si="50"/>
        <v>41-50</v>
      </c>
      <c r="F1657" t="s">
        <v>23</v>
      </c>
      <c r="G1657" t="s">
        <v>128</v>
      </c>
      <c r="H1657" s="1">
        <v>44295</v>
      </c>
      <c r="I1657" s="1" t="str">
        <f t="shared" si="51"/>
        <v>Apr-2021</v>
      </c>
      <c r="J1657" t="s">
        <v>50</v>
      </c>
      <c r="K1657" t="s">
        <v>58</v>
      </c>
      <c r="L1657" s="3" t="s">
        <v>6703</v>
      </c>
      <c r="M1657" t="s">
        <v>32</v>
      </c>
      <c r="N1657" t="s">
        <v>6704</v>
      </c>
      <c r="O1657" t="s">
        <v>66</v>
      </c>
      <c r="P1657" t="s">
        <v>48</v>
      </c>
      <c r="Q1657" s="2">
        <v>45078.801388888889</v>
      </c>
      <c r="R1657" s="2">
        <v>45078.529166666667</v>
      </c>
      <c r="S1657">
        <v>3</v>
      </c>
    </row>
    <row r="1658" spans="1:19" ht="18" customHeight="1" x14ac:dyDescent="0.25">
      <c r="A1658">
        <v>5119</v>
      </c>
      <c r="B1658" t="s">
        <v>6705</v>
      </c>
      <c r="C1658" t="s">
        <v>6706</v>
      </c>
      <c r="D1658">
        <v>22</v>
      </c>
      <c r="E1658" t="str">
        <f t="shared" si="50"/>
        <v>21-30</v>
      </c>
      <c r="F1658" t="s">
        <v>17</v>
      </c>
      <c r="G1658" t="s">
        <v>128</v>
      </c>
      <c r="H1658" s="1">
        <v>43889</v>
      </c>
      <c r="I1658" s="1" t="str">
        <f t="shared" si="51"/>
        <v>Feb-2020</v>
      </c>
      <c r="J1658" t="s">
        <v>53</v>
      </c>
      <c r="K1658" t="s">
        <v>98</v>
      </c>
      <c r="L1658" s="3" t="s">
        <v>6707</v>
      </c>
      <c r="M1658" t="s">
        <v>32</v>
      </c>
      <c r="N1658" t="s">
        <v>6708</v>
      </c>
      <c r="O1658" t="s">
        <v>96</v>
      </c>
      <c r="P1658" t="s">
        <v>22</v>
      </c>
      <c r="Q1658" s="2">
        <v>45078.000694444447</v>
      </c>
      <c r="R1658" s="2">
        <v>45078.963888888888</v>
      </c>
      <c r="S1658">
        <v>2</v>
      </c>
    </row>
    <row r="1659" spans="1:19" ht="18" customHeight="1" x14ac:dyDescent="0.25">
      <c r="A1659">
        <v>5120</v>
      </c>
      <c r="B1659" t="s">
        <v>6709</v>
      </c>
      <c r="C1659" t="s">
        <v>6710</v>
      </c>
      <c r="D1659">
        <v>23</v>
      </c>
      <c r="E1659" t="str">
        <f t="shared" si="50"/>
        <v>21-30</v>
      </c>
      <c r="F1659" t="s">
        <v>23</v>
      </c>
      <c r="G1659" t="s">
        <v>135</v>
      </c>
      <c r="H1659" s="1">
        <v>44204</v>
      </c>
      <c r="I1659" s="1" t="str">
        <f t="shared" si="51"/>
        <v>Jan-2021</v>
      </c>
      <c r="J1659" t="s">
        <v>50</v>
      </c>
      <c r="K1659" t="s">
        <v>50</v>
      </c>
      <c r="L1659" s="3" t="s">
        <v>6711</v>
      </c>
      <c r="M1659" t="s">
        <v>32</v>
      </c>
      <c r="N1659" t="s">
        <v>6712</v>
      </c>
      <c r="O1659" t="s">
        <v>66</v>
      </c>
      <c r="P1659" t="s">
        <v>48</v>
      </c>
      <c r="Q1659" s="2">
        <v>45078.493055555555</v>
      </c>
      <c r="R1659" s="2">
        <v>45078.576388888891</v>
      </c>
      <c r="S1659">
        <v>3</v>
      </c>
    </row>
    <row r="1660" spans="1:19" ht="18" customHeight="1" x14ac:dyDescent="0.25">
      <c r="A1660">
        <v>5123</v>
      </c>
      <c r="B1660" t="s">
        <v>6713</v>
      </c>
      <c r="C1660" t="s">
        <v>6714</v>
      </c>
      <c r="D1660">
        <v>28</v>
      </c>
      <c r="E1660" t="str">
        <f t="shared" si="50"/>
        <v>21-30</v>
      </c>
      <c r="F1660" t="s">
        <v>23</v>
      </c>
      <c r="G1660" t="s">
        <v>134</v>
      </c>
      <c r="H1660" s="1">
        <v>44272</v>
      </c>
      <c r="I1660" s="1" t="str">
        <f t="shared" si="51"/>
        <v>Mar-2021</v>
      </c>
      <c r="J1660" t="s">
        <v>38</v>
      </c>
      <c r="K1660" t="s">
        <v>112</v>
      </c>
      <c r="L1660" s="3" t="s">
        <v>6715</v>
      </c>
      <c r="M1660" t="s">
        <v>32</v>
      </c>
      <c r="N1660" t="s">
        <v>6716</v>
      </c>
      <c r="O1660" t="s">
        <v>34</v>
      </c>
      <c r="P1660" t="s">
        <v>26</v>
      </c>
      <c r="Q1660" s="2">
        <v>45078.35</v>
      </c>
      <c r="R1660" s="2">
        <v>45078.48541666667</v>
      </c>
      <c r="S1660">
        <v>1</v>
      </c>
    </row>
    <row r="1661" spans="1:19" ht="18" customHeight="1" x14ac:dyDescent="0.25">
      <c r="A1661">
        <v>5124</v>
      </c>
      <c r="B1661" t="s">
        <v>6717</v>
      </c>
      <c r="C1661" t="s">
        <v>6718</v>
      </c>
      <c r="D1661">
        <v>39</v>
      </c>
      <c r="E1661" t="str">
        <f t="shared" si="50"/>
        <v>31-40</v>
      </c>
      <c r="F1661" t="s">
        <v>17</v>
      </c>
      <c r="G1661" t="s">
        <v>149</v>
      </c>
      <c r="H1661" s="1">
        <v>44467</v>
      </c>
      <c r="I1661" s="1" t="str">
        <f t="shared" si="51"/>
        <v>Sep-2021</v>
      </c>
      <c r="J1661" t="s">
        <v>50</v>
      </c>
      <c r="K1661" t="s">
        <v>82</v>
      </c>
      <c r="L1661" s="3" t="s">
        <v>6719</v>
      </c>
      <c r="M1661" t="s">
        <v>32</v>
      </c>
      <c r="N1661" t="s">
        <v>6720</v>
      </c>
      <c r="O1661" t="s">
        <v>21</v>
      </c>
      <c r="P1661" t="s">
        <v>60</v>
      </c>
      <c r="Q1661" s="2">
        <v>45078.372916666667</v>
      </c>
      <c r="R1661" s="2">
        <v>45078.113194444442</v>
      </c>
      <c r="S1661">
        <v>1</v>
      </c>
    </row>
    <row r="1662" spans="1:19" ht="18" customHeight="1" x14ac:dyDescent="0.25">
      <c r="A1662">
        <v>5127</v>
      </c>
      <c r="B1662" t="s">
        <v>6721</v>
      </c>
      <c r="C1662" t="s">
        <v>6722</v>
      </c>
      <c r="D1662">
        <v>46</v>
      </c>
      <c r="E1662" t="str">
        <f t="shared" si="50"/>
        <v>41-50</v>
      </c>
      <c r="F1662" t="s">
        <v>49</v>
      </c>
      <c r="G1662" t="s">
        <v>78</v>
      </c>
      <c r="H1662" s="1">
        <v>44246</v>
      </c>
      <c r="I1662" s="1" t="str">
        <f t="shared" si="51"/>
        <v>Feb-2021</v>
      </c>
      <c r="J1662" t="s">
        <v>50</v>
      </c>
      <c r="K1662" t="s">
        <v>25</v>
      </c>
      <c r="L1662" s="3" t="s">
        <v>6723</v>
      </c>
      <c r="M1662" t="s">
        <v>32</v>
      </c>
      <c r="N1662" t="s">
        <v>6724</v>
      </c>
      <c r="O1662" t="s">
        <v>66</v>
      </c>
      <c r="P1662" t="s">
        <v>26</v>
      </c>
      <c r="Q1662" s="2">
        <v>45078.086111111108</v>
      </c>
      <c r="R1662" s="2">
        <v>45078.685416666667</v>
      </c>
      <c r="S1662">
        <v>3</v>
      </c>
    </row>
    <row r="1663" spans="1:19" ht="18" customHeight="1" x14ac:dyDescent="0.25">
      <c r="A1663">
        <v>5128</v>
      </c>
      <c r="B1663" t="s">
        <v>6725</v>
      </c>
      <c r="C1663" t="s">
        <v>6726</v>
      </c>
      <c r="D1663">
        <v>24</v>
      </c>
      <c r="E1663" t="str">
        <f t="shared" si="50"/>
        <v>21-30</v>
      </c>
      <c r="F1663" t="s">
        <v>17</v>
      </c>
      <c r="G1663" t="s">
        <v>346</v>
      </c>
      <c r="H1663" s="1">
        <v>44036</v>
      </c>
      <c r="I1663" s="1" t="str">
        <f t="shared" si="51"/>
        <v>Jul-2020</v>
      </c>
      <c r="J1663" t="s">
        <v>38</v>
      </c>
      <c r="K1663" t="s">
        <v>51</v>
      </c>
      <c r="L1663" s="3" t="s">
        <v>6727</v>
      </c>
      <c r="M1663" t="s">
        <v>32</v>
      </c>
      <c r="N1663" t="s">
        <v>6728</v>
      </c>
      <c r="O1663" t="s">
        <v>66</v>
      </c>
      <c r="P1663" t="s">
        <v>26</v>
      </c>
      <c r="Q1663" s="2">
        <v>45078.52847222222</v>
      </c>
      <c r="R1663" s="2">
        <v>45078.200694444444</v>
      </c>
      <c r="S1663">
        <v>4</v>
      </c>
    </row>
    <row r="1664" spans="1:19" ht="18" customHeight="1" x14ac:dyDescent="0.25">
      <c r="A1664">
        <v>5129</v>
      </c>
      <c r="B1664" t="s">
        <v>6729</v>
      </c>
      <c r="C1664" t="s">
        <v>6730</v>
      </c>
      <c r="D1664">
        <v>51</v>
      </c>
      <c r="E1664" t="str">
        <f t="shared" si="50"/>
        <v>51-60</v>
      </c>
      <c r="F1664" t="s">
        <v>17</v>
      </c>
      <c r="G1664" t="s">
        <v>149</v>
      </c>
      <c r="H1664" s="1">
        <v>44033</v>
      </c>
      <c r="I1664" s="1" t="str">
        <f t="shared" si="51"/>
        <v>Jul-2020</v>
      </c>
      <c r="J1664" t="s">
        <v>50</v>
      </c>
      <c r="K1664" t="s">
        <v>112</v>
      </c>
      <c r="L1664" s="3" t="s">
        <v>6731</v>
      </c>
      <c r="M1664" t="s">
        <v>32</v>
      </c>
      <c r="N1664" t="s">
        <v>6732</v>
      </c>
      <c r="O1664" t="s">
        <v>34</v>
      </c>
      <c r="P1664" t="s">
        <v>60</v>
      </c>
      <c r="Q1664" s="2">
        <v>45078.021527777775</v>
      </c>
      <c r="R1664" s="2">
        <v>45078.464583333334</v>
      </c>
      <c r="S1664">
        <v>5</v>
      </c>
    </row>
    <row r="1665" spans="1:19" ht="18" customHeight="1" x14ac:dyDescent="0.25">
      <c r="A1665">
        <v>5133</v>
      </c>
      <c r="B1665" t="s">
        <v>1581</v>
      </c>
      <c r="C1665" t="s">
        <v>6733</v>
      </c>
      <c r="D1665">
        <v>38</v>
      </c>
      <c r="E1665" t="str">
        <f t="shared" si="50"/>
        <v>31-40</v>
      </c>
      <c r="F1665" t="s">
        <v>49</v>
      </c>
      <c r="G1665" t="s">
        <v>63</v>
      </c>
      <c r="H1665" s="1">
        <v>43931</v>
      </c>
      <c r="I1665" s="1" t="str">
        <f t="shared" si="51"/>
        <v>Apr-2020</v>
      </c>
      <c r="J1665" t="s">
        <v>38</v>
      </c>
      <c r="K1665" t="s">
        <v>74</v>
      </c>
      <c r="L1665" s="3" t="s">
        <v>6734</v>
      </c>
      <c r="M1665" t="s">
        <v>32</v>
      </c>
      <c r="N1665" t="s">
        <v>6735</v>
      </c>
      <c r="O1665" t="s">
        <v>96</v>
      </c>
      <c r="P1665" t="s">
        <v>48</v>
      </c>
      <c r="Q1665" s="2">
        <v>45078.445138888892</v>
      </c>
      <c r="R1665" s="2">
        <v>45078.3125</v>
      </c>
      <c r="S1665">
        <v>5</v>
      </c>
    </row>
    <row r="1666" spans="1:19" ht="18" customHeight="1" x14ac:dyDescent="0.25">
      <c r="A1666">
        <v>5134</v>
      </c>
      <c r="B1666" t="s">
        <v>3811</v>
      </c>
      <c r="C1666" t="s">
        <v>6736</v>
      </c>
      <c r="D1666">
        <v>53</v>
      </c>
      <c r="E1666" t="str">
        <f t="shared" si="50"/>
        <v>51-60</v>
      </c>
      <c r="F1666" t="s">
        <v>49</v>
      </c>
      <c r="G1666" t="s">
        <v>175</v>
      </c>
      <c r="H1666" s="1">
        <v>44091</v>
      </c>
      <c r="I1666" s="1" t="str">
        <f t="shared" si="51"/>
        <v>Sep-2020</v>
      </c>
      <c r="J1666" t="s">
        <v>50</v>
      </c>
      <c r="K1666" t="s">
        <v>25</v>
      </c>
      <c r="L1666" s="3" t="s">
        <v>6737</v>
      </c>
      <c r="M1666" t="s">
        <v>32</v>
      </c>
      <c r="N1666" t="s">
        <v>6738</v>
      </c>
      <c r="O1666" t="s">
        <v>96</v>
      </c>
      <c r="P1666" t="s">
        <v>48</v>
      </c>
      <c r="Q1666" s="2">
        <v>45078.116666666669</v>
      </c>
      <c r="R1666" s="2">
        <v>45078.977777777778</v>
      </c>
      <c r="S1666">
        <v>2</v>
      </c>
    </row>
    <row r="1667" spans="1:19" ht="18" customHeight="1" x14ac:dyDescent="0.25">
      <c r="A1667">
        <v>5139</v>
      </c>
      <c r="B1667" t="s">
        <v>6739</v>
      </c>
      <c r="C1667" t="s">
        <v>6740</v>
      </c>
      <c r="D1667">
        <v>21</v>
      </c>
      <c r="E1667" t="str">
        <f t="shared" ref="E1667:E1730" si="52">IF(D1667&lt;=20,"0-20",(IF(D1667&lt;=30,"21-30",IF(D1667&lt;=40,"31-40",IF(D1667&lt;=50,"41-50",IF(D1667&lt;=60,"51-60",IF(D1667&lt;=70,"61-70")))))))</f>
        <v>21-30</v>
      </c>
      <c r="F1667" t="s">
        <v>17</v>
      </c>
      <c r="G1667" t="s">
        <v>78</v>
      </c>
      <c r="H1667" s="1">
        <v>43872</v>
      </c>
      <c r="I1667" s="1" t="str">
        <f t="shared" ref="I1667:I1730" si="53">TEXT(H1667,"mmm-yyyy")</f>
        <v>Feb-2020</v>
      </c>
      <c r="J1667" t="s">
        <v>50</v>
      </c>
      <c r="K1667" t="s">
        <v>39</v>
      </c>
      <c r="L1667" s="3" t="s">
        <v>6741</v>
      </c>
      <c r="M1667" t="s">
        <v>32</v>
      </c>
      <c r="N1667" t="s">
        <v>6742</v>
      </c>
      <c r="O1667" t="s">
        <v>34</v>
      </c>
      <c r="P1667" t="s">
        <v>26</v>
      </c>
      <c r="Q1667" s="2">
        <v>45078.025694444441</v>
      </c>
      <c r="R1667" s="2">
        <v>45078.047222222223</v>
      </c>
      <c r="S1667">
        <v>5</v>
      </c>
    </row>
    <row r="1668" spans="1:19" ht="18" customHeight="1" x14ac:dyDescent="0.25">
      <c r="A1668">
        <v>5144</v>
      </c>
      <c r="B1668" t="s">
        <v>6744</v>
      </c>
      <c r="C1668" t="s">
        <v>6745</v>
      </c>
      <c r="D1668">
        <v>25</v>
      </c>
      <c r="E1668" t="str">
        <f t="shared" si="52"/>
        <v>21-30</v>
      </c>
      <c r="F1668" t="s">
        <v>23</v>
      </c>
      <c r="G1668" t="s">
        <v>234</v>
      </c>
      <c r="H1668" s="1">
        <v>44388</v>
      </c>
      <c r="I1668" s="1" t="str">
        <f t="shared" si="53"/>
        <v>Jul-2021</v>
      </c>
      <c r="J1668" t="s">
        <v>38</v>
      </c>
      <c r="K1668" t="s">
        <v>112</v>
      </c>
      <c r="L1668" s="3" t="s">
        <v>6746</v>
      </c>
      <c r="M1668" t="s">
        <v>32</v>
      </c>
      <c r="N1668" t="s">
        <v>6747</v>
      </c>
      <c r="O1668" t="s">
        <v>21</v>
      </c>
      <c r="P1668" t="s">
        <v>48</v>
      </c>
      <c r="Q1668" s="2">
        <v>45078.054861111108</v>
      </c>
      <c r="R1668" s="2">
        <v>45078.038194444445</v>
      </c>
      <c r="S1668">
        <v>4</v>
      </c>
    </row>
    <row r="1669" spans="1:19" ht="18" customHeight="1" x14ac:dyDescent="0.25">
      <c r="A1669">
        <v>5145</v>
      </c>
      <c r="B1669" t="s">
        <v>6748</v>
      </c>
      <c r="C1669" t="s">
        <v>6749</v>
      </c>
      <c r="D1669">
        <v>65</v>
      </c>
      <c r="E1669" t="str">
        <f t="shared" si="52"/>
        <v>61-70</v>
      </c>
      <c r="F1669" t="s">
        <v>17</v>
      </c>
      <c r="G1669" t="s">
        <v>234</v>
      </c>
      <c r="H1669" s="1">
        <v>44138</v>
      </c>
      <c r="I1669" s="1" t="str">
        <f t="shared" si="53"/>
        <v>Nov-2020</v>
      </c>
      <c r="J1669" t="s">
        <v>53</v>
      </c>
      <c r="K1669" t="s">
        <v>98</v>
      </c>
      <c r="L1669" s="3" t="s">
        <v>6750</v>
      </c>
      <c r="M1669" t="s">
        <v>32</v>
      </c>
      <c r="N1669" t="s">
        <v>6751</v>
      </c>
      <c r="O1669" t="s">
        <v>21</v>
      </c>
      <c r="P1669" t="s">
        <v>48</v>
      </c>
      <c r="Q1669" s="2">
        <v>45078.802777777775</v>
      </c>
      <c r="R1669" s="2">
        <v>45078.484027777777</v>
      </c>
      <c r="S1669">
        <v>2</v>
      </c>
    </row>
    <row r="1670" spans="1:19" ht="18" customHeight="1" x14ac:dyDescent="0.25">
      <c r="A1670">
        <v>5146</v>
      </c>
      <c r="B1670" t="s">
        <v>6752</v>
      </c>
      <c r="C1670" t="s">
        <v>5740</v>
      </c>
      <c r="D1670">
        <v>36</v>
      </c>
      <c r="E1670" t="str">
        <f t="shared" si="52"/>
        <v>31-40</v>
      </c>
      <c r="F1670" t="s">
        <v>23</v>
      </c>
      <c r="G1670" t="s">
        <v>128</v>
      </c>
      <c r="H1670" s="1">
        <v>43881</v>
      </c>
      <c r="I1670" s="1" t="str">
        <f t="shared" si="53"/>
        <v>Feb-2020</v>
      </c>
      <c r="J1670" t="s">
        <v>53</v>
      </c>
      <c r="K1670" t="s">
        <v>70</v>
      </c>
      <c r="L1670" s="3" t="s">
        <v>6753</v>
      </c>
      <c r="M1670" t="s">
        <v>32</v>
      </c>
      <c r="N1670" t="s">
        <v>6754</v>
      </c>
      <c r="O1670" t="s">
        <v>21</v>
      </c>
      <c r="P1670" t="s">
        <v>48</v>
      </c>
      <c r="Q1670" s="2">
        <v>45078.154861111114</v>
      </c>
      <c r="R1670" s="2">
        <v>45078.300694444442</v>
      </c>
      <c r="S1670">
        <v>2</v>
      </c>
    </row>
    <row r="1671" spans="1:19" ht="18" customHeight="1" x14ac:dyDescent="0.25">
      <c r="A1671">
        <v>5148</v>
      </c>
      <c r="B1671" t="s">
        <v>6755</v>
      </c>
      <c r="C1671" t="s">
        <v>6756</v>
      </c>
      <c r="D1671">
        <v>21</v>
      </c>
      <c r="E1671" t="str">
        <f t="shared" si="52"/>
        <v>21-30</v>
      </c>
      <c r="F1671" t="s">
        <v>49</v>
      </c>
      <c r="G1671" t="s">
        <v>69</v>
      </c>
      <c r="H1671" s="1">
        <v>44209</v>
      </c>
      <c r="I1671" s="1" t="str">
        <f t="shared" si="53"/>
        <v>Jan-2021</v>
      </c>
      <c r="J1671" t="s">
        <v>19</v>
      </c>
      <c r="K1671" t="s">
        <v>30</v>
      </c>
      <c r="L1671" s="3" t="s">
        <v>6757</v>
      </c>
      <c r="M1671" t="s">
        <v>32</v>
      </c>
      <c r="N1671" t="s">
        <v>6758</v>
      </c>
      <c r="O1671" t="s">
        <v>34</v>
      </c>
      <c r="P1671" t="s">
        <v>22</v>
      </c>
      <c r="Q1671" s="2">
        <v>45078.588888888888</v>
      </c>
      <c r="R1671" s="2">
        <v>45078.65625</v>
      </c>
      <c r="S1671">
        <v>2</v>
      </c>
    </row>
    <row r="1672" spans="1:19" ht="18" customHeight="1" x14ac:dyDescent="0.25">
      <c r="A1672">
        <v>5149</v>
      </c>
      <c r="B1672" t="s">
        <v>6759</v>
      </c>
      <c r="C1672" t="s">
        <v>6760</v>
      </c>
      <c r="D1672">
        <v>39</v>
      </c>
      <c r="E1672" t="str">
        <f t="shared" si="52"/>
        <v>31-40</v>
      </c>
      <c r="F1672" t="s">
        <v>17</v>
      </c>
      <c r="G1672" t="s">
        <v>29</v>
      </c>
      <c r="H1672" s="1">
        <v>44202</v>
      </c>
      <c r="I1672" s="1" t="str">
        <f t="shared" si="53"/>
        <v>Jan-2021</v>
      </c>
      <c r="J1672" t="s">
        <v>38</v>
      </c>
      <c r="K1672" t="s">
        <v>70</v>
      </c>
      <c r="L1672" s="3" t="s">
        <v>6761</v>
      </c>
      <c r="M1672" t="s">
        <v>32</v>
      </c>
      <c r="N1672" t="s">
        <v>6762</v>
      </c>
      <c r="O1672" t="s">
        <v>34</v>
      </c>
      <c r="P1672" t="s">
        <v>60</v>
      </c>
      <c r="Q1672" s="2">
        <v>45078.925694444442</v>
      </c>
      <c r="R1672" s="2">
        <v>45078.322222222225</v>
      </c>
      <c r="S1672">
        <v>2</v>
      </c>
    </row>
    <row r="1673" spans="1:19" ht="18" customHeight="1" x14ac:dyDescent="0.25">
      <c r="A1673">
        <v>5152</v>
      </c>
      <c r="B1673" t="s">
        <v>6763</v>
      </c>
      <c r="C1673" t="s">
        <v>6764</v>
      </c>
      <c r="D1673">
        <v>48</v>
      </c>
      <c r="E1673" t="str">
        <f t="shared" si="52"/>
        <v>41-50</v>
      </c>
      <c r="F1673" t="s">
        <v>17</v>
      </c>
      <c r="G1673" t="s">
        <v>44</v>
      </c>
      <c r="H1673" s="1">
        <v>44512</v>
      </c>
      <c r="I1673" s="1" t="str">
        <f t="shared" si="53"/>
        <v>Nov-2021</v>
      </c>
      <c r="J1673" t="s">
        <v>50</v>
      </c>
      <c r="K1673" t="s">
        <v>25</v>
      </c>
      <c r="L1673" s="3" t="s">
        <v>6765</v>
      </c>
      <c r="M1673" t="s">
        <v>32</v>
      </c>
      <c r="N1673" t="s">
        <v>6766</v>
      </c>
      <c r="O1673" t="s">
        <v>34</v>
      </c>
      <c r="P1673" t="s">
        <v>60</v>
      </c>
      <c r="Q1673" s="2">
        <v>45078.92291666667</v>
      </c>
      <c r="R1673" s="2">
        <v>45078.091666666667</v>
      </c>
      <c r="S1673">
        <v>3</v>
      </c>
    </row>
    <row r="1674" spans="1:19" ht="18" customHeight="1" x14ac:dyDescent="0.25">
      <c r="A1674">
        <v>5153</v>
      </c>
      <c r="B1674" t="s">
        <v>6767</v>
      </c>
      <c r="C1674" t="s">
        <v>6768</v>
      </c>
      <c r="D1674">
        <v>19</v>
      </c>
      <c r="E1674" t="str">
        <f t="shared" si="52"/>
        <v>0-20</v>
      </c>
      <c r="F1674" t="s">
        <v>49</v>
      </c>
      <c r="G1674" t="s">
        <v>81</v>
      </c>
      <c r="H1674" s="1">
        <v>43858</v>
      </c>
      <c r="I1674" s="1" t="str">
        <f t="shared" si="53"/>
        <v>Jan-2020</v>
      </c>
      <c r="J1674" t="s">
        <v>19</v>
      </c>
      <c r="K1674" t="s">
        <v>95</v>
      </c>
      <c r="L1674" s="3" t="s">
        <v>6769</v>
      </c>
      <c r="M1674" t="s">
        <v>32</v>
      </c>
      <c r="N1674" t="s">
        <v>6770</v>
      </c>
      <c r="O1674" t="s">
        <v>21</v>
      </c>
      <c r="P1674" t="s">
        <v>48</v>
      </c>
      <c r="Q1674" s="2">
        <v>45078.116666666669</v>
      </c>
      <c r="R1674" s="2">
        <v>45078.118750000001</v>
      </c>
      <c r="S1674">
        <v>1</v>
      </c>
    </row>
    <row r="1675" spans="1:19" ht="18" customHeight="1" x14ac:dyDescent="0.25">
      <c r="A1675">
        <v>5154</v>
      </c>
      <c r="B1675" t="s">
        <v>6771</v>
      </c>
      <c r="C1675" t="s">
        <v>6772</v>
      </c>
      <c r="D1675">
        <v>66</v>
      </c>
      <c r="E1675" t="str">
        <f t="shared" si="52"/>
        <v>61-70</v>
      </c>
      <c r="F1675" t="s">
        <v>49</v>
      </c>
      <c r="G1675" t="s">
        <v>57</v>
      </c>
      <c r="H1675" s="1">
        <v>44275</v>
      </c>
      <c r="I1675" s="1" t="str">
        <f t="shared" si="53"/>
        <v>Mar-2021</v>
      </c>
      <c r="J1675" t="s">
        <v>54</v>
      </c>
      <c r="K1675" t="s">
        <v>95</v>
      </c>
      <c r="L1675" s="3" t="s">
        <v>6773</v>
      </c>
      <c r="M1675" t="s">
        <v>32</v>
      </c>
      <c r="N1675" t="s">
        <v>6774</v>
      </c>
      <c r="O1675" t="s">
        <v>21</v>
      </c>
      <c r="P1675" t="s">
        <v>60</v>
      </c>
      <c r="Q1675" s="2">
        <v>45078.683333333334</v>
      </c>
      <c r="R1675" s="2">
        <v>45078.765972222223</v>
      </c>
      <c r="S1675">
        <v>4</v>
      </c>
    </row>
    <row r="1676" spans="1:19" ht="18" customHeight="1" x14ac:dyDescent="0.25">
      <c r="A1676">
        <v>5155</v>
      </c>
      <c r="B1676" t="s">
        <v>6775</v>
      </c>
      <c r="C1676" t="s">
        <v>6776</v>
      </c>
      <c r="D1676">
        <v>58</v>
      </c>
      <c r="E1676" t="str">
        <f t="shared" si="52"/>
        <v>51-60</v>
      </c>
      <c r="F1676" t="s">
        <v>17</v>
      </c>
      <c r="G1676" t="s">
        <v>18</v>
      </c>
      <c r="H1676" s="1">
        <v>44459</v>
      </c>
      <c r="I1676" s="1" t="str">
        <f t="shared" si="53"/>
        <v>Sep-2021</v>
      </c>
      <c r="J1676" t="s">
        <v>53</v>
      </c>
      <c r="K1676" t="s">
        <v>20</v>
      </c>
      <c r="L1676" s="3" t="s">
        <v>6777</v>
      </c>
      <c r="M1676" t="s">
        <v>32</v>
      </c>
      <c r="N1676" t="s">
        <v>6778</v>
      </c>
      <c r="O1676" t="s">
        <v>34</v>
      </c>
      <c r="P1676" t="s">
        <v>60</v>
      </c>
      <c r="Q1676" s="2">
        <v>45078.152083333334</v>
      </c>
      <c r="R1676" s="2">
        <v>45078.119444444441</v>
      </c>
      <c r="S1676">
        <v>4</v>
      </c>
    </row>
    <row r="1677" spans="1:19" ht="18" customHeight="1" x14ac:dyDescent="0.25">
      <c r="A1677">
        <v>5157</v>
      </c>
      <c r="B1677" t="s">
        <v>6779</v>
      </c>
      <c r="C1677" t="s">
        <v>6780</v>
      </c>
      <c r="D1677">
        <v>53</v>
      </c>
      <c r="E1677" t="str">
        <f t="shared" si="52"/>
        <v>51-60</v>
      </c>
      <c r="F1677" t="s">
        <v>23</v>
      </c>
      <c r="G1677" t="s">
        <v>269</v>
      </c>
      <c r="H1677" s="1">
        <v>44142</v>
      </c>
      <c r="I1677" s="1" t="str">
        <f t="shared" si="53"/>
        <v>Nov-2020</v>
      </c>
      <c r="J1677" t="s">
        <v>53</v>
      </c>
      <c r="K1677" t="s">
        <v>25</v>
      </c>
      <c r="L1677" s="3" t="s">
        <v>6781</v>
      </c>
      <c r="M1677" t="s">
        <v>32</v>
      </c>
      <c r="N1677" t="s">
        <v>6782</v>
      </c>
      <c r="O1677" t="s">
        <v>96</v>
      </c>
      <c r="P1677" t="s">
        <v>60</v>
      </c>
      <c r="Q1677" s="2">
        <v>45078.427083333336</v>
      </c>
      <c r="R1677" s="2">
        <v>45078.95416666667</v>
      </c>
      <c r="S1677">
        <v>3</v>
      </c>
    </row>
    <row r="1678" spans="1:19" ht="18" customHeight="1" x14ac:dyDescent="0.25">
      <c r="A1678">
        <v>5158</v>
      </c>
      <c r="B1678" t="s">
        <v>6783</v>
      </c>
      <c r="C1678" t="s">
        <v>6784</v>
      </c>
      <c r="D1678">
        <v>20</v>
      </c>
      <c r="E1678" t="str">
        <f t="shared" si="52"/>
        <v>0-20</v>
      </c>
      <c r="F1678" t="s">
        <v>23</v>
      </c>
      <c r="G1678" t="s">
        <v>134</v>
      </c>
      <c r="H1678" s="1">
        <v>44391</v>
      </c>
      <c r="I1678" s="1" t="str">
        <f t="shared" si="53"/>
        <v>Jul-2021</v>
      </c>
      <c r="J1678" t="s">
        <v>50</v>
      </c>
      <c r="K1678" t="s">
        <v>98</v>
      </c>
      <c r="L1678" s="3" t="s">
        <v>6785</v>
      </c>
      <c r="M1678" t="s">
        <v>32</v>
      </c>
      <c r="N1678" t="s">
        <v>6786</v>
      </c>
      <c r="O1678" t="s">
        <v>21</v>
      </c>
      <c r="P1678" t="s">
        <v>22</v>
      </c>
      <c r="Q1678" s="2">
        <v>45078.027777777781</v>
      </c>
      <c r="R1678" s="2">
        <v>45078.268055555556</v>
      </c>
      <c r="S1678">
        <v>5</v>
      </c>
    </row>
    <row r="1679" spans="1:19" ht="18" customHeight="1" x14ac:dyDescent="0.25">
      <c r="A1679">
        <v>5161</v>
      </c>
      <c r="B1679" t="s">
        <v>6787</v>
      </c>
      <c r="C1679" t="s">
        <v>6788</v>
      </c>
      <c r="D1679">
        <v>33</v>
      </c>
      <c r="E1679" t="str">
        <f t="shared" si="52"/>
        <v>31-40</v>
      </c>
      <c r="F1679" t="s">
        <v>49</v>
      </c>
      <c r="G1679" t="s">
        <v>346</v>
      </c>
      <c r="H1679" s="1">
        <v>44180</v>
      </c>
      <c r="I1679" s="1" t="str">
        <f t="shared" si="53"/>
        <v>Dec-2020</v>
      </c>
      <c r="J1679" t="s">
        <v>19</v>
      </c>
      <c r="K1679" t="s">
        <v>25</v>
      </c>
      <c r="L1679" s="3" t="s">
        <v>210</v>
      </c>
      <c r="M1679" t="s">
        <v>32</v>
      </c>
      <c r="N1679" t="s">
        <v>6789</v>
      </c>
      <c r="O1679" t="s">
        <v>21</v>
      </c>
      <c r="P1679" t="s">
        <v>26</v>
      </c>
      <c r="Q1679" s="2">
        <v>45078.526388888888</v>
      </c>
      <c r="R1679" s="2">
        <v>45078.842361111114</v>
      </c>
      <c r="S1679">
        <v>2</v>
      </c>
    </row>
    <row r="1680" spans="1:19" ht="18" customHeight="1" x14ac:dyDescent="0.25">
      <c r="A1680">
        <v>5164</v>
      </c>
      <c r="B1680" t="s">
        <v>6790</v>
      </c>
      <c r="C1680" t="s">
        <v>6791</v>
      </c>
      <c r="D1680">
        <v>50</v>
      </c>
      <c r="E1680" t="str">
        <f t="shared" si="52"/>
        <v>41-50</v>
      </c>
      <c r="F1680" t="s">
        <v>49</v>
      </c>
      <c r="G1680" t="s">
        <v>78</v>
      </c>
      <c r="H1680" s="1">
        <v>44524</v>
      </c>
      <c r="I1680" s="1" t="str">
        <f t="shared" si="53"/>
        <v>Nov-2021</v>
      </c>
      <c r="J1680" t="s">
        <v>50</v>
      </c>
      <c r="K1680" t="s">
        <v>25</v>
      </c>
      <c r="L1680" s="3" t="s">
        <v>6792</v>
      </c>
      <c r="M1680" t="s">
        <v>32</v>
      </c>
      <c r="N1680" t="s">
        <v>6793</v>
      </c>
      <c r="O1680" t="s">
        <v>96</v>
      </c>
      <c r="P1680" t="s">
        <v>60</v>
      </c>
      <c r="Q1680" s="2">
        <v>45078.088888888888</v>
      </c>
      <c r="R1680" s="2">
        <v>45078.298611111109</v>
      </c>
      <c r="S1680">
        <v>4</v>
      </c>
    </row>
    <row r="1681" spans="1:19" ht="18" customHeight="1" x14ac:dyDescent="0.25">
      <c r="A1681">
        <v>5168</v>
      </c>
      <c r="B1681" t="s">
        <v>6794</v>
      </c>
      <c r="C1681" t="s">
        <v>6795</v>
      </c>
      <c r="D1681">
        <v>51</v>
      </c>
      <c r="E1681" t="str">
        <f t="shared" si="52"/>
        <v>51-60</v>
      </c>
      <c r="F1681" t="s">
        <v>23</v>
      </c>
      <c r="G1681" t="s">
        <v>97</v>
      </c>
      <c r="H1681" s="1">
        <v>44163</v>
      </c>
      <c r="I1681" s="1" t="str">
        <f t="shared" si="53"/>
        <v>Nov-2020</v>
      </c>
      <c r="J1681" t="s">
        <v>50</v>
      </c>
      <c r="K1681" t="s">
        <v>54</v>
      </c>
      <c r="L1681" s="3" t="s">
        <v>6796</v>
      </c>
      <c r="M1681" t="s">
        <v>32</v>
      </c>
      <c r="N1681" t="s">
        <v>6797</v>
      </c>
      <c r="O1681" t="s">
        <v>96</v>
      </c>
      <c r="P1681" t="s">
        <v>60</v>
      </c>
      <c r="Q1681" s="2">
        <v>45078.186805555553</v>
      </c>
      <c r="R1681" s="2">
        <v>45078.097916666666</v>
      </c>
      <c r="S1681">
        <v>3</v>
      </c>
    </row>
    <row r="1682" spans="1:19" ht="18" customHeight="1" x14ac:dyDescent="0.25">
      <c r="A1682">
        <v>5170</v>
      </c>
      <c r="B1682" t="s">
        <v>6798</v>
      </c>
      <c r="C1682" t="s">
        <v>6799</v>
      </c>
      <c r="D1682">
        <v>20</v>
      </c>
      <c r="E1682" t="str">
        <f t="shared" si="52"/>
        <v>0-20</v>
      </c>
      <c r="F1682" t="s">
        <v>23</v>
      </c>
      <c r="G1682" t="s">
        <v>128</v>
      </c>
      <c r="H1682" s="1">
        <v>44170</v>
      </c>
      <c r="I1682" s="1" t="str">
        <f t="shared" si="53"/>
        <v>Dec-2020</v>
      </c>
      <c r="J1682" t="s">
        <v>38</v>
      </c>
      <c r="K1682" t="s">
        <v>58</v>
      </c>
      <c r="L1682" s="3" t="s">
        <v>6800</v>
      </c>
      <c r="M1682" t="s">
        <v>32</v>
      </c>
      <c r="N1682" t="s">
        <v>6801</v>
      </c>
      <c r="O1682" t="s">
        <v>34</v>
      </c>
      <c r="P1682" t="s">
        <v>22</v>
      </c>
      <c r="Q1682" s="2">
        <v>45078.613888888889</v>
      </c>
      <c r="R1682" s="2">
        <v>45078.65902777778</v>
      </c>
      <c r="S1682">
        <v>4</v>
      </c>
    </row>
    <row r="1683" spans="1:19" ht="18" customHeight="1" x14ac:dyDescent="0.25">
      <c r="A1683">
        <v>5171</v>
      </c>
      <c r="B1683" t="s">
        <v>6802</v>
      </c>
      <c r="C1683" t="s">
        <v>6803</v>
      </c>
      <c r="D1683">
        <v>43</v>
      </c>
      <c r="E1683" t="str">
        <f t="shared" si="52"/>
        <v>41-50</v>
      </c>
      <c r="F1683" t="s">
        <v>23</v>
      </c>
      <c r="G1683" t="s">
        <v>97</v>
      </c>
      <c r="H1683" s="1">
        <v>43881</v>
      </c>
      <c r="I1683" s="1" t="str">
        <f t="shared" si="53"/>
        <v>Feb-2020</v>
      </c>
      <c r="J1683" t="s">
        <v>38</v>
      </c>
      <c r="K1683" t="s">
        <v>112</v>
      </c>
      <c r="L1683" s="3" t="s">
        <v>6804</v>
      </c>
      <c r="M1683" t="s">
        <v>32</v>
      </c>
      <c r="N1683" t="s">
        <v>6805</v>
      </c>
      <c r="O1683" t="s">
        <v>34</v>
      </c>
      <c r="P1683" t="s">
        <v>26</v>
      </c>
      <c r="Q1683" s="2">
        <v>45078.538194444445</v>
      </c>
      <c r="R1683" s="2">
        <v>45078.588888888888</v>
      </c>
      <c r="S1683">
        <v>3</v>
      </c>
    </row>
    <row r="1684" spans="1:19" ht="18" customHeight="1" x14ac:dyDescent="0.25">
      <c r="A1684">
        <v>5174</v>
      </c>
      <c r="B1684" t="s">
        <v>6806</v>
      </c>
      <c r="C1684" t="s">
        <v>6807</v>
      </c>
      <c r="D1684">
        <v>69</v>
      </c>
      <c r="E1684" t="str">
        <f t="shared" si="52"/>
        <v>61-70</v>
      </c>
      <c r="F1684" t="s">
        <v>23</v>
      </c>
      <c r="G1684" t="s">
        <v>190</v>
      </c>
      <c r="H1684" s="1">
        <v>44364</v>
      </c>
      <c r="I1684" s="1" t="str">
        <f t="shared" si="53"/>
        <v>Jun-2021</v>
      </c>
      <c r="J1684" t="s">
        <v>54</v>
      </c>
      <c r="K1684" t="s">
        <v>98</v>
      </c>
      <c r="L1684" s="3" t="s">
        <v>6808</v>
      </c>
      <c r="M1684" t="s">
        <v>32</v>
      </c>
      <c r="N1684" t="s">
        <v>6809</v>
      </c>
      <c r="O1684" t="s">
        <v>96</v>
      </c>
      <c r="P1684" t="s">
        <v>26</v>
      </c>
      <c r="Q1684" s="2">
        <v>45078.482638888891</v>
      </c>
      <c r="R1684" s="2">
        <v>45078.690972222219</v>
      </c>
      <c r="S1684">
        <v>2</v>
      </c>
    </row>
    <row r="1685" spans="1:19" ht="18" customHeight="1" x14ac:dyDescent="0.25">
      <c r="A1685">
        <v>5175</v>
      </c>
      <c r="B1685" t="s">
        <v>6810</v>
      </c>
      <c r="C1685" t="s">
        <v>6811</v>
      </c>
      <c r="D1685">
        <v>41</v>
      </c>
      <c r="E1685" t="str">
        <f t="shared" si="52"/>
        <v>41-50</v>
      </c>
      <c r="F1685" t="s">
        <v>17</v>
      </c>
      <c r="G1685" t="s">
        <v>203</v>
      </c>
      <c r="H1685" s="1">
        <v>44383</v>
      </c>
      <c r="I1685" s="1" t="str">
        <f t="shared" si="53"/>
        <v>Jul-2021</v>
      </c>
      <c r="J1685" t="s">
        <v>38</v>
      </c>
      <c r="K1685" t="s">
        <v>74</v>
      </c>
      <c r="L1685" s="3" t="s">
        <v>6812</v>
      </c>
      <c r="M1685" t="s">
        <v>32</v>
      </c>
      <c r="N1685" t="s">
        <v>6813</v>
      </c>
      <c r="O1685" t="s">
        <v>66</v>
      </c>
      <c r="P1685" t="s">
        <v>22</v>
      </c>
      <c r="Q1685" s="2">
        <v>45078.890277777777</v>
      </c>
      <c r="R1685" s="2">
        <v>45078.069444444445</v>
      </c>
      <c r="S1685">
        <v>2</v>
      </c>
    </row>
    <row r="1686" spans="1:19" ht="18" customHeight="1" x14ac:dyDescent="0.25">
      <c r="A1686">
        <v>5179</v>
      </c>
      <c r="B1686" t="s">
        <v>6814</v>
      </c>
      <c r="C1686" t="s">
        <v>6815</v>
      </c>
      <c r="D1686">
        <v>37</v>
      </c>
      <c r="E1686" t="str">
        <f t="shared" si="52"/>
        <v>31-40</v>
      </c>
      <c r="F1686" t="s">
        <v>17</v>
      </c>
      <c r="G1686" t="s">
        <v>18</v>
      </c>
      <c r="H1686" s="1">
        <v>44107</v>
      </c>
      <c r="I1686" s="1" t="str">
        <f t="shared" si="53"/>
        <v>Oct-2020</v>
      </c>
      <c r="J1686" t="s">
        <v>54</v>
      </c>
      <c r="K1686" t="s">
        <v>95</v>
      </c>
      <c r="L1686" s="3" t="s">
        <v>6816</v>
      </c>
      <c r="M1686" t="s">
        <v>32</v>
      </c>
      <c r="N1686" t="s">
        <v>6817</v>
      </c>
      <c r="O1686" t="s">
        <v>34</v>
      </c>
      <c r="P1686" t="s">
        <v>48</v>
      </c>
      <c r="Q1686" s="2">
        <v>45078.654166666667</v>
      </c>
      <c r="R1686" s="2">
        <v>45077.991666666669</v>
      </c>
      <c r="S1686">
        <v>5</v>
      </c>
    </row>
    <row r="1687" spans="1:19" ht="18" customHeight="1" x14ac:dyDescent="0.25">
      <c r="A1687">
        <v>5180</v>
      </c>
      <c r="B1687" t="s">
        <v>6818</v>
      </c>
      <c r="C1687" t="s">
        <v>6819</v>
      </c>
      <c r="D1687">
        <v>18</v>
      </c>
      <c r="E1687" t="str">
        <f t="shared" si="52"/>
        <v>0-20</v>
      </c>
      <c r="F1687" t="s">
        <v>49</v>
      </c>
      <c r="G1687" t="s">
        <v>44</v>
      </c>
      <c r="H1687" s="1">
        <v>44032</v>
      </c>
      <c r="I1687" s="1" t="str">
        <f t="shared" si="53"/>
        <v>Jul-2020</v>
      </c>
      <c r="J1687" t="s">
        <v>19</v>
      </c>
      <c r="K1687" t="s">
        <v>58</v>
      </c>
      <c r="L1687" s="3" t="s">
        <v>6820</v>
      </c>
      <c r="M1687" t="s">
        <v>32</v>
      </c>
      <c r="N1687" t="s">
        <v>6821</v>
      </c>
      <c r="O1687" t="s">
        <v>21</v>
      </c>
      <c r="P1687" t="s">
        <v>60</v>
      </c>
      <c r="Q1687" s="2">
        <v>45078.629166666666</v>
      </c>
      <c r="R1687" s="2">
        <v>45078.751388888886</v>
      </c>
      <c r="S1687">
        <v>3</v>
      </c>
    </row>
    <row r="1688" spans="1:19" ht="18" customHeight="1" x14ac:dyDescent="0.25">
      <c r="A1688">
        <v>5186</v>
      </c>
      <c r="B1688" t="s">
        <v>6822</v>
      </c>
      <c r="C1688" t="s">
        <v>6823</v>
      </c>
      <c r="D1688">
        <v>18</v>
      </c>
      <c r="E1688" t="str">
        <f t="shared" si="52"/>
        <v>0-20</v>
      </c>
      <c r="F1688" t="s">
        <v>23</v>
      </c>
      <c r="G1688" t="s">
        <v>237</v>
      </c>
      <c r="H1688" s="1">
        <v>44173</v>
      </c>
      <c r="I1688" s="1" t="str">
        <f t="shared" si="53"/>
        <v>Dec-2020</v>
      </c>
      <c r="J1688" t="s">
        <v>50</v>
      </c>
      <c r="K1688" t="s">
        <v>20</v>
      </c>
      <c r="L1688" s="3" t="s">
        <v>6824</v>
      </c>
      <c r="M1688" t="s">
        <v>32</v>
      </c>
      <c r="N1688" t="s">
        <v>6825</v>
      </c>
      <c r="O1688" t="s">
        <v>34</v>
      </c>
      <c r="P1688" t="s">
        <v>60</v>
      </c>
      <c r="Q1688" s="2">
        <v>45078.356944444444</v>
      </c>
      <c r="R1688" s="2">
        <v>45078.001388888886</v>
      </c>
      <c r="S1688">
        <v>2</v>
      </c>
    </row>
    <row r="1689" spans="1:19" ht="18" customHeight="1" x14ac:dyDescent="0.25">
      <c r="A1689">
        <v>5187</v>
      </c>
      <c r="B1689" t="s">
        <v>6826</v>
      </c>
      <c r="C1689" t="s">
        <v>6827</v>
      </c>
      <c r="D1689">
        <v>63</v>
      </c>
      <c r="E1689" t="str">
        <f t="shared" si="52"/>
        <v>61-70</v>
      </c>
      <c r="F1689" t="s">
        <v>17</v>
      </c>
      <c r="G1689" t="s">
        <v>78</v>
      </c>
      <c r="H1689" s="1">
        <v>43984</v>
      </c>
      <c r="I1689" s="1" t="str">
        <f t="shared" si="53"/>
        <v>Jun-2020</v>
      </c>
      <c r="J1689" t="s">
        <v>50</v>
      </c>
      <c r="K1689" t="s">
        <v>45</v>
      </c>
      <c r="L1689" s="3" t="s">
        <v>506</v>
      </c>
      <c r="M1689" t="s">
        <v>32</v>
      </c>
      <c r="N1689" t="s">
        <v>6828</v>
      </c>
      <c r="O1689" t="s">
        <v>96</v>
      </c>
      <c r="P1689" t="s">
        <v>60</v>
      </c>
      <c r="Q1689" s="2">
        <v>45078.371527777781</v>
      </c>
      <c r="R1689" s="2">
        <v>45078.940972222219</v>
      </c>
      <c r="S1689">
        <v>2</v>
      </c>
    </row>
    <row r="1690" spans="1:19" ht="18" customHeight="1" x14ac:dyDescent="0.25">
      <c r="A1690">
        <v>5190</v>
      </c>
      <c r="B1690" t="s">
        <v>6829</v>
      </c>
      <c r="C1690" t="s">
        <v>6830</v>
      </c>
      <c r="D1690">
        <v>68</v>
      </c>
      <c r="E1690" t="str">
        <f t="shared" si="52"/>
        <v>61-70</v>
      </c>
      <c r="F1690" t="s">
        <v>49</v>
      </c>
      <c r="G1690" t="s">
        <v>269</v>
      </c>
      <c r="H1690" s="1">
        <v>44427</v>
      </c>
      <c r="I1690" s="1" t="str">
        <f t="shared" si="53"/>
        <v>Aug-2021</v>
      </c>
      <c r="J1690" t="s">
        <v>54</v>
      </c>
      <c r="K1690" t="s">
        <v>54</v>
      </c>
      <c r="L1690" s="3" t="s">
        <v>6831</v>
      </c>
      <c r="M1690" t="s">
        <v>32</v>
      </c>
      <c r="N1690" t="s">
        <v>6832</v>
      </c>
      <c r="O1690" t="s">
        <v>66</v>
      </c>
      <c r="P1690" t="s">
        <v>48</v>
      </c>
      <c r="Q1690" s="2">
        <v>45078.718055555553</v>
      </c>
      <c r="R1690" s="2">
        <v>45078.956944444442</v>
      </c>
      <c r="S1690">
        <v>3</v>
      </c>
    </row>
    <row r="1691" spans="1:19" ht="18" customHeight="1" x14ac:dyDescent="0.25">
      <c r="A1691">
        <v>5192</v>
      </c>
      <c r="B1691" t="s">
        <v>6833</v>
      </c>
      <c r="C1691" t="s">
        <v>6834</v>
      </c>
      <c r="D1691">
        <v>20</v>
      </c>
      <c r="E1691" t="str">
        <f t="shared" si="52"/>
        <v>0-20</v>
      </c>
      <c r="F1691" t="s">
        <v>17</v>
      </c>
      <c r="G1691" t="s">
        <v>44</v>
      </c>
      <c r="H1691" s="1">
        <v>44162</v>
      </c>
      <c r="I1691" s="1" t="str">
        <f t="shared" si="53"/>
        <v>Nov-2020</v>
      </c>
      <c r="J1691" t="s">
        <v>38</v>
      </c>
      <c r="K1691" t="s">
        <v>39</v>
      </c>
      <c r="L1691" s="3" t="s">
        <v>6835</v>
      </c>
      <c r="M1691" t="s">
        <v>32</v>
      </c>
      <c r="N1691" t="s">
        <v>6836</v>
      </c>
      <c r="O1691" t="s">
        <v>96</v>
      </c>
      <c r="P1691" t="s">
        <v>26</v>
      </c>
      <c r="Q1691" s="2">
        <v>45078.726388888892</v>
      </c>
      <c r="R1691" s="2">
        <v>45078.540972222225</v>
      </c>
      <c r="S1691">
        <v>1</v>
      </c>
    </row>
    <row r="1692" spans="1:19" ht="18" customHeight="1" x14ac:dyDescent="0.25">
      <c r="A1692">
        <v>5196</v>
      </c>
      <c r="B1692" t="s">
        <v>6837</v>
      </c>
      <c r="C1692" t="s">
        <v>6838</v>
      </c>
      <c r="D1692">
        <v>63</v>
      </c>
      <c r="E1692" t="str">
        <f t="shared" si="52"/>
        <v>61-70</v>
      </c>
      <c r="F1692" t="s">
        <v>23</v>
      </c>
      <c r="G1692" t="s">
        <v>234</v>
      </c>
      <c r="H1692" s="1">
        <v>44330</v>
      </c>
      <c r="I1692" s="1" t="str">
        <f t="shared" si="53"/>
        <v>May-2021</v>
      </c>
      <c r="J1692" t="s">
        <v>54</v>
      </c>
      <c r="K1692" t="s">
        <v>50</v>
      </c>
      <c r="L1692" s="3" t="s">
        <v>6839</v>
      </c>
      <c r="M1692" t="s">
        <v>32</v>
      </c>
      <c r="N1692" t="s">
        <v>6840</v>
      </c>
      <c r="O1692" t="s">
        <v>34</v>
      </c>
      <c r="P1692" t="s">
        <v>22</v>
      </c>
      <c r="Q1692" s="2">
        <v>45078.743750000001</v>
      </c>
      <c r="R1692" s="2">
        <v>45078.201388888891</v>
      </c>
      <c r="S1692">
        <v>1</v>
      </c>
    </row>
    <row r="1693" spans="1:19" ht="18" customHeight="1" x14ac:dyDescent="0.25">
      <c r="A1693">
        <v>5197</v>
      </c>
      <c r="B1693" t="s">
        <v>6841</v>
      </c>
      <c r="C1693" t="s">
        <v>6842</v>
      </c>
      <c r="D1693">
        <v>51</v>
      </c>
      <c r="E1693" t="str">
        <f t="shared" si="52"/>
        <v>51-60</v>
      </c>
      <c r="F1693" t="s">
        <v>23</v>
      </c>
      <c r="G1693" t="s">
        <v>250</v>
      </c>
      <c r="H1693" s="1">
        <v>44219</v>
      </c>
      <c r="I1693" s="1" t="str">
        <f t="shared" si="53"/>
        <v>Jan-2021</v>
      </c>
      <c r="J1693" t="s">
        <v>19</v>
      </c>
      <c r="K1693" t="s">
        <v>82</v>
      </c>
      <c r="L1693" s="3" t="s">
        <v>6843</v>
      </c>
      <c r="M1693" t="s">
        <v>32</v>
      </c>
      <c r="N1693" t="s">
        <v>6844</v>
      </c>
      <c r="O1693" t="s">
        <v>96</v>
      </c>
      <c r="P1693" t="s">
        <v>60</v>
      </c>
      <c r="Q1693" s="2">
        <v>45078.611805555556</v>
      </c>
      <c r="R1693" s="2">
        <v>45078.48333333333</v>
      </c>
      <c r="S1693">
        <v>4</v>
      </c>
    </row>
    <row r="1694" spans="1:19" ht="18" customHeight="1" x14ac:dyDescent="0.25">
      <c r="A1694">
        <v>5203</v>
      </c>
      <c r="B1694" t="s">
        <v>6845</v>
      </c>
      <c r="C1694" t="s">
        <v>6846</v>
      </c>
      <c r="D1694">
        <v>65</v>
      </c>
      <c r="E1694" t="str">
        <f t="shared" si="52"/>
        <v>61-70</v>
      </c>
      <c r="F1694" t="s">
        <v>17</v>
      </c>
      <c r="G1694" t="s">
        <v>150</v>
      </c>
      <c r="H1694" s="1">
        <v>44070</v>
      </c>
      <c r="I1694" s="1" t="str">
        <f t="shared" si="53"/>
        <v>Aug-2020</v>
      </c>
      <c r="J1694" t="s">
        <v>54</v>
      </c>
      <c r="K1694" t="s">
        <v>56</v>
      </c>
      <c r="L1694" s="3" t="s">
        <v>6847</v>
      </c>
      <c r="M1694" t="s">
        <v>32</v>
      </c>
      <c r="N1694" t="s">
        <v>6848</v>
      </c>
      <c r="O1694" t="s">
        <v>96</v>
      </c>
      <c r="P1694" t="s">
        <v>48</v>
      </c>
      <c r="Q1694" s="2">
        <v>45078.395833333336</v>
      </c>
      <c r="R1694" s="2">
        <v>45078.886111111111</v>
      </c>
      <c r="S1694">
        <v>3</v>
      </c>
    </row>
    <row r="1695" spans="1:19" ht="18" customHeight="1" x14ac:dyDescent="0.25">
      <c r="A1695">
        <v>5204</v>
      </c>
      <c r="B1695" t="s">
        <v>6849</v>
      </c>
      <c r="C1695" t="s">
        <v>6850</v>
      </c>
      <c r="D1695">
        <v>36</v>
      </c>
      <c r="E1695" t="str">
        <f t="shared" si="52"/>
        <v>31-40</v>
      </c>
      <c r="F1695" t="s">
        <v>17</v>
      </c>
      <c r="G1695" t="s">
        <v>109</v>
      </c>
      <c r="H1695" s="1">
        <v>43974</v>
      </c>
      <c r="I1695" s="1" t="str">
        <f t="shared" si="53"/>
        <v>May-2020</v>
      </c>
      <c r="J1695" t="s">
        <v>54</v>
      </c>
      <c r="K1695" t="s">
        <v>39</v>
      </c>
      <c r="L1695" s="3" t="s">
        <v>6851</v>
      </c>
      <c r="M1695" t="s">
        <v>32</v>
      </c>
      <c r="N1695" t="s">
        <v>6852</v>
      </c>
      <c r="O1695" t="s">
        <v>96</v>
      </c>
      <c r="P1695" t="s">
        <v>22</v>
      </c>
      <c r="Q1695" s="2">
        <v>45078.923611111109</v>
      </c>
      <c r="R1695" s="2">
        <v>45078.494444444441</v>
      </c>
      <c r="S1695">
        <v>5</v>
      </c>
    </row>
    <row r="1696" spans="1:19" ht="18" customHeight="1" x14ac:dyDescent="0.25">
      <c r="A1696">
        <v>5210</v>
      </c>
      <c r="B1696" t="s">
        <v>6853</v>
      </c>
      <c r="C1696" t="s">
        <v>6854</v>
      </c>
      <c r="D1696">
        <v>41</v>
      </c>
      <c r="E1696" t="str">
        <f t="shared" si="52"/>
        <v>41-50</v>
      </c>
      <c r="F1696" t="s">
        <v>23</v>
      </c>
      <c r="G1696" t="s">
        <v>55</v>
      </c>
      <c r="H1696" s="1">
        <v>44093</v>
      </c>
      <c r="I1696" s="1" t="str">
        <f t="shared" si="53"/>
        <v>Sep-2020</v>
      </c>
      <c r="J1696" t="s">
        <v>53</v>
      </c>
      <c r="K1696" t="s">
        <v>56</v>
      </c>
      <c r="L1696" s="3" t="s">
        <v>6855</v>
      </c>
      <c r="M1696" t="s">
        <v>32</v>
      </c>
      <c r="N1696" t="s">
        <v>6856</v>
      </c>
      <c r="O1696" t="s">
        <v>96</v>
      </c>
      <c r="P1696" t="s">
        <v>48</v>
      </c>
      <c r="Q1696" s="2">
        <v>45078.773611111108</v>
      </c>
      <c r="R1696" s="2">
        <v>45078.261111111111</v>
      </c>
      <c r="S1696">
        <v>1</v>
      </c>
    </row>
    <row r="1697" spans="1:19" ht="18" customHeight="1" x14ac:dyDescent="0.25">
      <c r="A1697">
        <v>5211</v>
      </c>
      <c r="B1697" t="s">
        <v>6857</v>
      </c>
      <c r="C1697" t="s">
        <v>6858</v>
      </c>
      <c r="D1697">
        <v>60</v>
      </c>
      <c r="E1697" t="str">
        <f t="shared" si="52"/>
        <v>51-60</v>
      </c>
      <c r="F1697" t="s">
        <v>17</v>
      </c>
      <c r="G1697" t="s">
        <v>75</v>
      </c>
      <c r="H1697" s="1">
        <v>44236</v>
      </c>
      <c r="I1697" s="1" t="str">
        <f t="shared" si="53"/>
        <v>Feb-2021</v>
      </c>
      <c r="J1697" t="s">
        <v>53</v>
      </c>
      <c r="K1697" t="s">
        <v>56</v>
      </c>
      <c r="L1697" s="3" t="s">
        <v>6859</v>
      </c>
      <c r="M1697" t="s">
        <v>32</v>
      </c>
      <c r="N1697" t="s">
        <v>6860</v>
      </c>
      <c r="O1697" t="s">
        <v>34</v>
      </c>
      <c r="P1697" t="s">
        <v>26</v>
      </c>
      <c r="Q1697" s="2">
        <v>45078.208333333336</v>
      </c>
      <c r="R1697" s="2">
        <v>45078.947222222225</v>
      </c>
      <c r="S1697">
        <v>4</v>
      </c>
    </row>
    <row r="1698" spans="1:19" ht="18" customHeight="1" x14ac:dyDescent="0.25">
      <c r="A1698">
        <v>5212</v>
      </c>
      <c r="B1698" t="s">
        <v>6861</v>
      </c>
      <c r="C1698" t="s">
        <v>6862</v>
      </c>
      <c r="D1698">
        <v>44</v>
      </c>
      <c r="E1698" t="str">
        <f t="shared" si="52"/>
        <v>41-50</v>
      </c>
      <c r="F1698" t="s">
        <v>49</v>
      </c>
      <c r="G1698" t="s">
        <v>175</v>
      </c>
      <c r="H1698" s="1">
        <v>44390</v>
      </c>
      <c r="I1698" s="1" t="str">
        <f t="shared" si="53"/>
        <v>Jul-2021</v>
      </c>
      <c r="J1698" t="s">
        <v>38</v>
      </c>
      <c r="K1698" t="s">
        <v>56</v>
      </c>
      <c r="L1698" s="3" t="s">
        <v>6863</v>
      </c>
      <c r="M1698" t="s">
        <v>32</v>
      </c>
      <c r="N1698" t="s">
        <v>6864</v>
      </c>
      <c r="O1698" t="s">
        <v>34</v>
      </c>
      <c r="P1698" t="s">
        <v>48</v>
      </c>
      <c r="Q1698" s="2">
        <v>45078.413888888892</v>
      </c>
      <c r="R1698" s="2">
        <v>45078.177777777775</v>
      </c>
      <c r="S1698">
        <v>4</v>
      </c>
    </row>
    <row r="1699" spans="1:19" ht="18" customHeight="1" x14ac:dyDescent="0.25">
      <c r="A1699">
        <v>5215</v>
      </c>
      <c r="B1699" t="s">
        <v>6865</v>
      </c>
      <c r="C1699" t="s">
        <v>6866</v>
      </c>
      <c r="D1699">
        <v>26</v>
      </c>
      <c r="E1699" t="str">
        <f t="shared" si="52"/>
        <v>21-30</v>
      </c>
      <c r="F1699" t="s">
        <v>23</v>
      </c>
      <c r="G1699" t="s">
        <v>346</v>
      </c>
      <c r="H1699" s="1">
        <v>43843</v>
      </c>
      <c r="I1699" s="1" t="str">
        <f t="shared" si="53"/>
        <v>Jan-2020</v>
      </c>
      <c r="J1699" t="s">
        <v>50</v>
      </c>
      <c r="K1699" t="s">
        <v>25</v>
      </c>
      <c r="L1699" s="3" t="s">
        <v>6867</v>
      </c>
      <c r="M1699" t="s">
        <v>32</v>
      </c>
      <c r="N1699" t="s">
        <v>6868</v>
      </c>
      <c r="O1699" t="s">
        <v>34</v>
      </c>
      <c r="P1699" t="s">
        <v>48</v>
      </c>
      <c r="Q1699" s="2">
        <v>45078.020833333336</v>
      </c>
      <c r="R1699" s="2">
        <v>45078.758333333331</v>
      </c>
      <c r="S1699">
        <v>4</v>
      </c>
    </row>
    <row r="1700" spans="1:19" ht="18" customHeight="1" x14ac:dyDescent="0.25">
      <c r="A1700">
        <v>5218</v>
      </c>
      <c r="B1700" t="s">
        <v>6869</v>
      </c>
      <c r="C1700" t="s">
        <v>6870</v>
      </c>
      <c r="D1700">
        <v>44</v>
      </c>
      <c r="E1700" t="str">
        <f t="shared" si="52"/>
        <v>41-50</v>
      </c>
      <c r="F1700" t="s">
        <v>49</v>
      </c>
      <c r="G1700" t="s">
        <v>135</v>
      </c>
      <c r="H1700" s="1">
        <v>43851</v>
      </c>
      <c r="I1700" s="1" t="str">
        <f t="shared" si="53"/>
        <v>Jan-2020</v>
      </c>
      <c r="J1700" t="s">
        <v>54</v>
      </c>
      <c r="K1700" t="s">
        <v>54</v>
      </c>
      <c r="L1700" s="3" t="s">
        <v>6871</v>
      </c>
      <c r="M1700" t="s">
        <v>32</v>
      </c>
      <c r="N1700" t="s">
        <v>6872</v>
      </c>
      <c r="O1700" t="s">
        <v>66</v>
      </c>
      <c r="P1700" t="s">
        <v>26</v>
      </c>
      <c r="Q1700" s="2">
        <v>45078.691666666666</v>
      </c>
      <c r="R1700" s="2">
        <v>45078.402777777781</v>
      </c>
      <c r="S1700">
        <v>4</v>
      </c>
    </row>
    <row r="1701" spans="1:19" ht="18" customHeight="1" x14ac:dyDescent="0.25">
      <c r="A1701">
        <v>5224</v>
      </c>
      <c r="B1701" t="s">
        <v>6873</v>
      </c>
      <c r="C1701" t="s">
        <v>6874</v>
      </c>
      <c r="D1701">
        <v>32</v>
      </c>
      <c r="E1701" t="str">
        <f t="shared" si="52"/>
        <v>31-40</v>
      </c>
      <c r="F1701" t="s">
        <v>49</v>
      </c>
      <c r="G1701" t="s">
        <v>109</v>
      </c>
      <c r="H1701" s="1">
        <v>44166</v>
      </c>
      <c r="I1701" s="1" t="str">
        <f t="shared" si="53"/>
        <v>Dec-2020</v>
      </c>
      <c r="J1701" t="s">
        <v>53</v>
      </c>
      <c r="K1701" t="s">
        <v>20</v>
      </c>
      <c r="L1701" s="3" t="s">
        <v>6875</v>
      </c>
      <c r="M1701" t="s">
        <v>32</v>
      </c>
      <c r="N1701" t="s">
        <v>6876</v>
      </c>
      <c r="O1701" t="s">
        <v>66</v>
      </c>
      <c r="P1701" t="s">
        <v>60</v>
      </c>
      <c r="Q1701" s="2">
        <v>45078.410416666666</v>
      </c>
      <c r="R1701" s="2">
        <v>45077.993055555555</v>
      </c>
      <c r="S1701">
        <v>3</v>
      </c>
    </row>
    <row r="1702" spans="1:19" ht="18" customHeight="1" x14ac:dyDescent="0.25">
      <c r="A1702">
        <v>5228</v>
      </c>
      <c r="B1702" t="s">
        <v>6877</v>
      </c>
      <c r="C1702" t="s">
        <v>6878</v>
      </c>
      <c r="D1702">
        <v>62</v>
      </c>
      <c r="E1702" t="str">
        <f t="shared" si="52"/>
        <v>61-70</v>
      </c>
      <c r="F1702" t="s">
        <v>49</v>
      </c>
      <c r="G1702" t="s">
        <v>128</v>
      </c>
      <c r="H1702" s="1">
        <v>44465</v>
      </c>
      <c r="I1702" s="1" t="str">
        <f t="shared" si="53"/>
        <v>Sep-2021</v>
      </c>
      <c r="J1702" t="s">
        <v>19</v>
      </c>
      <c r="K1702" t="s">
        <v>58</v>
      </c>
      <c r="L1702" s="3" t="s">
        <v>6879</v>
      </c>
      <c r="M1702" t="s">
        <v>32</v>
      </c>
      <c r="N1702" t="s">
        <v>6880</v>
      </c>
      <c r="O1702" t="s">
        <v>34</v>
      </c>
      <c r="P1702" t="s">
        <v>22</v>
      </c>
      <c r="Q1702" s="2">
        <v>45078.09097222222</v>
      </c>
      <c r="R1702" s="2">
        <v>45078.015972222223</v>
      </c>
      <c r="S1702">
        <v>5</v>
      </c>
    </row>
    <row r="1703" spans="1:19" ht="18" customHeight="1" x14ac:dyDescent="0.25">
      <c r="A1703">
        <v>5230</v>
      </c>
      <c r="B1703" t="s">
        <v>6881</v>
      </c>
      <c r="C1703" t="s">
        <v>6882</v>
      </c>
      <c r="D1703">
        <v>65</v>
      </c>
      <c r="E1703" t="str">
        <f t="shared" si="52"/>
        <v>61-70</v>
      </c>
      <c r="F1703" t="s">
        <v>17</v>
      </c>
      <c r="G1703" t="s">
        <v>225</v>
      </c>
      <c r="H1703" s="1">
        <v>44254</v>
      </c>
      <c r="I1703" s="1" t="str">
        <f t="shared" si="53"/>
        <v>Feb-2021</v>
      </c>
      <c r="J1703" t="s">
        <v>38</v>
      </c>
      <c r="K1703" t="s">
        <v>74</v>
      </c>
      <c r="L1703" s="3" t="s">
        <v>579</v>
      </c>
      <c r="M1703" t="s">
        <v>32</v>
      </c>
      <c r="N1703" t="s">
        <v>6883</v>
      </c>
      <c r="O1703" t="s">
        <v>96</v>
      </c>
      <c r="P1703" t="s">
        <v>22</v>
      </c>
      <c r="Q1703" s="2">
        <v>45078.364583333336</v>
      </c>
      <c r="R1703" s="2">
        <v>45078.881249999999</v>
      </c>
      <c r="S1703">
        <v>5</v>
      </c>
    </row>
    <row r="1704" spans="1:19" ht="18" customHeight="1" x14ac:dyDescent="0.25">
      <c r="A1704">
        <v>5231</v>
      </c>
      <c r="B1704" t="s">
        <v>6884</v>
      </c>
      <c r="C1704" t="s">
        <v>6885</v>
      </c>
      <c r="D1704">
        <v>69</v>
      </c>
      <c r="E1704" t="str">
        <f t="shared" si="52"/>
        <v>61-70</v>
      </c>
      <c r="F1704" t="s">
        <v>17</v>
      </c>
      <c r="G1704" t="s">
        <v>149</v>
      </c>
      <c r="H1704" s="1">
        <v>44553</v>
      </c>
      <c r="I1704" s="1" t="str">
        <f t="shared" si="53"/>
        <v>Dec-2021</v>
      </c>
      <c r="J1704" t="s">
        <v>38</v>
      </c>
      <c r="K1704" t="s">
        <v>56</v>
      </c>
      <c r="L1704" s="3" t="s">
        <v>6886</v>
      </c>
      <c r="M1704" t="s">
        <v>32</v>
      </c>
      <c r="N1704" t="s">
        <v>6887</v>
      </c>
      <c r="O1704" t="s">
        <v>96</v>
      </c>
      <c r="P1704" t="s">
        <v>48</v>
      </c>
      <c r="Q1704" s="2">
        <v>45078.22152777778</v>
      </c>
      <c r="R1704" s="2">
        <v>45078.368750000001</v>
      </c>
      <c r="S1704">
        <v>2</v>
      </c>
    </row>
    <row r="1705" spans="1:19" ht="18" customHeight="1" x14ac:dyDescent="0.25">
      <c r="A1705">
        <v>5232</v>
      </c>
      <c r="B1705" t="s">
        <v>6888</v>
      </c>
      <c r="C1705" t="s">
        <v>6889</v>
      </c>
      <c r="D1705">
        <v>45</v>
      </c>
      <c r="E1705" t="str">
        <f t="shared" si="52"/>
        <v>41-50</v>
      </c>
      <c r="F1705" t="s">
        <v>17</v>
      </c>
      <c r="G1705" t="s">
        <v>150</v>
      </c>
      <c r="H1705" s="1">
        <v>44111</v>
      </c>
      <c r="I1705" s="1" t="str">
        <f t="shared" si="53"/>
        <v>Oct-2020</v>
      </c>
      <c r="J1705" t="s">
        <v>19</v>
      </c>
      <c r="K1705" t="s">
        <v>56</v>
      </c>
      <c r="L1705" s="3" t="s">
        <v>6890</v>
      </c>
      <c r="M1705" t="s">
        <v>32</v>
      </c>
      <c r="N1705" t="s">
        <v>6891</v>
      </c>
      <c r="O1705" t="s">
        <v>34</v>
      </c>
      <c r="P1705" t="s">
        <v>60</v>
      </c>
      <c r="Q1705" s="2">
        <v>45078.64166666667</v>
      </c>
      <c r="R1705" s="2">
        <v>45078.326388888891</v>
      </c>
      <c r="S1705">
        <v>2</v>
      </c>
    </row>
    <row r="1706" spans="1:19" ht="18" customHeight="1" x14ac:dyDescent="0.25">
      <c r="A1706">
        <v>5234</v>
      </c>
      <c r="B1706" t="s">
        <v>6892</v>
      </c>
      <c r="C1706" t="s">
        <v>6893</v>
      </c>
      <c r="D1706">
        <v>33</v>
      </c>
      <c r="E1706" t="str">
        <f t="shared" si="52"/>
        <v>31-40</v>
      </c>
      <c r="F1706" t="s">
        <v>17</v>
      </c>
      <c r="G1706" t="s">
        <v>88</v>
      </c>
      <c r="H1706" s="1">
        <v>44387</v>
      </c>
      <c r="I1706" s="1" t="str">
        <f t="shared" si="53"/>
        <v>Jul-2021</v>
      </c>
      <c r="J1706" t="s">
        <v>50</v>
      </c>
      <c r="K1706" t="s">
        <v>54</v>
      </c>
      <c r="L1706" s="3" t="s">
        <v>6894</v>
      </c>
      <c r="M1706" t="s">
        <v>32</v>
      </c>
      <c r="N1706" t="s">
        <v>6895</v>
      </c>
      <c r="O1706" t="s">
        <v>96</v>
      </c>
      <c r="P1706" t="s">
        <v>22</v>
      </c>
      <c r="Q1706" s="2">
        <v>45078.533333333333</v>
      </c>
      <c r="R1706" s="2">
        <v>45078.499305555553</v>
      </c>
      <c r="S1706">
        <v>3</v>
      </c>
    </row>
    <row r="1707" spans="1:19" ht="18" customHeight="1" x14ac:dyDescent="0.25">
      <c r="A1707">
        <v>5237</v>
      </c>
      <c r="B1707" t="s">
        <v>6896</v>
      </c>
      <c r="C1707" t="s">
        <v>6897</v>
      </c>
      <c r="D1707">
        <v>52</v>
      </c>
      <c r="E1707" t="str">
        <f t="shared" si="52"/>
        <v>51-60</v>
      </c>
      <c r="F1707" t="s">
        <v>49</v>
      </c>
      <c r="G1707" t="s">
        <v>346</v>
      </c>
      <c r="H1707" s="1">
        <v>44329</v>
      </c>
      <c r="I1707" s="1" t="str">
        <f t="shared" si="53"/>
        <v>May-2021</v>
      </c>
      <c r="J1707" t="s">
        <v>54</v>
      </c>
      <c r="K1707" t="s">
        <v>54</v>
      </c>
      <c r="L1707" s="3" t="s">
        <v>6898</v>
      </c>
      <c r="M1707" t="s">
        <v>32</v>
      </c>
      <c r="N1707" t="s">
        <v>6899</v>
      </c>
      <c r="O1707" t="s">
        <v>96</v>
      </c>
      <c r="P1707" t="s">
        <v>22</v>
      </c>
      <c r="Q1707" s="2">
        <v>45078.941666666666</v>
      </c>
      <c r="R1707" s="2">
        <v>45078.162499999999</v>
      </c>
      <c r="S1707">
        <v>4</v>
      </c>
    </row>
    <row r="1708" spans="1:19" ht="18" customHeight="1" x14ac:dyDescent="0.25">
      <c r="A1708">
        <v>5238</v>
      </c>
      <c r="B1708" t="s">
        <v>4997</v>
      </c>
      <c r="C1708" t="s">
        <v>6900</v>
      </c>
      <c r="D1708">
        <v>65</v>
      </c>
      <c r="E1708" t="str">
        <f t="shared" si="52"/>
        <v>61-70</v>
      </c>
      <c r="F1708" t="s">
        <v>17</v>
      </c>
      <c r="G1708" t="s">
        <v>44</v>
      </c>
      <c r="H1708" s="1">
        <v>43955</v>
      </c>
      <c r="I1708" s="1" t="str">
        <f t="shared" si="53"/>
        <v>May-2020</v>
      </c>
      <c r="J1708" t="s">
        <v>19</v>
      </c>
      <c r="K1708" t="s">
        <v>74</v>
      </c>
      <c r="L1708" s="3" t="s">
        <v>6901</v>
      </c>
      <c r="M1708" t="s">
        <v>32</v>
      </c>
      <c r="N1708" t="s">
        <v>6902</v>
      </c>
      <c r="O1708" t="s">
        <v>21</v>
      </c>
      <c r="P1708" t="s">
        <v>60</v>
      </c>
      <c r="Q1708" s="2">
        <v>45078.884027777778</v>
      </c>
      <c r="R1708" s="2">
        <v>45078.741666666669</v>
      </c>
      <c r="S1708">
        <v>4</v>
      </c>
    </row>
    <row r="1709" spans="1:19" ht="18" customHeight="1" x14ac:dyDescent="0.25">
      <c r="A1709">
        <v>5240</v>
      </c>
      <c r="B1709" t="s">
        <v>6903</v>
      </c>
      <c r="C1709" t="s">
        <v>6904</v>
      </c>
      <c r="D1709">
        <v>36</v>
      </c>
      <c r="E1709" t="str">
        <f t="shared" si="52"/>
        <v>31-40</v>
      </c>
      <c r="F1709" t="s">
        <v>49</v>
      </c>
      <c r="G1709" t="s">
        <v>134</v>
      </c>
      <c r="H1709" s="1">
        <v>44496</v>
      </c>
      <c r="I1709" s="1" t="str">
        <f t="shared" si="53"/>
        <v>Oct-2021</v>
      </c>
      <c r="J1709" t="s">
        <v>19</v>
      </c>
      <c r="K1709" t="s">
        <v>98</v>
      </c>
      <c r="L1709" s="3" t="s">
        <v>6905</v>
      </c>
      <c r="M1709" t="s">
        <v>32</v>
      </c>
      <c r="N1709" t="s">
        <v>6906</v>
      </c>
      <c r="O1709" t="s">
        <v>96</v>
      </c>
      <c r="P1709" t="s">
        <v>60</v>
      </c>
      <c r="Q1709" s="2">
        <v>45078.959722222222</v>
      </c>
      <c r="R1709" s="2">
        <v>45078.354166666664</v>
      </c>
      <c r="S1709">
        <v>4</v>
      </c>
    </row>
    <row r="1710" spans="1:19" ht="18" customHeight="1" x14ac:dyDescent="0.25">
      <c r="A1710">
        <v>5241</v>
      </c>
      <c r="B1710" t="s">
        <v>6907</v>
      </c>
      <c r="C1710" t="s">
        <v>6908</v>
      </c>
      <c r="D1710">
        <v>67</v>
      </c>
      <c r="E1710" t="str">
        <f t="shared" si="52"/>
        <v>61-70</v>
      </c>
      <c r="F1710" t="s">
        <v>17</v>
      </c>
      <c r="G1710" t="s">
        <v>94</v>
      </c>
      <c r="H1710" s="1">
        <v>44428</v>
      </c>
      <c r="I1710" s="1" t="str">
        <f t="shared" si="53"/>
        <v>Aug-2021</v>
      </c>
      <c r="J1710" t="s">
        <v>50</v>
      </c>
      <c r="K1710" t="s">
        <v>50</v>
      </c>
      <c r="L1710" s="3" t="s">
        <v>6909</v>
      </c>
      <c r="M1710" t="s">
        <v>32</v>
      </c>
      <c r="N1710" t="s">
        <v>6910</v>
      </c>
      <c r="O1710" t="s">
        <v>34</v>
      </c>
      <c r="P1710" t="s">
        <v>26</v>
      </c>
      <c r="Q1710" s="2">
        <v>45078.194444444445</v>
      </c>
      <c r="R1710" s="2">
        <v>45078.82708333333</v>
      </c>
      <c r="S1710">
        <v>3</v>
      </c>
    </row>
    <row r="1711" spans="1:19" ht="18" customHeight="1" x14ac:dyDescent="0.25">
      <c r="A1711">
        <v>5242</v>
      </c>
      <c r="B1711" t="s">
        <v>6911</v>
      </c>
      <c r="C1711" t="s">
        <v>6912</v>
      </c>
      <c r="D1711">
        <v>45</v>
      </c>
      <c r="E1711" t="str">
        <f t="shared" si="52"/>
        <v>41-50</v>
      </c>
      <c r="F1711" t="s">
        <v>17</v>
      </c>
      <c r="G1711" t="s">
        <v>88</v>
      </c>
      <c r="H1711" s="1">
        <v>44098</v>
      </c>
      <c r="I1711" s="1" t="str">
        <f t="shared" si="53"/>
        <v>Sep-2020</v>
      </c>
      <c r="J1711" t="s">
        <v>19</v>
      </c>
      <c r="K1711" t="s">
        <v>39</v>
      </c>
      <c r="L1711" s="3" t="s">
        <v>6913</v>
      </c>
      <c r="M1711" t="s">
        <v>32</v>
      </c>
      <c r="N1711" t="s">
        <v>6914</v>
      </c>
      <c r="O1711" t="s">
        <v>66</v>
      </c>
      <c r="P1711" t="s">
        <v>48</v>
      </c>
      <c r="Q1711" s="2">
        <v>45078.489583333336</v>
      </c>
      <c r="R1711" s="2">
        <v>45078.836805555555</v>
      </c>
      <c r="S1711">
        <v>5</v>
      </c>
    </row>
    <row r="1712" spans="1:19" ht="18" customHeight="1" x14ac:dyDescent="0.25">
      <c r="A1712">
        <v>5245</v>
      </c>
      <c r="B1712" t="s">
        <v>6915</v>
      </c>
      <c r="C1712" t="s">
        <v>6916</v>
      </c>
      <c r="D1712">
        <v>45</v>
      </c>
      <c r="E1712" t="str">
        <f t="shared" si="52"/>
        <v>41-50</v>
      </c>
      <c r="F1712" t="s">
        <v>49</v>
      </c>
      <c r="G1712" t="s">
        <v>91</v>
      </c>
      <c r="H1712" s="1">
        <v>44288</v>
      </c>
      <c r="I1712" s="1" t="str">
        <f t="shared" si="53"/>
        <v>Apr-2021</v>
      </c>
      <c r="J1712" t="s">
        <v>50</v>
      </c>
      <c r="K1712" t="s">
        <v>98</v>
      </c>
      <c r="L1712" s="3" t="s">
        <v>6917</v>
      </c>
      <c r="M1712" t="s">
        <v>32</v>
      </c>
      <c r="N1712" t="s">
        <v>6918</v>
      </c>
      <c r="O1712" t="s">
        <v>66</v>
      </c>
      <c r="P1712" t="s">
        <v>22</v>
      </c>
      <c r="Q1712" s="2">
        <v>45078.197222222225</v>
      </c>
      <c r="R1712" s="2">
        <v>45078.276388888888</v>
      </c>
      <c r="S1712">
        <v>5</v>
      </c>
    </row>
    <row r="1713" spans="1:19" ht="18" customHeight="1" x14ac:dyDescent="0.25">
      <c r="A1713">
        <v>5246</v>
      </c>
      <c r="B1713" t="s">
        <v>5785</v>
      </c>
      <c r="C1713" t="s">
        <v>6919</v>
      </c>
      <c r="D1713">
        <v>32</v>
      </c>
      <c r="E1713" t="str">
        <f t="shared" si="52"/>
        <v>31-40</v>
      </c>
      <c r="F1713" t="s">
        <v>49</v>
      </c>
      <c r="G1713" t="s">
        <v>18</v>
      </c>
      <c r="H1713" s="1">
        <v>44308</v>
      </c>
      <c r="I1713" s="1" t="str">
        <f t="shared" si="53"/>
        <v>Apr-2021</v>
      </c>
      <c r="J1713" t="s">
        <v>50</v>
      </c>
      <c r="K1713" t="s">
        <v>30</v>
      </c>
      <c r="L1713" s="3" t="s">
        <v>6920</v>
      </c>
      <c r="M1713" t="s">
        <v>32</v>
      </c>
      <c r="N1713" t="s">
        <v>6921</v>
      </c>
      <c r="O1713" t="s">
        <v>66</v>
      </c>
      <c r="P1713" t="s">
        <v>26</v>
      </c>
      <c r="Q1713" s="2">
        <v>45078.799305555556</v>
      </c>
      <c r="R1713" s="2">
        <v>45078.606249999997</v>
      </c>
      <c r="S1713">
        <v>5</v>
      </c>
    </row>
    <row r="1714" spans="1:19" ht="18" customHeight="1" x14ac:dyDescent="0.25">
      <c r="A1714">
        <v>5247</v>
      </c>
      <c r="B1714" t="s">
        <v>6922</v>
      </c>
      <c r="C1714" t="s">
        <v>6923</v>
      </c>
      <c r="D1714">
        <v>62</v>
      </c>
      <c r="E1714" t="str">
        <f t="shared" si="52"/>
        <v>61-70</v>
      </c>
      <c r="F1714" t="s">
        <v>17</v>
      </c>
      <c r="G1714" t="s">
        <v>135</v>
      </c>
      <c r="H1714" s="1">
        <v>44389</v>
      </c>
      <c r="I1714" s="1" t="str">
        <f t="shared" si="53"/>
        <v>Jul-2021</v>
      </c>
      <c r="J1714" t="s">
        <v>38</v>
      </c>
      <c r="K1714" t="s">
        <v>50</v>
      </c>
      <c r="L1714" s="3" t="s">
        <v>6924</v>
      </c>
      <c r="M1714" t="s">
        <v>32</v>
      </c>
      <c r="N1714" t="s">
        <v>6925</v>
      </c>
      <c r="O1714" t="s">
        <v>96</v>
      </c>
      <c r="P1714" t="s">
        <v>60</v>
      </c>
      <c r="Q1714" s="2">
        <v>45078.206944444442</v>
      </c>
      <c r="R1714" s="2">
        <v>45078.173611111109</v>
      </c>
      <c r="S1714">
        <v>1</v>
      </c>
    </row>
    <row r="1715" spans="1:19" ht="18" customHeight="1" x14ac:dyDescent="0.25">
      <c r="A1715">
        <v>5248</v>
      </c>
      <c r="B1715" t="s">
        <v>6926</v>
      </c>
      <c r="C1715" t="s">
        <v>6927</v>
      </c>
      <c r="D1715">
        <v>53</v>
      </c>
      <c r="E1715" t="str">
        <f t="shared" si="52"/>
        <v>51-60</v>
      </c>
      <c r="F1715" t="s">
        <v>17</v>
      </c>
      <c r="G1715" t="s">
        <v>234</v>
      </c>
      <c r="H1715" s="1">
        <v>44036</v>
      </c>
      <c r="I1715" s="1" t="str">
        <f t="shared" si="53"/>
        <v>Jul-2020</v>
      </c>
      <c r="J1715" t="s">
        <v>54</v>
      </c>
      <c r="K1715" t="s">
        <v>98</v>
      </c>
      <c r="L1715" s="3" t="s">
        <v>6928</v>
      </c>
      <c r="M1715" t="s">
        <v>32</v>
      </c>
      <c r="N1715" t="s">
        <v>6929</v>
      </c>
      <c r="O1715" t="s">
        <v>21</v>
      </c>
      <c r="P1715" t="s">
        <v>48</v>
      </c>
      <c r="Q1715" s="2">
        <v>45078.082638888889</v>
      </c>
      <c r="R1715" s="2">
        <v>45078.330555555556</v>
      </c>
      <c r="S1715">
        <v>2</v>
      </c>
    </row>
    <row r="1716" spans="1:19" ht="18" customHeight="1" x14ac:dyDescent="0.25">
      <c r="A1716">
        <v>5251</v>
      </c>
      <c r="B1716" t="s">
        <v>6930</v>
      </c>
      <c r="C1716" t="s">
        <v>6931</v>
      </c>
      <c r="D1716">
        <v>66</v>
      </c>
      <c r="E1716" t="str">
        <f t="shared" si="52"/>
        <v>61-70</v>
      </c>
      <c r="F1716" t="s">
        <v>17</v>
      </c>
      <c r="G1716" t="s">
        <v>73</v>
      </c>
      <c r="H1716" s="1">
        <v>44490</v>
      </c>
      <c r="I1716" s="1" t="str">
        <f t="shared" si="53"/>
        <v>Oct-2021</v>
      </c>
      <c r="J1716" t="s">
        <v>54</v>
      </c>
      <c r="K1716" t="s">
        <v>95</v>
      </c>
      <c r="L1716" s="3" t="s">
        <v>6932</v>
      </c>
      <c r="M1716" t="s">
        <v>32</v>
      </c>
      <c r="N1716" t="s">
        <v>6933</v>
      </c>
      <c r="O1716" t="s">
        <v>96</v>
      </c>
      <c r="P1716" t="s">
        <v>22</v>
      </c>
      <c r="Q1716" s="2">
        <v>45078.912499999999</v>
      </c>
      <c r="R1716" s="2">
        <v>45078.538888888892</v>
      </c>
      <c r="S1716">
        <v>3</v>
      </c>
    </row>
    <row r="1717" spans="1:19" ht="18" customHeight="1" x14ac:dyDescent="0.25">
      <c r="A1717">
        <v>5253</v>
      </c>
      <c r="B1717" t="s">
        <v>6934</v>
      </c>
      <c r="C1717" t="s">
        <v>6935</v>
      </c>
      <c r="D1717">
        <v>63</v>
      </c>
      <c r="E1717" t="str">
        <f t="shared" si="52"/>
        <v>61-70</v>
      </c>
      <c r="F1717" t="s">
        <v>23</v>
      </c>
      <c r="G1717" t="s">
        <v>88</v>
      </c>
      <c r="H1717" s="1">
        <v>44072</v>
      </c>
      <c r="I1717" s="1" t="str">
        <f t="shared" si="53"/>
        <v>Aug-2020</v>
      </c>
      <c r="J1717" t="s">
        <v>38</v>
      </c>
      <c r="K1717" t="s">
        <v>95</v>
      </c>
      <c r="L1717" s="3" t="s">
        <v>6936</v>
      </c>
      <c r="M1717" t="s">
        <v>32</v>
      </c>
      <c r="N1717" t="s">
        <v>6937</v>
      </c>
      <c r="O1717" t="s">
        <v>66</v>
      </c>
      <c r="P1717" t="s">
        <v>60</v>
      </c>
      <c r="Q1717" s="2">
        <v>45078.534722222219</v>
      </c>
      <c r="R1717" s="2">
        <v>45078.311805555553</v>
      </c>
      <c r="S1717">
        <v>2</v>
      </c>
    </row>
    <row r="1718" spans="1:19" ht="18" customHeight="1" x14ac:dyDescent="0.25">
      <c r="A1718">
        <v>5264</v>
      </c>
      <c r="B1718" t="s">
        <v>6938</v>
      </c>
      <c r="C1718" t="s">
        <v>6939</v>
      </c>
      <c r="D1718">
        <v>27</v>
      </c>
      <c r="E1718" t="str">
        <f t="shared" si="52"/>
        <v>21-30</v>
      </c>
      <c r="F1718" t="s">
        <v>23</v>
      </c>
      <c r="G1718" t="s">
        <v>250</v>
      </c>
      <c r="H1718" s="1">
        <v>44383</v>
      </c>
      <c r="I1718" s="1" t="str">
        <f t="shared" si="53"/>
        <v>Jul-2021</v>
      </c>
      <c r="J1718" t="s">
        <v>19</v>
      </c>
      <c r="K1718" t="s">
        <v>20</v>
      </c>
      <c r="L1718" s="3" t="s">
        <v>6940</v>
      </c>
      <c r="M1718" t="s">
        <v>32</v>
      </c>
      <c r="N1718" t="s">
        <v>6941</v>
      </c>
      <c r="O1718" t="s">
        <v>66</v>
      </c>
      <c r="P1718" t="s">
        <v>60</v>
      </c>
      <c r="Q1718" s="2">
        <v>45078.074999999997</v>
      </c>
      <c r="R1718" s="2">
        <v>45078.583333333336</v>
      </c>
      <c r="S1718">
        <v>4</v>
      </c>
    </row>
    <row r="1719" spans="1:19" ht="18" customHeight="1" x14ac:dyDescent="0.25">
      <c r="A1719">
        <v>5265</v>
      </c>
      <c r="B1719" t="s">
        <v>6942</v>
      </c>
      <c r="C1719" t="s">
        <v>6943</v>
      </c>
      <c r="D1719">
        <v>30</v>
      </c>
      <c r="E1719" t="str">
        <f t="shared" si="52"/>
        <v>21-30</v>
      </c>
      <c r="F1719" t="s">
        <v>49</v>
      </c>
      <c r="G1719" t="s">
        <v>57</v>
      </c>
      <c r="H1719" s="1">
        <v>44061</v>
      </c>
      <c r="I1719" s="1" t="str">
        <f t="shared" si="53"/>
        <v>Aug-2020</v>
      </c>
      <c r="J1719" t="s">
        <v>54</v>
      </c>
      <c r="K1719" t="s">
        <v>39</v>
      </c>
      <c r="L1719" s="3" t="s">
        <v>6944</v>
      </c>
      <c r="M1719" t="s">
        <v>32</v>
      </c>
      <c r="N1719" t="s">
        <v>6945</v>
      </c>
      <c r="O1719" t="s">
        <v>34</v>
      </c>
      <c r="P1719" t="s">
        <v>22</v>
      </c>
      <c r="Q1719" s="2">
        <v>45078.651388888888</v>
      </c>
      <c r="R1719" s="2">
        <v>45078.786805555559</v>
      </c>
      <c r="S1719">
        <v>3</v>
      </c>
    </row>
    <row r="1720" spans="1:19" ht="18" customHeight="1" x14ac:dyDescent="0.25">
      <c r="A1720">
        <v>5269</v>
      </c>
      <c r="B1720" t="s">
        <v>6946</v>
      </c>
      <c r="C1720" t="s">
        <v>6947</v>
      </c>
      <c r="D1720">
        <v>47</v>
      </c>
      <c r="E1720" t="str">
        <f t="shared" si="52"/>
        <v>41-50</v>
      </c>
      <c r="F1720" t="s">
        <v>49</v>
      </c>
      <c r="G1720" t="s">
        <v>220</v>
      </c>
      <c r="H1720" s="1">
        <v>44047</v>
      </c>
      <c r="I1720" s="1" t="str">
        <f t="shared" si="53"/>
        <v>Aug-2020</v>
      </c>
      <c r="J1720" t="s">
        <v>54</v>
      </c>
      <c r="K1720" t="s">
        <v>56</v>
      </c>
      <c r="L1720" s="3" t="s">
        <v>6948</v>
      </c>
      <c r="M1720" t="s">
        <v>32</v>
      </c>
      <c r="N1720" t="s">
        <v>6949</v>
      </c>
      <c r="O1720" t="s">
        <v>34</v>
      </c>
      <c r="P1720" t="s">
        <v>26</v>
      </c>
      <c r="Q1720" s="2">
        <v>45078.499305555553</v>
      </c>
      <c r="R1720" s="2">
        <v>45078.677083333336</v>
      </c>
      <c r="S1720">
        <v>2</v>
      </c>
    </row>
    <row r="1721" spans="1:19" ht="18" customHeight="1" x14ac:dyDescent="0.25">
      <c r="A1721">
        <v>5272</v>
      </c>
      <c r="B1721" t="s">
        <v>4225</v>
      </c>
      <c r="C1721" t="s">
        <v>6950</v>
      </c>
      <c r="D1721">
        <v>19</v>
      </c>
      <c r="E1721" t="str">
        <f t="shared" si="52"/>
        <v>0-20</v>
      </c>
      <c r="F1721" t="s">
        <v>49</v>
      </c>
      <c r="G1721" t="s">
        <v>269</v>
      </c>
      <c r="H1721" s="1">
        <v>44077</v>
      </c>
      <c r="I1721" s="1" t="str">
        <f t="shared" si="53"/>
        <v>Sep-2020</v>
      </c>
      <c r="J1721" t="s">
        <v>53</v>
      </c>
      <c r="K1721" t="s">
        <v>39</v>
      </c>
      <c r="L1721" s="3" t="s">
        <v>6951</v>
      </c>
      <c r="M1721" t="s">
        <v>32</v>
      </c>
      <c r="N1721" t="s">
        <v>6952</v>
      </c>
      <c r="O1721" t="s">
        <v>66</v>
      </c>
      <c r="P1721" t="s">
        <v>48</v>
      </c>
      <c r="Q1721" s="2">
        <v>45078.852777777778</v>
      </c>
      <c r="R1721" s="2">
        <v>45078.570833333331</v>
      </c>
      <c r="S1721">
        <v>3</v>
      </c>
    </row>
    <row r="1722" spans="1:19" ht="18" customHeight="1" x14ac:dyDescent="0.25">
      <c r="A1722">
        <v>5273</v>
      </c>
      <c r="B1722" t="s">
        <v>6953</v>
      </c>
      <c r="C1722" t="s">
        <v>6954</v>
      </c>
      <c r="D1722">
        <v>20</v>
      </c>
      <c r="E1722" t="str">
        <f t="shared" si="52"/>
        <v>0-20</v>
      </c>
      <c r="F1722" t="s">
        <v>17</v>
      </c>
      <c r="G1722" t="s">
        <v>88</v>
      </c>
      <c r="H1722" s="1">
        <v>44040</v>
      </c>
      <c r="I1722" s="1" t="str">
        <f t="shared" si="53"/>
        <v>Jul-2020</v>
      </c>
      <c r="J1722" t="s">
        <v>53</v>
      </c>
      <c r="K1722" t="s">
        <v>112</v>
      </c>
      <c r="L1722" s="3" t="s">
        <v>6955</v>
      </c>
      <c r="M1722" t="s">
        <v>32</v>
      </c>
      <c r="N1722" t="s">
        <v>6956</v>
      </c>
      <c r="O1722" t="s">
        <v>21</v>
      </c>
      <c r="P1722" t="s">
        <v>60</v>
      </c>
      <c r="Q1722" s="2">
        <v>45078.625</v>
      </c>
      <c r="R1722" s="2">
        <v>45078.054861111108</v>
      </c>
      <c r="S1722">
        <v>5</v>
      </c>
    </row>
    <row r="1723" spans="1:19" ht="18" customHeight="1" x14ac:dyDescent="0.25">
      <c r="A1723">
        <v>5284</v>
      </c>
      <c r="B1723" t="s">
        <v>6957</v>
      </c>
      <c r="C1723" t="s">
        <v>6958</v>
      </c>
      <c r="D1723">
        <v>52</v>
      </c>
      <c r="E1723" t="str">
        <f t="shared" si="52"/>
        <v>51-60</v>
      </c>
      <c r="F1723" t="s">
        <v>23</v>
      </c>
      <c r="G1723" t="s">
        <v>129</v>
      </c>
      <c r="H1723" s="1">
        <v>43908</v>
      </c>
      <c r="I1723" s="1" t="str">
        <f t="shared" si="53"/>
        <v>Mar-2020</v>
      </c>
      <c r="J1723" t="s">
        <v>53</v>
      </c>
      <c r="K1723" t="s">
        <v>112</v>
      </c>
      <c r="L1723" s="3" t="s">
        <v>6959</v>
      </c>
      <c r="M1723" t="s">
        <v>32</v>
      </c>
      <c r="N1723" t="s">
        <v>6960</v>
      </c>
      <c r="O1723" t="s">
        <v>66</v>
      </c>
      <c r="P1723" t="s">
        <v>22</v>
      </c>
      <c r="Q1723" s="2">
        <v>45078.85</v>
      </c>
      <c r="R1723" s="2">
        <v>45078.613888888889</v>
      </c>
      <c r="S1723">
        <v>4</v>
      </c>
    </row>
    <row r="1724" spans="1:19" ht="18" customHeight="1" x14ac:dyDescent="0.25">
      <c r="A1724">
        <v>5289</v>
      </c>
      <c r="B1724" t="s">
        <v>6961</v>
      </c>
      <c r="C1724" t="s">
        <v>6962</v>
      </c>
      <c r="D1724">
        <v>31</v>
      </c>
      <c r="E1724" t="str">
        <f t="shared" si="52"/>
        <v>31-40</v>
      </c>
      <c r="F1724" t="s">
        <v>17</v>
      </c>
      <c r="G1724" t="s">
        <v>18</v>
      </c>
      <c r="H1724" s="1">
        <v>43986</v>
      </c>
      <c r="I1724" s="1" t="str">
        <f t="shared" si="53"/>
        <v>Jun-2020</v>
      </c>
      <c r="J1724" t="s">
        <v>38</v>
      </c>
      <c r="K1724" t="s">
        <v>95</v>
      </c>
      <c r="L1724" s="3" t="s">
        <v>6963</v>
      </c>
      <c r="M1724" t="s">
        <v>32</v>
      </c>
      <c r="N1724" t="s">
        <v>6964</v>
      </c>
      <c r="O1724" t="s">
        <v>21</v>
      </c>
      <c r="P1724" t="s">
        <v>26</v>
      </c>
      <c r="Q1724" s="2">
        <v>45078.279166666667</v>
      </c>
      <c r="R1724" s="2">
        <v>45078.243055555555</v>
      </c>
      <c r="S1724">
        <v>1</v>
      </c>
    </row>
    <row r="1725" spans="1:19" ht="18" customHeight="1" x14ac:dyDescent="0.25">
      <c r="A1725">
        <v>5290</v>
      </c>
      <c r="B1725" t="s">
        <v>6965</v>
      </c>
      <c r="C1725" t="s">
        <v>6966</v>
      </c>
      <c r="D1725">
        <v>66</v>
      </c>
      <c r="E1725" t="str">
        <f t="shared" si="52"/>
        <v>61-70</v>
      </c>
      <c r="F1725" t="s">
        <v>17</v>
      </c>
      <c r="G1725" t="s">
        <v>37</v>
      </c>
      <c r="H1725" s="1">
        <v>44498</v>
      </c>
      <c r="I1725" s="1" t="str">
        <f t="shared" si="53"/>
        <v>Oct-2021</v>
      </c>
      <c r="J1725" t="s">
        <v>50</v>
      </c>
      <c r="K1725" t="s">
        <v>30</v>
      </c>
      <c r="L1725" s="3" t="s">
        <v>6967</v>
      </c>
      <c r="M1725" t="s">
        <v>32</v>
      </c>
      <c r="N1725" t="s">
        <v>6968</v>
      </c>
      <c r="O1725" t="s">
        <v>21</v>
      </c>
      <c r="P1725" t="s">
        <v>60</v>
      </c>
      <c r="Q1725" s="2">
        <v>45078.356249999997</v>
      </c>
      <c r="R1725" s="2">
        <v>45078.796527777777</v>
      </c>
      <c r="S1725">
        <v>4</v>
      </c>
    </row>
    <row r="1726" spans="1:19" ht="18" customHeight="1" x14ac:dyDescent="0.25">
      <c r="A1726">
        <v>5292</v>
      </c>
      <c r="B1726" t="s">
        <v>6969</v>
      </c>
      <c r="C1726" t="s">
        <v>6970</v>
      </c>
      <c r="D1726">
        <v>37</v>
      </c>
      <c r="E1726" t="str">
        <f t="shared" si="52"/>
        <v>31-40</v>
      </c>
      <c r="F1726" t="s">
        <v>23</v>
      </c>
      <c r="G1726" t="s">
        <v>81</v>
      </c>
      <c r="H1726" s="1">
        <v>43917</v>
      </c>
      <c r="I1726" s="1" t="str">
        <f t="shared" si="53"/>
        <v>Mar-2020</v>
      </c>
      <c r="J1726" t="s">
        <v>50</v>
      </c>
      <c r="K1726" t="s">
        <v>30</v>
      </c>
      <c r="L1726" s="3" t="s">
        <v>6971</v>
      </c>
      <c r="M1726" t="s">
        <v>32</v>
      </c>
      <c r="N1726" t="s">
        <v>6972</v>
      </c>
      <c r="O1726" t="s">
        <v>66</v>
      </c>
      <c r="P1726" t="s">
        <v>26</v>
      </c>
      <c r="Q1726" s="2">
        <v>45078.695833333331</v>
      </c>
      <c r="R1726" s="2">
        <v>45078.222222222219</v>
      </c>
      <c r="S1726">
        <v>4</v>
      </c>
    </row>
    <row r="1727" spans="1:19" ht="18" customHeight="1" x14ac:dyDescent="0.25">
      <c r="A1727">
        <v>5293</v>
      </c>
      <c r="B1727" t="s">
        <v>6973</v>
      </c>
      <c r="C1727" t="s">
        <v>6974</v>
      </c>
      <c r="D1727">
        <v>55</v>
      </c>
      <c r="E1727" t="str">
        <f t="shared" si="52"/>
        <v>51-60</v>
      </c>
      <c r="F1727" t="s">
        <v>17</v>
      </c>
      <c r="G1727" t="s">
        <v>362</v>
      </c>
      <c r="H1727" s="1">
        <v>44372</v>
      </c>
      <c r="I1727" s="1" t="str">
        <f t="shared" si="53"/>
        <v>Jun-2021</v>
      </c>
      <c r="J1727" t="s">
        <v>38</v>
      </c>
      <c r="K1727" t="s">
        <v>70</v>
      </c>
      <c r="L1727" s="3" t="s">
        <v>6975</v>
      </c>
      <c r="M1727" t="s">
        <v>32</v>
      </c>
      <c r="N1727" t="s">
        <v>6976</v>
      </c>
      <c r="O1727" t="s">
        <v>21</v>
      </c>
      <c r="P1727" t="s">
        <v>22</v>
      </c>
      <c r="Q1727" s="2">
        <v>45078.164583333331</v>
      </c>
      <c r="R1727" s="2">
        <v>45078.770833333336</v>
      </c>
      <c r="S1727">
        <v>3</v>
      </c>
    </row>
    <row r="1728" spans="1:19" ht="18" customHeight="1" x14ac:dyDescent="0.25">
      <c r="A1728">
        <v>5298</v>
      </c>
      <c r="B1728" t="s">
        <v>6977</v>
      </c>
      <c r="C1728" t="s">
        <v>6978</v>
      </c>
      <c r="D1728">
        <v>36</v>
      </c>
      <c r="E1728" t="str">
        <f t="shared" si="52"/>
        <v>31-40</v>
      </c>
      <c r="F1728" t="s">
        <v>17</v>
      </c>
      <c r="G1728" t="s">
        <v>149</v>
      </c>
      <c r="H1728" s="1">
        <v>44171</v>
      </c>
      <c r="I1728" s="1" t="str">
        <f t="shared" si="53"/>
        <v>Dec-2020</v>
      </c>
      <c r="J1728" t="s">
        <v>19</v>
      </c>
      <c r="K1728" t="s">
        <v>74</v>
      </c>
      <c r="L1728" s="3" t="s">
        <v>6979</v>
      </c>
      <c r="M1728" t="s">
        <v>32</v>
      </c>
      <c r="N1728" t="s">
        <v>6980</v>
      </c>
      <c r="O1728" t="s">
        <v>96</v>
      </c>
      <c r="P1728" t="s">
        <v>26</v>
      </c>
      <c r="Q1728" s="2">
        <v>45078.705555555556</v>
      </c>
      <c r="R1728" s="2">
        <v>45078.120138888888</v>
      </c>
      <c r="S1728">
        <v>3</v>
      </c>
    </row>
    <row r="1729" spans="1:19" ht="18" customHeight="1" x14ac:dyDescent="0.25">
      <c r="A1729">
        <v>5301</v>
      </c>
      <c r="B1729" t="s">
        <v>6981</v>
      </c>
      <c r="C1729" t="s">
        <v>6982</v>
      </c>
      <c r="D1729">
        <v>33</v>
      </c>
      <c r="E1729" t="str">
        <f t="shared" si="52"/>
        <v>31-40</v>
      </c>
      <c r="F1729" t="s">
        <v>23</v>
      </c>
      <c r="G1729" t="s">
        <v>129</v>
      </c>
      <c r="H1729" s="1">
        <v>44433</v>
      </c>
      <c r="I1729" s="1" t="str">
        <f t="shared" si="53"/>
        <v>Aug-2021</v>
      </c>
      <c r="J1729" t="s">
        <v>53</v>
      </c>
      <c r="K1729" t="s">
        <v>70</v>
      </c>
      <c r="L1729" s="3" t="s">
        <v>6983</v>
      </c>
      <c r="M1729" t="s">
        <v>32</v>
      </c>
      <c r="N1729" t="s">
        <v>6984</v>
      </c>
      <c r="O1729" t="s">
        <v>21</v>
      </c>
      <c r="P1729" t="s">
        <v>60</v>
      </c>
      <c r="Q1729" s="2">
        <v>45078.699305555558</v>
      </c>
      <c r="R1729" s="2">
        <v>45078.609722222223</v>
      </c>
      <c r="S1729">
        <v>2</v>
      </c>
    </row>
    <row r="1730" spans="1:19" ht="18" customHeight="1" x14ac:dyDescent="0.25">
      <c r="A1730">
        <v>5305</v>
      </c>
      <c r="B1730" t="s">
        <v>781</v>
      </c>
      <c r="C1730" t="s">
        <v>6985</v>
      </c>
      <c r="D1730">
        <v>33</v>
      </c>
      <c r="E1730" t="str">
        <f t="shared" si="52"/>
        <v>31-40</v>
      </c>
      <c r="F1730" t="s">
        <v>23</v>
      </c>
      <c r="G1730" t="s">
        <v>134</v>
      </c>
      <c r="H1730" s="1">
        <v>44313</v>
      </c>
      <c r="I1730" s="1" t="str">
        <f t="shared" si="53"/>
        <v>Apr-2021</v>
      </c>
      <c r="J1730" t="s">
        <v>53</v>
      </c>
      <c r="K1730" t="s">
        <v>56</v>
      </c>
      <c r="L1730" s="3" t="s">
        <v>6986</v>
      </c>
      <c r="M1730" t="s">
        <v>32</v>
      </c>
      <c r="N1730" t="s">
        <v>6987</v>
      </c>
      <c r="O1730" t="s">
        <v>96</v>
      </c>
      <c r="P1730" t="s">
        <v>48</v>
      </c>
      <c r="Q1730" s="2">
        <v>45078.441666666666</v>
      </c>
      <c r="R1730" s="2">
        <v>45078.282638888886</v>
      </c>
      <c r="S1730">
        <v>1</v>
      </c>
    </row>
    <row r="1731" spans="1:19" ht="18" customHeight="1" x14ac:dyDescent="0.25">
      <c r="A1731">
        <v>5307</v>
      </c>
      <c r="B1731" t="s">
        <v>6988</v>
      </c>
      <c r="C1731" t="s">
        <v>6989</v>
      </c>
      <c r="D1731">
        <v>69</v>
      </c>
      <c r="E1731" t="str">
        <f t="shared" ref="E1731:E1794" si="54">IF(D1731&lt;=20,"0-20",(IF(D1731&lt;=30,"21-30",IF(D1731&lt;=40,"31-40",IF(D1731&lt;=50,"41-50",IF(D1731&lt;=60,"51-60",IF(D1731&lt;=70,"61-70")))))))</f>
        <v>61-70</v>
      </c>
      <c r="F1731" t="s">
        <v>17</v>
      </c>
      <c r="G1731" t="s">
        <v>91</v>
      </c>
      <c r="H1731" s="1">
        <v>43856</v>
      </c>
      <c r="I1731" s="1" t="str">
        <f t="shared" ref="I1731:I1794" si="55">TEXT(H1731,"mmm-yyyy")</f>
        <v>Jan-2020</v>
      </c>
      <c r="J1731" t="s">
        <v>19</v>
      </c>
      <c r="K1731" t="s">
        <v>54</v>
      </c>
      <c r="L1731" s="3" t="s">
        <v>6990</v>
      </c>
      <c r="M1731" t="s">
        <v>32</v>
      </c>
      <c r="N1731" t="s">
        <v>6991</v>
      </c>
      <c r="O1731" t="s">
        <v>96</v>
      </c>
      <c r="P1731" t="s">
        <v>48</v>
      </c>
      <c r="Q1731" s="2">
        <v>45078.040277777778</v>
      </c>
      <c r="R1731" s="2">
        <v>45078.004861111112</v>
      </c>
      <c r="S1731">
        <v>3</v>
      </c>
    </row>
    <row r="1732" spans="1:19" ht="18" customHeight="1" x14ac:dyDescent="0.25">
      <c r="A1732">
        <v>5308</v>
      </c>
      <c r="B1732" t="s">
        <v>6992</v>
      </c>
      <c r="C1732" t="s">
        <v>6993</v>
      </c>
      <c r="D1732">
        <v>50</v>
      </c>
      <c r="E1732" t="str">
        <f t="shared" si="54"/>
        <v>41-50</v>
      </c>
      <c r="F1732" t="s">
        <v>17</v>
      </c>
      <c r="G1732" t="s">
        <v>237</v>
      </c>
      <c r="H1732" s="1">
        <v>43838</v>
      </c>
      <c r="I1732" s="1" t="str">
        <f t="shared" si="55"/>
        <v>Jan-2020</v>
      </c>
      <c r="J1732" t="s">
        <v>53</v>
      </c>
      <c r="K1732" t="s">
        <v>58</v>
      </c>
      <c r="L1732" s="3" t="s">
        <v>6994</v>
      </c>
      <c r="M1732" t="s">
        <v>32</v>
      </c>
      <c r="N1732" t="s">
        <v>6995</v>
      </c>
      <c r="O1732" t="s">
        <v>21</v>
      </c>
      <c r="P1732" t="s">
        <v>48</v>
      </c>
      <c r="Q1732" s="2">
        <v>45078.06527777778</v>
      </c>
      <c r="R1732" s="2">
        <v>45078.331250000003</v>
      </c>
      <c r="S1732">
        <v>3</v>
      </c>
    </row>
    <row r="1733" spans="1:19" ht="18" customHeight="1" x14ac:dyDescent="0.25">
      <c r="A1733">
        <v>5309</v>
      </c>
      <c r="B1733" t="s">
        <v>6996</v>
      </c>
      <c r="C1733" t="s">
        <v>6997</v>
      </c>
      <c r="D1733">
        <v>18</v>
      </c>
      <c r="E1733" t="str">
        <f t="shared" si="54"/>
        <v>0-20</v>
      </c>
      <c r="F1733" t="s">
        <v>49</v>
      </c>
      <c r="G1733" t="s">
        <v>150</v>
      </c>
      <c r="H1733" s="1">
        <v>44381</v>
      </c>
      <c r="I1733" s="1" t="str">
        <f t="shared" si="55"/>
        <v>Jul-2021</v>
      </c>
      <c r="J1733" t="s">
        <v>54</v>
      </c>
      <c r="K1733" t="s">
        <v>39</v>
      </c>
      <c r="L1733" s="3" t="s">
        <v>6998</v>
      </c>
      <c r="M1733" t="s">
        <v>32</v>
      </c>
      <c r="N1733" t="s">
        <v>6999</v>
      </c>
      <c r="O1733" t="s">
        <v>96</v>
      </c>
      <c r="P1733" t="s">
        <v>60</v>
      </c>
      <c r="Q1733" s="2">
        <v>45078.52847222222</v>
      </c>
      <c r="R1733" s="2">
        <v>45078.475694444445</v>
      </c>
      <c r="S1733">
        <v>1</v>
      </c>
    </row>
    <row r="1734" spans="1:19" ht="18" customHeight="1" x14ac:dyDescent="0.25">
      <c r="A1734">
        <v>5312</v>
      </c>
      <c r="B1734" t="s">
        <v>3879</v>
      </c>
      <c r="C1734" t="s">
        <v>7000</v>
      </c>
      <c r="D1734">
        <v>51</v>
      </c>
      <c r="E1734" t="str">
        <f t="shared" si="54"/>
        <v>51-60</v>
      </c>
      <c r="F1734" t="s">
        <v>49</v>
      </c>
      <c r="G1734" t="s">
        <v>125</v>
      </c>
      <c r="H1734" s="1">
        <v>43865</v>
      </c>
      <c r="I1734" s="1" t="str">
        <f t="shared" si="55"/>
        <v>Feb-2020</v>
      </c>
      <c r="J1734" t="s">
        <v>50</v>
      </c>
      <c r="K1734" t="s">
        <v>56</v>
      </c>
      <c r="L1734" s="3" t="s">
        <v>7001</v>
      </c>
      <c r="M1734" t="s">
        <v>32</v>
      </c>
      <c r="N1734" t="s">
        <v>7002</v>
      </c>
      <c r="O1734" t="s">
        <v>96</v>
      </c>
      <c r="P1734" t="s">
        <v>26</v>
      </c>
      <c r="Q1734" s="2">
        <v>45078.808333333334</v>
      </c>
      <c r="R1734" s="2">
        <v>45078.161111111112</v>
      </c>
      <c r="S1734">
        <v>5</v>
      </c>
    </row>
    <row r="1735" spans="1:19" ht="18" customHeight="1" x14ac:dyDescent="0.25">
      <c r="A1735">
        <v>5316</v>
      </c>
      <c r="B1735" t="s">
        <v>7003</v>
      </c>
      <c r="C1735" t="s">
        <v>7004</v>
      </c>
      <c r="D1735">
        <v>54</v>
      </c>
      <c r="E1735" t="str">
        <f t="shared" si="54"/>
        <v>51-60</v>
      </c>
      <c r="F1735" t="s">
        <v>49</v>
      </c>
      <c r="G1735" t="s">
        <v>149</v>
      </c>
      <c r="H1735" s="1">
        <v>44123</v>
      </c>
      <c r="I1735" s="1" t="str">
        <f t="shared" si="55"/>
        <v>Oct-2020</v>
      </c>
      <c r="J1735" t="s">
        <v>54</v>
      </c>
      <c r="K1735" t="s">
        <v>112</v>
      </c>
      <c r="L1735" s="3" t="s">
        <v>7005</v>
      </c>
      <c r="M1735" t="s">
        <v>32</v>
      </c>
      <c r="N1735" t="s">
        <v>7006</v>
      </c>
      <c r="O1735" t="s">
        <v>66</v>
      </c>
      <c r="P1735" t="s">
        <v>22</v>
      </c>
      <c r="Q1735" s="2">
        <v>45078.175000000003</v>
      </c>
      <c r="R1735" s="2">
        <v>45078.859722222223</v>
      </c>
      <c r="S1735">
        <v>2</v>
      </c>
    </row>
    <row r="1736" spans="1:19" ht="18" customHeight="1" x14ac:dyDescent="0.25">
      <c r="A1736">
        <v>5320</v>
      </c>
      <c r="B1736" t="s">
        <v>7007</v>
      </c>
      <c r="C1736" t="s">
        <v>7008</v>
      </c>
      <c r="D1736">
        <v>61</v>
      </c>
      <c r="E1736" t="str">
        <f t="shared" si="54"/>
        <v>61-70</v>
      </c>
      <c r="F1736" t="s">
        <v>17</v>
      </c>
      <c r="G1736" t="s">
        <v>85</v>
      </c>
      <c r="H1736" s="1">
        <v>44186</v>
      </c>
      <c r="I1736" s="1" t="str">
        <f t="shared" si="55"/>
        <v>Dec-2020</v>
      </c>
      <c r="J1736" t="s">
        <v>38</v>
      </c>
      <c r="K1736" t="s">
        <v>50</v>
      </c>
      <c r="L1736" s="3" t="s">
        <v>7009</v>
      </c>
      <c r="M1736" t="s">
        <v>32</v>
      </c>
      <c r="N1736" t="s">
        <v>7010</v>
      </c>
      <c r="O1736" t="s">
        <v>96</v>
      </c>
      <c r="P1736" t="s">
        <v>26</v>
      </c>
      <c r="Q1736" s="2">
        <v>45078.626388888886</v>
      </c>
      <c r="R1736" s="2">
        <v>45078.034722222219</v>
      </c>
      <c r="S1736">
        <v>1</v>
      </c>
    </row>
    <row r="1737" spans="1:19" ht="18" customHeight="1" x14ac:dyDescent="0.25">
      <c r="A1737">
        <v>5342</v>
      </c>
      <c r="B1737" t="s">
        <v>7013</v>
      </c>
      <c r="C1737" t="s">
        <v>7014</v>
      </c>
      <c r="D1737">
        <v>48</v>
      </c>
      <c r="E1737" t="str">
        <f t="shared" si="54"/>
        <v>41-50</v>
      </c>
      <c r="F1737" t="s">
        <v>49</v>
      </c>
      <c r="G1737" t="s">
        <v>175</v>
      </c>
      <c r="H1737" s="1">
        <v>44102</v>
      </c>
      <c r="I1737" s="1" t="str">
        <f t="shared" si="55"/>
        <v>Sep-2020</v>
      </c>
      <c r="J1737" t="s">
        <v>38</v>
      </c>
      <c r="K1737" t="s">
        <v>25</v>
      </c>
      <c r="L1737" s="3" t="s">
        <v>7015</v>
      </c>
      <c r="M1737" t="s">
        <v>32</v>
      </c>
      <c r="N1737" t="s">
        <v>7016</v>
      </c>
      <c r="O1737" t="s">
        <v>96</v>
      </c>
      <c r="P1737" t="s">
        <v>26</v>
      </c>
      <c r="Q1737" s="2">
        <v>45078.87222222222</v>
      </c>
      <c r="R1737" s="2">
        <v>45078.584027777775</v>
      </c>
      <c r="S1737">
        <v>4</v>
      </c>
    </row>
    <row r="1738" spans="1:19" ht="18" customHeight="1" x14ac:dyDescent="0.25">
      <c r="A1738">
        <v>5344</v>
      </c>
      <c r="B1738" t="s">
        <v>7017</v>
      </c>
      <c r="C1738" t="s">
        <v>7018</v>
      </c>
      <c r="D1738">
        <v>62</v>
      </c>
      <c r="E1738" t="str">
        <f t="shared" si="54"/>
        <v>61-70</v>
      </c>
      <c r="F1738" t="s">
        <v>17</v>
      </c>
      <c r="G1738" t="s">
        <v>55</v>
      </c>
      <c r="H1738" s="1">
        <v>44011</v>
      </c>
      <c r="I1738" s="1" t="str">
        <f t="shared" si="55"/>
        <v>Jun-2020</v>
      </c>
      <c r="J1738" t="s">
        <v>53</v>
      </c>
      <c r="K1738" t="s">
        <v>58</v>
      </c>
      <c r="L1738" s="3" t="s">
        <v>7019</v>
      </c>
      <c r="M1738" t="s">
        <v>32</v>
      </c>
      <c r="N1738" t="s">
        <v>7020</v>
      </c>
      <c r="O1738" t="s">
        <v>96</v>
      </c>
      <c r="P1738" t="s">
        <v>22</v>
      </c>
      <c r="Q1738" s="2">
        <v>45078.039583333331</v>
      </c>
      <c r="R1738" s="2">
        <v>45078.101388888892</v>
      </c>
      <c r="S1738">
        <v>5</v>
      </c>
    </row>
    <row r="1739" spans="1:19" ht="18" customHeight="1" x14ac:dyDescent="0.25">
      <c r="A1739">
        <v>5351</v>
      </c>
      <c r="B1739" t="s">
        <v>7021</v>
      </c>
      <c r="C1739" t="s">
        <v>7022</v>
      </c>
      <c r="D1739">
        <v>44</v>
      </c>
      <c r="E1739" t="str">
        <f t="shared" si="54"/>
        <v>41-50</v>
      </c>
      <c r="F1739" t="s">
        <v>23</v>
      </c>
      <c r="G1739" t="s">
        <v>203</v>
      </c>
      <c r="H1739" s="1">
        <v>43891</v>
      </c>
      <c r="I1739" s="1" t="str">
        <f t="shared" si="55"/>
        <v>Mar-2020</v>
      </c>
      <c r="J1739" t="s">
        <v>50</v>
      </c>
      <c r="K1739" t="s">
        <v>112</v>
      </c>
      <c r="L1739" s="3" t="s">
        <v>7023</v>
      </c>
      <c r="M1739" t="s">
        <v>32</v>
      </c>
      <c r="N1739" t="s">
        <v>7024</v>
      </c>
      <c r="O1739" t="s">
        <v>21</v>
      </c>
      <c r="P1739" t="s">
        <v>22</v>
      </c>
      <c r="Q1739" s="2">
        <v>45078.580555555556</v>
      </c>
      <c r="R1739" s="2">
        <v>45078.606944444444</v>
      </c>
      <c r="S1739">
        <v>5</v>
      </c>
    </row>
    <row r="1740" spans="1:19" ht="18" customHeight="1" x14ac:dyDescent="0.25">
      <c r="A1740">
        <v>5353</v>
      </c>
      <c r="B1740" t="s">
        <v>7025</v>
      </c>
      <c r="C1740" t="s">
        <v>7026</v>
      </c>
      <c r="D1740">
        <v>59</v>
      </c>
      <c r="E1740" t="str">
        <f t="shared" si="54"/>
        <v>51-60</v>
      </c>
      <c r="F1740" t="s">
        <v>23</v>
      </c>
      <c r="G1740" t="s">
        <v>203</v>
      </c>
      <c r="H1740" s="1">
        <v>44077</v>
      </c>
      <c r="I1740" s="1" t="str">
        <f t="shared" si="55"/>
        <v>Sep-2020</v>
      </c>
      <c r="J1740" t="s">
        <v>38</v>
      </c>
      <c r="K1740" t="s">
        <v>25</v>
      </c>
      <c r="L1740" s="3" t="s">
        <v>7027</v>
      </c>
      <c r="M1740" t="s">
        <v>32</v>
      </c>
      <c r="N1740" t="s">
        <v>7028</v>
      </c>
      <c r="O1740" t="s">
        <v>34</v>
      </c>
      <c r="P1740" t="s">
        <v>22</v>
      </c>
      <c r="Q1740" s="2">
        <v>45078.974305555559</v>
      </c>
      <c r="R1740" s="2">
        <v>45078.824305555558</v>
      </c>
      <c r="S1740">
        <v>4</v>
      </c>
    </row>
    <row r="1741" spans="1:19" ht="18" customHeight="1" x14ac:dyDescent="0.25">
      <c r="A1741">
        <v>5354</v>
      </c>
      <c r="B1741" t="s">
        <v>7029</v>
      </c>
      <c r="C1741" t="s">
        <v>7030</v>
      </c>
      <c r="D1741">
        <v>33</v>
      </c>
      <c r="E1741" t="str">
        <f t="shared" si="54"/>
        <v>31-40</v>
      </c>
      <c r="F1741" t="s">
        <v>17</v>
      </c>
      <c r="G1741" t="s">
        <v>55</v>
      </c>
      <c r="H1741" s="1">
        <v>44215</v>
      </c>
      <c r="I1741" s="1" t="str">
        <f t="shared" si="55"/>
        <v>Jan-2021</v>
      </c>
      <c r="J1741" t="s">
        <v>54</v>
      </c>
      <c r="K1741" t="s">
        <v>95</v>
      </c>
      <c r="L1741" s="3" t="s">
        <v>7031</v>
      </c>
      <c r="M1741" t="s">
        <v>32</v>
      </c>
      <c r="N1741" t="s">
        <v>7032</v>
      </c>
      <c r="O1741" t="s">
        <v>66</v>
      </c>
      <c r="P1741" t="s">
        <v>26</v>
      </c>
      <c r="Q1741" s="2">
        <v>45078.593055555553</v>
      </c>
      <c r="R1741" s="2">
        <v>45078.091666666667</v>
      </c>
      <c r="S1741">
        <v>2</v>
      </c>
    </row>
    <row r="1742" spans="1:19" ht="18" customHeight="1" x14ac:dyDescent="0.25">
      <c r="A1742">
        <v>5357</v>
      </c>
      <c r="B1742" t="s">
        <v>5877</v>
      </c>
      <c r="C1742" t="s">
        <v>7033</v>
      </c>
      <c r="D1742">
        <v>48</v>
      </c>
      <c r="E1742" t="str">
        <f t="shared" si="54"/>
        <v>41-50</v>
      </c>
      <c r="F1742" t="s">
        <v>17</v>
      </c>
      <c r="G1742" t="s">
        <v>29</v>
      </c>
      <c r="H1742" s="1">
        <v>43970</v>
      </c>
      <c r="I1742" s="1" t="str">
        <f t="shared" si="55"/>
        <v>May-2020</v>
      </c>
      <c r="J1742" t="s">
        <v>54</v>
      </c>
      <c r="K1742" t="s">
        <v>54</v>
      </c>
      <c r="L1742" s="3" t="s">
        <v>7034</v>
      </c>
      <c r="M1742" t="s">
        <v>32</v>
      </c>
      <c r="N1742" t="s">
        <v>7035</v>
      </c>
      <c r="O1742" t="s">
        <v>96</v>
      </c>
      <c r="P1742" t="s">
        <v>60</v>
      </c>
      <c r="Q1742" s="2">
        <v>45078.749305555553</v>
      </c>
      <c r="R1742" s="2">
        <v>45078.267361111109</v>
      </c>
      <c r="S1742">
        <v>1</v>
      </c>
    </row>
    <row r="1743" spans="1:19" ht="18" customHeight="1" x14ac:dyDescent="0.25">
      <c r="A1743">
        <v>5358</v>
      </c>
      <c r="B1743" t="s">
        <v>7036</v>
      </c>
      <c r="C1743" t="s">
        <v>7037</v>
      </c>
      <c r="D1743">
        <v>34</v>
      </c>
      <c r="E1743" t="str">
        <f t="shared" si="54"/>
        <v>31-40</v>
      </c>
      <c r="F1743" t="s">
        <v>17</v>
      </c>
      <c r="G1743" t="s">
        <v>175</v>
      </c>
      <c r="H1743" s="1">
        <v>44089</v>
      </c>
      <c r="I1743" s="1" t="str">
        <f t="shared" si="55"/>
        <v>Sep-2020</v>
      </c>
      <c r="J1743" t="s">
        <v>19</v>
      </c>
      <c r="K1743" t="s">
        <v>70</v>
      </c>
      <c r="L1743" s="3" t="s">
        <v>7038</v>
      </c>
      <c r="M1743" t="s">
        <v>32</v>
      </c>
      <c r="N1743" t="s">
        <v>7039</v>
      </c>
      <c r="O1743" t="s">
        <v>21</v>
      </c>
      <c r="P1743" t="s">
        <v>22</v>
      </c>
      <c r="Q1743" s="2">
        <v>45078.847916666666</v>
      </c>
      <c r="R1743" s="2">
        <v>45078.493055555555</v>
      </c>
      <c r="S1743">
        <v>5</v>
      </c>
    </row>
    <row r="1744" spans="1:19" ht="18" customHeight="1" x14ac:dyDescent="0.25">
      <c r="A1744">
        <v>5359</v>
      </c>
      <c r="B1744" t="s">
        <v>7040</v>
      </c>
      <c r="C1744" t="s">
        <v>7041</v>
      </c>
      <c r="D1744">
        <v>69</v>
      </c>
      <c r="E1744" t="str">
        <f t="shared" si="54"/>
        <v>61-70</v>
      </c>
      <c r="F1744" t="s">
        <v>17</v>
      </c>
      <c r="G1744" t="s">
        <v>237</v>
      </c>
      <c r="H1744" s="1">
        <v>43949</v>
      </c>
      <c r="I1744" s="1" t="str">
        <f t="shared" si="55"/>
        <v>Apr-2020</v>
      </c>
      <c r="J1744" t="s">
        <v>54</v>
      </c>
      <c r="K1744" t="s">
        <v>54</v>
      </c>
      <c r="L1744" s="3" t="s">
        <v>7042</v>
      </c>
      <c r="M1744" t="s">
        <v>32</v>
      </c>
      <c r="N1744" t="s">
        <v>7043</v>
      </c>
      <c r="O1744" t="s">
        <v>34</v>
      </c>
      <c r="P1744" t="s">
        <v>22</v>
      </c>
      <c r="Q1744" s="2">
        <v>45078.79791666667</v>
      </c>
      <c r="R1744" s="2">
        <v>45078.788194444445</v>
      </c>
      <c r="S1744">
        <v>5</v>
      </c>
    </row>
    <row r="1745" spans="1:19" ht="18" customHeight="1" x14ac:dyDescent="0.25">
      <c r="A1745">
        <v>5364</v>
      </c>
      <c r="B1745" t="s">
        <v>7044</v>
      </c>
      <c r="C1745" t="s">
        <v>7045</v>
      </c>
      <c r="D1745">
        <v>61</v>
      </c>
      <c r="E1745" t="str">
        <f t="shared" si="54"/>
        <v>61-70</v>
      </c>
      <c r="F1745" t="s">
        <v>23</v>
      </c>
      <c r="G1745" t="s">
        <v>203</v>
      </c>
      <c r="H1745" s="1">
        <v>44172</v>
      </c>
      <c r="I1745" s="1" t="str">
        <f t="shared" si="55"/>
        <v>Dec-2020</v>
      </c>
      <c r="J1745" t="s">
        <v>50</v>
      </c>
      <c r="K1745" t="s">
        <v>30</v>
      </c>
      <c r="L1745" s="3" t="s">
        <v>7046</v>
      </c>
      <c r="M1745" t="s">
        <v>32</v>
      </c>
      <c r="N1745" t="s">
        <v>7047</v>
      </c>
      <c r="O1745" t="s">
        <v>21</v>
      </c>
      <c r="P1745" t="s">
        <v>26</v>
      </c>
      <c r="Q1745" s="2">
        <v>45078.97152777778</v>
      </c>
      <c r="R1745" s="2">
        <v>45078.727083333331</v>
      </c>
      <c r="S1745">
        <v>2</v>
      </c>
    </row>
    <row r="1746" spans="1:19" ht="18" customHeight="1" x14ac:dyDescent="0.25">
      <c r="A1746">
        <v>5368</v>
      </c>
      <c r="B1746" t="s">
        <v>7048</v>
      </c>
      <c r="C1746" t="s">
        <v>7049</v>
      </c>
      <c r="D1746">
        <v>49</v>
      </c>
      <c r="E1746" t="str">
        <f t="shared" si="54"/>
        <v>41-50</v>
      </c>
      <c r="F1746" t="s">
        <v>49</v>
      </c>
      <c r="G1746" t="s">
        <v>57</v>
      </c>
      <c r="H1746" s="1">
        <v>44088</v>
      </c>
      <c r="I1746" s="1" t="str">
        <f t="shared" si="55"/>
        <v>Sep-2020</v>
      </c>
      <c r="J1746" t="s">
        <v>38</v>
      </c>
      <c r="K1746" t="s">
        <v>30</v>
      </c>
      <c r="L1746" s="3" t="s">
        <v>7050</v>
      </c>
      <c r="M1746" t="s">
        <v>32</v>
      </c>
      <c r="N1746" t="s">
        <v>7051</v>
      </c>
      <c r="O1746" t="s">
        <v>96</v>
      </c>
      <c r="P1746" t="s">
        <v>22</v>
      </c>
      <c r="Q1746" s="2">
        <v>45078.535416666666</v>
      </c>
      <c r="R1746" s="2">
        <v>45078.357638888891</v>
      </c>
      <c r="S1746">
        <v>1</v>
      </c>
    </row>
    <row r="1747" spans="1:19" ht="18" customHeight="1" x14ac:dyDescent="0.25">
      <c r="A1747">
        <v>5369</v>
      </c>
      <c r="B1747" t="s">
        <v>7052</v>
      </c>
      <c r="C1747" t="s">
        <v>7053</v>
      </c>
      <c r="D1747">
        <v>48</v>
      </c>
      <c r="E1747" t="str">
        <f t="shared" si="54"/>
        <v>41-50</v>
      </c>
      <c r="F1747" t="s">
        <v>49</v>
      </c>
      <c r="G1747" t="s">
        <v>225</v>
      </c>
      <c r="H1747" s="1">
        <v>43843</v>
      </c>
      <c r="I1747" s="1" t="str">
        <f t="shared" si="55"/>
        <v>Jan-2020</v>
      </c>
      <c r="J1747" t="s">
        <v>53</v>
      </c>
      <c r="K1747" t="s">
        <v>51</v>
      </c>
      <c r="L1747" s="3" t="s">
        <v>243</v>
      </c>
      <c r="M1747" t="s">
        <v>32</v>
      </c>
      <c r="N1747" t="s">
        <v>7054</v>
      </c>
      <c r="O1747" t="s">
        <v>21</v>
      </c>
      <c r="P1747" t="s">
        <v>22</v>
      </c>
      <c r="Q1747" s="2">
        <v>45078.927083333336</v>
      </c>
      <c r="R1747" s="2">
        <v>45078.480555555558</v>
      </c>
      <c r="S1747">
        <v>4</v>
      </c>
    </row>
    <row r="1748" spans="1:19" ht="18" customHeight="1" x14ac:dyDescent="0.25">
      <c r="A1748">
        <v>5371</v>
      </c>
      <c r="B1748" t="s">
        <v>7055</v>
      </c>
      <c r="C1748" t="s">
        <v>7056</v>
      </c>
      <c r="D1748">
        <v>50</v>
      </c>
      <c r="E1748" t="str">
        <f t="shared" si="54"/>
        <v>41-50</v>
      </c>
      <c r="F1748" t="s">
        <v>23</v>
      </c>
      <c r="G1748" t="s">
        <v>150</v>
      </c>
      <c r="H1748" s="1">
        <v>44002</v>
      </c>
      <c r="I1748" s="1" t="str">
        <f t="shared" si="55"/>
        <v>Jun-2020</v>
      </c>
      <c r="J1748" t="s">
        <v>53</v>
      </c>
      <c r="K1748" t="s">
        <v>45</v>
      </c>
      <c r="L1748" s="3" t="s">
        <v>7057</v>
      </c>
      <c r="M1748" t="s">
        <v>32</v>
      </c>
      <c r="N1748" t="s">
        <v>7058</v>
      </c>
      <c r="O1748" t="s">
        <v>21</v>
      </c>
      <c r="P1748" t="s">
        <v>26</v>
      </c>
      <c r="Q1748" s="2">
        <v>45078.125</v>
      </c>
      <c r="R1748" s="2">
        <v>45078.67083333333</v>
      </c>
      <c r="S1748">
        <v>5</v>
      </c>
    </row>
    <row r="1749" spans="1:19" ht="18" customHeight="1" x14ac:dyDescent="0.25">
      <c r="A1749">
        <v>5374</v>
      </c>
      <c r="B1749" t="s">
        <v>7059</v>
      </c>
      <c r="C1749" t="s">
        <v>7060</v>
      </c>
      <c r="D1749">
        <v>53</v>
      </c>
      <c r="E1749" t="str">
        <f t="shared" si="54"/>
        <v>51-60</v>
      </c>
      <c r="F1749" t="s">
        <v>17</v>
      </c>
      <c r="G1749" t="s">
        <v>129</v>
      </c>
      <c r="H1749" s="1">
        <v>44450</v>
      </c>
      <c r="I1749" s="1" t="str">
        <f t="shared" si="55"/>
        <v>Sep-2021</v>
      </c>
      <c r="J1749" t="s">
        <v>50</v>
      </c>
      <c r="K1749" t="s">
        <v>50</v>
      </c>
      <c r="L1749" s="3" t="s">
        <v>7061</v>
      </c>
      <c r="M1749" t="s">
        <v>32</v>
      </c>
      <c r="N1749" t="s">
        <v>7062</v>
      </c>
      <c r="O1749" t="s">
        <v>34</v>
      </c>
      <c r="P1749" t="s">
        <v>22</v>
      </c>
      <c r="Q1749" s="2">
        <v>45078.572916666664</v>
      </c>
      <c r="R1749" s="2">
        <v>45078.302083333336</v>
      </c>
      <c r="S1749">
        <v>4</v>
      </c>
    </row>
    <row r="1750" spans="1:19" ht="18" customHeight="1" x14ac:dyDescent="0.25">
      <c r="A1750">
        <v>5380</v>
      </c>
      <c r="B1750" t="s">
        <v>7063</v>
      </c>
      <c r="C1750" t="s">
        <v>7064</v>
      </c>
      <c r="D1750">
        <v>63</v>
      </c>
      <c r="E1750" t="str">
        <f t="shared" si="54"/>
        <v>61-70</v>
      </c>
      <c r="F1750" t="s">
        <v>17</v>
      </c>
      <c r="G1750" t="s">
        <v>44</v>
      </c>
      <c r="H1750" s="1">
        <v>44267</v>
      </c>
      <c r="I1750" s="1" t="str">
        <f t="shared" si="55"/>
        <v>Mar-2021</v>
      </c>
      <c r="J1750" t="s">
        <v>50</v>
      </c>
      <c r="K1750" t="s">
        <v>95</v>
      </c>
      <c r="L1750" s="3" t="s">
        <v>7065</v>
      </c>
      <c r="M1750" t="s">
        <v>32</v>
      </c>
      <c r="N1750" t="s">
        <v>7066</v>
      </c>
      <c r="O1750" t="s">
        <v>21</v>
      </c>
      <c r="P1750" t="s">
        <v>22</v>
      </c>
      <c r="Q1750" s="2">
        <v>45078.488888888889</v>
      </c>
      <c r="R1750" s="2">
        <v>45078.242361111108</v>
      </c>
      <c r="S1750">
        <v>4</v>
      </c>
    </row>
    <row r="1751" spans="1:19" ht="18" customHeight="1" x14ac:dyDescent="0.25">
      <c r="A1751">
        <v>5381</v>
      </c>
      <c r="B1751" t="s">
        <v>7067</v>
      </c>
      <c r="C1751" t="s">
        <v>7068</v>
      </c>
      <c r="D1751">
        <v>49</v>
      </c>
      <c r="E1751" t="str">
        <f t="shared" si="54"/>
        <v>41-50</v>
      </c>
      <c r="F1751" t="s">
        <v>23</v>
      </c>
      <c r="G1751" t="s">
        <v>57</v>
      </c>
      <c r="H1751" s="1">
        <v>43901</v>
      </c>
      <c r="I1751" s="1" t="str">
        <f t="shared" si="55"/>
        <v>Mar-2020</v>
      </c>
      <c r="J1751" t="s">
        <v>38</v>
      </c>
      <c r="K1751" t="s">
        <v>74</v>
      </c>
      <c r="L1751" s="3" t="s">
        <v>7069</v>
      </c>
      <c r="M1751" t="s">
        <v>32</v>
      </c>
      <c r="N1751" t="s">
        <v>7070</v>
      </c>
      <c r="O1751" t="s">
        <v>34</v>
      </c>
      <c r="P1751" t="s">
        <v>60</v>
      </c>
      <c r="Q1751" s="2">
        <v>45078.1875</v>
      </c>
      <c r="R1751" s="2">
        <v>45078.493055555555</v>
      </c>
      <c r="S1751">
        <v>4</v>
      </c>
    </row>
    <row r="1752" spans="1:19" ht="18" customHeight="1" x14ac:dyDescent="0.25">
      <c r="A1752">
        <v>5383</v>
      </c>
      <c r="B1752" t="s">
        <v>7071</v>
      </c>
      <c r="C1752" t="s">
        <v>7072</v>
      </c>
      <c r="D1752">
        <v>68</v>
      </c>
      <c r="E1752" t="str">
        <f t="shared" si="54"/>
        <v>61-70</v>
      </c>
      <c r="F1752" t="s">
        <v>49</v>
      </c>
      <c r="G1752" t="s">
        <v>63</v>
      </c>
      <c r="H1752" s="1">
        <v>44544</v>
      </c>
      <c r="I1752" s="1" t="str">
        <f t="shared" si="55"/>
        <v>Dec-2021</v>
      </c>
      <c r="J1752" t="s">
        <v>19</v>
      </c>
      <c r="K1752" t="s">
        <v>20</v>
      </c>
      <c r="L1752" s="3" t="s">
        <v>7073</v>
      </c>
      <c r="M1752" t="s">
        <v>32</v>
      </c>
      <c r="N1752" t="s">
        <v>7074</v>
      </c>
      <c r="O1752" t="s">
        <v>96</v>
      </c>
      <c r="P1752" t="s">
        <v>22</v>
      </c>
      <c r="Q1752" s="2">
        <v>45078.063888888886</v>
      </c>
      <c r="R1752" s="2">
        <v>45077.995833333334</v>
      </c>
      <c r="S1752">
        <v>4</v>
      </c>
    </row>
    <row r="1753" spans="1:19" ht="18" customHeight="1" x14ac:dyDescent="0.25">
      <c r="A1753">
        <v>5388</v>
      </c>
      <c r="B1753" t="s">
        <v>7075</v>
      </c>
      <c r="C1753" t="s">
        <v>7076</v>
      </c>
      <c r="D1753">
        <v>57</v>
      </c>
      <c r="E1753" t="str">
        <f t="shared" si="54"/>
        <v>51-60</v>
      </c>
      <c r="F1753" t="s">
        <v>23</v>
      </c>
      <c r="G1753" t="s">
        <v>18</v>
      </c>
      <c r="H1753" s="1">
        <v>44329</v>
      </c>
      <c r="I1753" s="1" t="str">
        <f t="shared" si="55"/>
        <v>May-2021</v>
      </c>
      <c r="J1753" t="s">
        <v>54</v>
      </c>
      <c r="K1753" t="s">
        <v>112</v>
      </c>
      <c r="L1753" s="3" t="s">
        <v>7077</v>
      </c>
      <c r="M1753" t="s">
        <v>32</v>
      </c>
      <c r="N1753" t="s">
        <v>7078</v>
      </c>
      <c r="O1753" t="s">
        <v>66</v>
      </c>
      <c r="P1753" t="s">
        <v>48</v>
      </c>
      <c r="Q1753" s="2">
        <v>45078.354861111111</v>
      </c>
      <c r="R1753" s="2">
        <v>45078.324305555558</v>
      </c>
      <c r="S1753">
        <v>1</v>
      </c>
    </row>
    <row r="1754" spans="1:19" ht="18" customHeight="1" x14ac:dyDescent="0.25">
      <c r="A1754">
        <v>5395</v>
      </c>
      <c r="B1754" t="s">
        <v>7079</v>
      </c>
      <c r="C1754" t="s">
        <v>7080</v>
      </c>
      <c r="D1754">
        <v>44</v>
      </c>
      <c r="E1754" t="str">
        <f t="shared" si="54"/>
        <v>41-50</v>
      </c>
      <c r="F1754" t="s">
        <v>23</v>
      </c>
      <c r="G1754" t="s">
        <v>190</v>
      </c>
      <c r="H1754" s="1">
        <v>43854</v>
      </c>
      <c r="I1754" s="1" t="str">
        <f t="shared" si="55"/>
        <v>Jan-2020</v>
      </c>
      <c r="J1754" t="s">
        <v>38</v>
      </c>
      <c r="K1754" t="s">
        <v>54</v>
      </c>
      <c r="L1754" s="3" t="s">
        <v>7081</v>
      </c>
      <c r="M1754" t="s">
        <v>32</v>
      </c>
      <c r="N1754" t="s">
        <v>7082</v>
      </c>
      <c r="O1754" t="s">
        <v>21</v>
      </c>
      <c r="P1754" t="s">
        <v>22</v>
      </c>
      <c r="Q1754" s="2">
        <v>45078.057638888888</v>
      </c>
      <c r="R1754" s="2">
        <v>45078.380555555559</v>
      </c>
      <c r="S1754">
        <v>3</v>
      </c>
    </row>
    <row r="1755" spans="1:19" ht="18" customHeight="1" x14ac:dyDescent="0.25">
      <c r="A1755">
        <v>5396</v>
      </c>
      <c r="B1755" t="s">
        <v>7083</v>
      </c>
      <c r="C1755" t="s">
        <v>7084</v>
      </c>
      <c r="D1755">
        <v>36</v>
      </c>
      <c r="E1755" t="str">
        <f t="shared" si="54"/>
        <v>31-40</v>
      </c>
      <c r="F1755" t="s">
        <v>23</v>
      </c>
      <c r="G1755" t="s">
        <v>170</v>
      </c>
      <c r="H1755" s="1">
        <v>43890</v>
      </c>
      <c r="I1755" s="1" t="str">
        <f t="shared" si="55"/>
        <v>Feb-2020</v>
      </c>
      <c r="J1755" t="s">
        <v>19</v>
      </c>
      <c r="K1755" t="s">
        <v>51</v>
      </c>
      <c r="L1755" s="3" t="s">
        <v>7085</v>
      </c>
      <c r="M1755" t="s">
        <v>32</v>
      </c>
      <c r="N1755" t="s">
        <v>7086</v>
      </c>
      <c r="O1755" t="s">
        <v>21</v>
      </c>
      <c r="P1755" t="s">
        <v>26</v>
      </c>
      <c r="Q1755" s="2">
        <v>45078.859027777777</v>
      </c>
      <c r="R1755" s="2">
        <v>45078.617361111108</v>
      </c>
      <c r="S1755">
        <v>3</v>
      </c>
    </row>
    <row r="1756" spans="1:19" ht="18" customHeight="1" x14ac:dyDescent="0.25">
      <c r="A1756">
        <v>5401</v>
      </c>
      <c r="B1756" t="s">
        <v>2351</v>
      </c>
      <c r="C1756" t="s">
        <v>7087</v>
      </c>
      <c r="D1756">
        <v>52</v>
      </c>
      <c r="E1756" t="str">
        <f t="shared" si="54"/>
        <v>51-60</v>
      </c>
      <c r="F1756" t="s">
        <v>49</v>
      </c>
      <c r="G1756" t="s">
        <v>100</v>
      </c>
      <c r="H1756" s="1">
        <v>43967</v>
      </c>
      <c r="I1756" s="1" t="str">
        <f t="shared" si="55"/>
        <v>May-2020</v>
      </c>
      <c r="J1756" t="s">
        <v>38</v>
      </c>
      <c r="K1756" t="s">
        <v>30</v>
      </c>
      <c r="L1756" s="3" t="s">
        <v>7088</v>
      </c>
      <c r="M1756" t="s">
        <v>32</v>
      </c>
      <c r="N1756" t="s">
        <v>7089</v>
      </c>
      <c r="O1756" t="s">
        <v>96</v>
      </c>
      <c r="P1756" t="s">
        <v>60</v>
      </c>
      <c r="Q1756" s="2">
        <v>45078.647222222222</v>
      </c>
      <c r="R1756" s="2">
        <v>45078.432638888888</v>
      </c>
      <c r="S1756">
        <v>4</v>
      </c>
    </row>
    <row r="1757" spans="1:19" ht="18" customHeight="1" x14ac:dyDescent="0.25">
      <c r="A1757">
        <v>5404</v>
      </c>
      <c r="B1757" t="s">
        <v>7090</v>
      </c>
      <c r="C1757" t="s">
        <v>7091</v>
      </c>
      <c r="D1757">
        <v>50</v>
      </c>
      <c r="E1757" t="str">
        <f t="shared" si="54"/>
        <v>41-50</v>
      </c>
      <c r="F1757" t="s">
        <v>49</v>
      </c>
      <c r="G1757" t="s">
        <v>18</v>
      </c>
      <c r="H1757" s="1">
        <v>43878</v>
      </c>
      <c r="I1757" s="1" t="str">
        <f t="shared" si="55"/>
        <v>Feb-2020</v>
      </c>
      <c r="J1757" t="s">
        <v>50</v>
      </c>
      <c r="K1757" t="s">
        <v>95</v>
      </c>
      <c r="L1757" s="3" t="s">
        <v>243</v>
      </c>
      <c r="M1757" t="s">
        <v>32</v>
      </c>
      <c r="N1757" t="s">
        <v>7092</v>
      </c>
      <c r="O1757" t="s">
        <v>21</v>
      </c>
      <c r="P1757" t="s">
        <v>22</v>
      </c>
      <c r="Q1757" s="2">
        <v>45078.481944444444</v>
      </c>
      <c r="R1757" s="2">
        <v>45078.142361111109</v>
      </c>
      <c r="S1757">
        <v>5</v>
      </c>
    </row>
    <row r="1758" spans="1:19" ht="18" customHeight="1" x14ac:dyDescent="0.25">
      <c r="A1758">
        <v>5410</v>
      </c>
      <c r="B1758" t="s">
        <v>7093</v>
      </c>
      <c r="C1758" t="s">
        <v>7094</v>
      </c>
      <c r="D1758">
        <v>33</v>
      </c>
      <c r="E1758" t="str">
        <f t="shared" si="54"/>
        <v>31-40</v>
      </c>
      <c r="F1758" t="s">
        <v>23</v>
      </c>
      <c r="G1758" t="s">
        <v>150</v>
      </c>
      <c r="H1758" s="1">
        <v>44301</v>
      </c>
      <c r="I1758" s="1" t="str">
        <f t="shared" si="55"/>
        <v>Apr-2021</v>
      </c>
      <c r="J1758" t="s">
        <v>19</v>
      </c>
      <c r="K1758" t="s">
        <v>56</v>
      </c>
      <c r="L1758" s="3" t="s">
        <v>7095</v>
      </c>
      <c r="M1758" t="s">
        <v>32</v>
      </c>
      <c r="N1758" t="s">
        <v>7096</v>
      </c>
      <c r="O1758" t="s">
        <v>34</v>
      </c>
      <c r="P1758" t="s">
        <v>60</v>
      </c>
      <c r="Q1758" s="2">
        <v>45078.365972222222</v>
      </c>
      <c r="R1758" s="2">
        <v>45078.61041666667</v>
      </c>
      <c r="S1758">
        <v>1</v>
      </c>
    </row>
    <row r="1759" spans="1:19" ht="18" customHeight="1" x14ac:dyDescent="0.25">
      <c r="A1759">
        <v>5417</v>
      </c>
      <c r="B1759" t="s">
        <v>7097</v>
      </c>
      <c r="C1759" t="s">
        <v>7098</v>
      </c>
      <c r="D1759">
        <v>50</v>
      </c>
      <c r="E1759" t="str">
        <f t="shared" si="54"/>
        <v>41-50</v>
      </c>
      <c r="F1759" t="s">
        <v>23</v>
      </c>
      <c r="G1759" t="s">
        <v>125</v>
      </c>
      <c r="H1759" s="1">
        <v>44253</v>
      </c>
      <c r="I1759" s="1" t="str">
        <f t="shared" si="55"/>
        <v>Feb-2021</v>
      </c>
      <c r="J1759" t="s">
        <v>50</v>
      </c>
      <c r="K1759" t="s">
        <v>95</v>
      </c>
      <c r="L1759" s="3" t="s">
        <v>7099</v>
      </c>
      <c r="M1759" t="s">
        <v>32</v>
      </c>
      <c r="N1759" t="s">
        <v>7100</v>
      </c>
      <c r="O1759" t="s">
        <v>96</v>
      </c>
      <c r="P1759" t="s">
        <v>60</v>
      </c>
      <c r="Q1759" s="2">
        <v>45078.261805555558</v>
      </c>
      <c r="R1759" s="2">
        <v>45078.775694444441</v>
      </c>
      <c r="S1759">
        <v>2</v>
      </c>
    </row>
    <row r="1760" spans="1:19" ht="18" customHeight="1" x14ac:dyDescent="0.25">
      <c r="A1760">
        <v>5427</v>
      </c>
      <c r="B1760" t="s">
        <v>7102</v>
      </c>
      <c r="C1760" t="s">
        <v>7103</v>
      </c>
      <c r="D1760">
        <v>50</v>
      </c>
      <c r="E1760" t="str">
        <f t="shared" si="54"/>
        <v>41-50</v>
      </c>
      <c r="F1760" t="s">
        <v>23</v>
      </c>
      <c r="G1760" t="s">
        <v>69</v>
      </c>
      <c r="H1760" s="1">
        <v>44255</v>
      </c>
      <c r="I1760" s="1" t="str">
        <f t="shared" si="55"/>
        <v>Feb-2021</v>
      </c>
      <c r="J1760" t="s">
        <v>19</v>
      </c>
      <c r="K1760" t="s">
        <v>58</v>
      </c>
      <c r="L1760" s="3" t="s">
        <v>7104</v>
      </c>
      <c r="M1760" t="s">
        <v>32</v>
      </c>
      <c r="N1760" t="s">
        <v>7105</v>
      </c>
      <c r="O1760" t="s">
        <v>34</v>
      </c>
      <c r="P1760" t="s">
        <v>60</v>
      </c>
      <c r="Q1760" s="2">
        <v>45078.736111111109</v>
      </c>
      <c r="R1760" s="2">
        <v>45078.781944444447</v>
      </c>
      <c r="S1760">
        <v>2</v>
      </c>
    </row>
    <row r="1761" spans="1:19" ht="18" customHeight="1" x14ac:dyDescent="0.25">
      <c r="A1761">
        <v>5429</v>
      </c>
      <c r="B1761" t="s">
        <v>7106</v>
      </c>
      <c r="C1761" t="s">
        <v>7107</v>
      </c>
      <c r="D1761">
        <v>31</v>
      </c>
      <c r="E1761" t="str">
        <f t="shared" si="54"/>
        <v>31-40</v>
      </c>
      <c r="F1761" t="s">
        <v>49</v>
      </c>
      <c r="G1761" t="s">
        <v>81</v>
      </c>
      <c r="H1761" s="1">
        <v>43949</v>
      </c>
      <c r="I1761" s="1" t="str">
        <f t="shared" si="55"/>
        <v>Apr-2020</v>
      </c>
      <c r="J1761" t="s">
        <v>19</v>
      </c>
      <c r="K1761" t="s">
        <v>51</v>
      </c>
      <c r="L1761" s="3" t="s">
        <v>7108</v>
      </c>
      <c r="M1761" t="s">
        <v>32</v>
      </c>
      <c r="N1761" t="s">
        <v>7109</v>
      </c>
      <c r="O1761" t="s">
        <v>21</v>
      </c>
      <c r="P1761" t="s">
        <v>48</v>
      </c>
      <c r="Q1761" s="2">
        <v>45078.990972222222</v>
      </c>
      <c r="R1761" s="2">
        <v>45078.23333333333</v>
      </c>
      <c r="S1761">
        <v>3</v>
      </c>
    </row>
    <row r="1762" spans="1:19" ht="18" customHeight="1" x14ac:dyDescent="0.25">
      <c r="A1762">
        <v>5436</v>
      </c>
      <c r="B1762" t="s">
        <v>7110</v>
      </c>
      <c r="C1762" t="s">
        <v>7111</v>
      </c>
      <c r="D1762">
        <v>51</v>
      </c>
      <c r="E1762" t="str">
        <f t="shared" si="54"/>
        <v>51-60</v>
      </c>
      <c r="F1762" t="s">
        <v>23</v>
      </c>
      <c r="G1762" t="s">
        <v>81</v>
      </c>
      <c r="H1762" s="1">
        <v>43921</v>
      </c>
      <c r="I1762" s="1" t="str">
        <f t="shared" si="55"/>
        <v>Mar-2020</v>
      </c>
      <c r="J1762" t="s">
        <v>19</v>
      </c>
      <c r="K1762" t="s">
        <v>50</v>
      </c>
      <c r="L1762" s="3" t="s">
        <v>7112</v>
      </c>
      <c r="M1762" t="s">
        <v>32</v>
      </c>
      <c r="N1762" t="s">
        <v>7113</v>
      </c>
      <c r="O1762" t="s">
        <v>34</v>
      </c>
      <c r="P1762" t="s">
        <v>26</v>
      </c>
      <c r="Q1762" s="2">
        <v>45078.323611111111</v>
      </c>
      <c r="R1762" s="2">
        <v>45078.451388888891</v>
      </c>
      <c r="S1762">
        <v>2</v>
      </c>
    </row>
    <row r="1763" spans="1:19" ht="18" customHeight="1" x14ac:dyDescent="0.25">
      <c r="A1763">
        <v>5437</v>
      </c>
      <c r="B1763" t="s">
        <v>7114</v>
      </c>
      <c r="C1763" t="s">
        <v>7115</v>
      </c>
      <c r="D1763">
        <v>58</v>
      </c>
      <c r="E1763" t="str">
        <f t="shared" si="54"/>
        <v>51-60</v>
      </c>
      <c r="F1763" t="s">
        <v>17</v>
      </c>
      <c r="G1763" t="s">
        <v>88</v>
      </c>
      <c r="H1763" s="1">
        <v>44016</v>
      </c>
      <c r="I1763" s="1" t="str">
        <f t="shared" si="55"/>
        <v>Jul-2020</v>
      </c>
      <c r="J1763" t="s">
        <v>19</v>
      </c>
      <c r="K1763" t="s">
        <v>112</v>
      </c>
      <c r="L1763" s="3" t="s">
        <v>7116</v>
      </c>
      <c r="M1763" t="s">
        <v>32</v>
      </c>
      <c r="N1763" t="s">
        <v>7117</v>
      </c>
      <c r="O1763" t="s">
        <v>21</v>
      </c>
      <c r="P1763" t="s">
        <v>22</v>
      </c>
      <c r="Q1763" s="2">
        <v>45077.999305555553</v>
      </c>
      <c r="R1763" s="2">
        <v>45078.609027777777</v>
      </c>
      <c r="S1763">
        <v>4</v>
      </c>
    </row>
    <row r="1764" spans="1:19" ht="18" customHeight="1" x14ac:dyDescent="0.25">
      <c r="A1764">
        <v>5438</v>
      </c>
      <c r="B1764" t="s">
        <v>7118</v>
      </c>
      <c r="C1764" t="s">
        <v>7119</v>
      </c>
      <c r="D1764">
        <v>18</v>
      </c>
      <c r="E1764" t="str">
        <f t="shared" si="54"/>
        <v>0-20</v>
      </c>
      <c r="F1764" t="s">
        <v>17</v>
      </c>
      <c r="G1764" t="s">
        <v>37</v>
      </c>
      <c r="H1764" s="1">
        <v>43925</v>
      </c>
      <c r="I1764" s="1" t="str">
        <f t="shared" si="55"/>
        <v>Apr-2020</v>
      </c>
      <c r="J1764" t="s">
        <v>50</v>
      </c>
      <c r="K1764" t="s">
        <v>56</v>
      </c>
      <c r="L1764" s="3" t="s">
        <v>7120</v>
      </c>
      <c r="M1764" t="s">
        <v>32</v>
      </c>
      <c r="N1764" t="s">
        <v>7121</v>
      </c>
      <c r="O1764" t="s">
        <v>66</v>
      </c>
      <c r="P1764" t="s">
        <v>26</v>
      </c>
      <c r="Q1764" s="2">
        <v>45078.663888888892</v>
      </c>
      <c r="R1764" s="2">
        <v>45078.288194444445</v>
      </c>
      <c r="S1764">
        <v>4</v>
      </c>
    </row>
    <row r="1765" spans="1:19" ht="18" customHeight="1" x14ac:dyDescent="0.25">
      <c r="A1765">
        <v>5441</v>
      </c>
      <c r="B1765" t="s">
        <v>7122</v>
      </c>
      <c r="C1765" t="s">
        <v>7123</v>
      </c>
      <c r="D1765">
        <v>35</v>
      </c>
      <c r="E1765" t="str">
        <f t="shared" si="54"/>
        <v>31-40</v>
      </c>
      <c r="F1765" t="s">
        <v>23</v>
      </c>
      <c r="G1765" t="s">
        <v>250</v>
      </c>
      <c r="H1765" s="1">
        <v>43906</v>
      </c>
      <c r="I1765" s="1" t="str">
        <f t="shared" si="55"/>
        <v>Mar-2020</v>
      </c>
      <c r="J1765" t="s">
        <v>50</v>
      </c>
      <c r="K1765" t="s">
        <v>74</v>
      </c>
      <c r="L1765" s="3" t="s">
        <v>7124</v>
      </c>
      <c r="M1765" t="s">
        <v>32</v>
      </c>
      <c r="N1765" t="s">
        <v>7125</v>
      </c>
      <c r="O1765" t="s">
        <v>21</v>
      </c>
      <c r="P1765" t="s">
        <v>26</v>
      </c>
      <c r="Q1765" s="2">
        <v>45078.021527777775</v>
      </c>
      <c r="R1765" s="2">
        <v>45078.284722222219</v>
      </c>
      <c r="S1765">
        <v>3</v>
      </c>
    </row>
    <row r="1766" spans="1:19" ht="18" customHeight="1" x14ac:dyDescent="0.25">
      <c r="A1766">
        <v>5443</v>
      </c>
      <c r="B1766" t="s">
        <v>7126</v>
      </c>
      <c r="C1766" t="s">
        <v>7127</v>
      </c>
      <c r="D1766">
        <v>21</v>
      </c>
      <c r="E1766" t="str">
        <f t="shared" si="54"/>
        <v>21-30</v>
      </c>
      <c r="F1766" t="s">
        <v>23</v>
      </c>
      <c r="G1766" t="s">
        <v>250</v>
      </c>
      <c r="H1766" s="1">
        <v>44235</v>
      </c>
      <c r="I1766" s="1" t="str">
        <f t="shared" si="55"/>
        <v>Feb-2021</v>
      </c>
      <c r="J1766" t="s">
        <v>54</v>
      </c>
      <c r="K1766" t="s">
        <v>56</v>
      </c>
      <c r="L1766" s="3" t="s">
        <v>7128</v>
      </c>
      <c r="M1766" t="s">
        <v>32</v>
      </c>
      <c r="N1766" t="s">
        <v>7129</v>
      </c>
      <c r="O1766" t="s">
        <v>34</v>
      </c>
      <c r="P1766" t="s">
        <v>60</v>
      </c>
      <c r="Q1766" s="2">
        <v>45078.40347222222</v>
      </c>
      <c r="R1766" s="2">
        <v>45078.180555555555</v>
      </c>
      <c r="S1766">
        <v>3</v>
      </c>
    </row>
    <row r="1767" spans="1:19" ht="18" customHeight="1" x14ac:dyDescent="0.25">
      <c r="A1767">
        <v>5444</v>
      </c>
      <c r="B1767" t="s">
        <v>7130</v>
      </c>
      <c r="C1767" t="s">
        <v>7131</v>
      </c>
      <c r="D1767">
        <v>36</v>
      </c>
      <c r="E1767" t="str">
        <f t="shared" si="54"/>
        <v>31-40</v>
      </c>
      <c r="F1767" t="s">
        <v>17</v>
      </c>
      <c r="G1767" t="s">
        <v>78</v>
      </c>
      <c r="H1767" s="1">
        <v>44491</v>
      </c>
      <c r="I1767" s="1" t="str">
        <f t="shared" si="55"/>
        <v>Oct-2021</v>
      </c>
      <c r="J1767" t="s">
        <v>19</v>
      </c>
      <c r="K1767" t="s">
        <v>39</v>
      </c>
      <c r="L1767" s="3" t="s">
        <v>7132</v>
      </c>
      <c r="M1767" t="s">
        <v>32</v>
      </c>
      <c r="N1767" t="s">
        <v>7133</v>
      </c>
      <c r="O1767" t="s">
        <v>96</v>
      </c>
      <c r="P1767" t="s">
        <v>22</v>
      </c>
      <c r="Q1767" s="2">
        <v>45078.506944444445</v>
      </c>
      <c r="R1767" s="2">
        <v>45078.703472222223</v>
      </c>
      <c r="S1767">
        <v>2</v>
      </c>
    </row>
    <row r="1768" spans="1:19" ht="18" customHeight="1" x14ac:dyDescent="0.25">
      <c r="A1768">
        <v>5446</v>
      </c>
      <c r="B1768" t="s">
        <v>7134</v>
      </c>
      <c r="C1768" t="s">
        <v>7135</v>
      </c>
      <c r="D1768">
        <v>44</v>
      </c>
      <c r="E1768" t="str">
        <f t="shared" si="54"/>
        <v>41-50</v>
      </c>
      <c r="F1768" t="s">
        <v>23</v>
      </c>
      <c r="G1768" t="s">
        <v>18</v>
      </c>
      <c r="H1768" s="1">
        <v>43838</v>
      </c>
      <c r="I1768" s="1" t="str">
        <f t="shared" si="55"/>
        <v>Jan-2020</v>
      </c>
      <c r="J1768" t="s">
        <v>38</v>
      </c>
      <c r="K1768" t="s">
        <v>39</v>
      </c>
      <c r="L1768" s="3" t="s">
        <v>7136</v>
      </c>
      <c r="M1768" t="s">
        <v>32</v>
      </c>
      <c r="N1768" t="s">
        <v>7137</v>
      </c>
      <c r="O1768" t="s">
        <v>96</v>
      </c>
      <c r="P1768" t="s">
        <v>60</v>
      </c>
      <c r="Q1768" s="2">
        <v>45078.465277777781</v>
      </c>
      <c r="R1768" s="2">
        <v>45078.541666666664</v>
      </c>
      <c r="S1768">
        <v>4</v>
      </c>
    </row>
    <row r="1769" spans="1:19" ht="18" customHeight="1" x14ac:dyDescent="0.25">
      <c r="A1769">
        <v>5447</v>
      </c>
      <c r="B1769" t="s">
        <v>7138</v>
      </c>
      <c r="C1769" t="s">
        <v>7139</v>
      </c>
      <c r="D1769">
        <v>21</v>
      </c>
      <c r="E1769" t="str">
        <f t="shared" si="54"/>
        <v>21-30</v>
      </c>
      <c r="F1769" t="s">
        <v>17</v>
      </c>
      <c r="G1769" t="s">
        <v>129</v>
      </c>
      <c r="H1769" s="1">
        <v>44499</v>
      </c>
      <c r="I1769" s="1" t="str">
        <f t="shared" si="55"/>
        <v>Oct-2021</v>
      </c>
      <c r="J1769" t="s">
        <v>53</v>
      </c>
      <c r="K1769" t="s">
        <v>74</v>
      </c>
      <c r="L1769" s="3" t="s">
        <v>7140</v>
      </c>
      <c r="M1769" t="s">
        <v>32</v>
      </c>
      <c r="N1769" t="s">
        <v>7141</v>
      </c>
      <c r="O1769" t="s">
        <v>66</v>
      </c>
      <c r="P1769" t="s">
        <v>60</v>
      </c>
      <c r="Q1769" s="2">
        <v>45078.643750000003</v>
      </c>
      <c r="R1769" s="2">
        <v>45078.230555555558</v>
      </c>
      <c r="S1769">
        <v>5</v>
      </c>
    </row>
    <row r="1770" spans="1:19" ht="18" customHeight="1" x14ac:dyDescent="0.25">
      <c r="A1770">
        <v>5451</v>
      </c>
      <c r="B1770" t="s">
        <v>7142</v>
      </c>
      <c r="C1770" t="s">
        <v>7143</v>
      </c>
      <c r="D1770">
        <v>52</v>
      </c>
      <c r="E1770" t="str">
        <f t="shared" si="54"/>
        <v>51-60</v>
      </c>
      <c r="F1770" t="s">
        <v>23</v>
      </c>
      <c r="G1770" t="s">
        <v>149</v>
      </c>
      <c r="H1770" s="1">
        <v>43958</v>
      </c>
      <c r="I1770" s="1" t="str">
        <f t="shared" si="55"/>
        <v>May-2020</v>
      </c>
      <c r="J1770" t="s">
        <v>54</v>
      </c>
      <c r="K1770" t="s">
        <v>58</v>
      </c>
      <c r="L1770" s="3" t="s">
        <v>7144</v>
      </c>
      <c r="M1770" t="s">
        <v>32</v>
      </c>
      <c r="N1770" t="s">
        <v>7145</v>
      </c>
      <c r="O1770" t="s">
        <v>66</v>
      </c>
      <c r="P1770" t="s">
        <v>60</v>
      </c>
      <c r="Q1770" s="2">
        <v>45078.214583333334</v>
      </c>
      <c r="R1770" s="2">
        <v>45078.076388888891</v>
      </c>
      <c r="S1770">
        <v>1</v>
      </c>
    </row>
    <row r="1771" spans="1:19" ht="18" customHeight="1" x14ac:dyDescent="0.25">
      <c r="A1771">
        <v>5453</v>
      </c>
      <c r="B1771" t="s">
        <v>7146</v>
      </c>
      <c r="C1771" t="s">
        <v>7147</v>
      </c>
      <c r="D1771">
        <v>42</v>
      </c>
      <c r="E1771" t="str">
        <f t="shared" si="54"/>
        <v>41-50</v>
      </c>
      <c r="F1771" t="s">
        <v>23</v>
      </c>
      <c r="G1771" t="s">
        <v>57</v>
      </c>
      <c r="H1771" s="1">
        <v>44085</v>
      </c>
      <c r="I1771" s="1" t="str">
        <f t="shared" si="55"/>
        <v>Sep-2020</v>
      </c>
      <c r="J1771" t="s">
        <v>54</v>
      </c>
      <c r="K1771" t="s">
        <v>95</v>
      </c>
      <c r="L1771" s="3" t="s">
        <v>7148</v>
      </c>
      <c r="M1771" t="s">
        <v>32</v>
      </c>
      <c r="N1771" t="s">
        <v>7149</v>
      </c>
      <c r="O1771" t="s">
        <v>21</v>
      </c>
      <c r="P1771" t="s">
        <v>22</v>
      </c>
      <c r="Q1771" s="2">
        <v>45078.297222222223</v>
      </c>
      <c r="R1771" s="2">
        <v>45078.425694444442</v>
      </c>
      <c r="S1771">
        <v>1</v>
      </c>
    </row>
    <row r="1772" spans="1:19" ht="18" customHeight="1" x14ac:dyDescent="0.25">
      <c r="A1772">
        <v>5456</v>
      </c>
      <c r="B1772" t="s">
        <v>7150</v>
      </c>
      <c r="C1772" t="s">
        <v>7151</v>
      </c>
      <c r="D1772">
        <v>70</v>
      </c>
      <c r="E1772" t="str">
        <f t="shared" si="54"/>
        <v>61-70</v>
      </c>
      <c r="F1772" t="s">
        <v>49</v>
      </c>
      <c r="G1772" t="s">
        <v>170</v>
      </c>
      <c r="H1772" s="1">
        <v>43989</v>
      </c>
      <c r="I1772" s="1" t="str">
        <f t="shared" si="55"/>
        <v>Jun-2020</v>
      </c>
      <c r="J1772" t="s">
        <v>53</v>
      </c>
      <c r="K1772" t="s">
        <v>30</v>
      </c>
      <c r="L1772" s="3" t="s">
        <v>7152</v>
      </c>
      <c r="M1772" t="s">
        <v>32</v>
      </c>
      <c r="N1772" t="s">
        <v>7153</v>
      </c>
      <c r="O1772" t="s">
        <v>66</v>
      </c>
      <c r="P1772" t="s">
        <v>60</v>
      </c>
      <c r="Q1772" s="2">
        <v>45078.129861111112</v>
      </c>
      <c r="R1772" s="2">
        <v>45078.906944444447</v>
      </c>
      <c r="S1772">
        <v>4</v>
      </c>
    </row>
    <row r="1773" spans="1:19" ht="18" customHeight="1" x14ac:dyDescent="0.25">
      <c r="A1773">
        <v>5458</v>
      </c>
      <c r="B1773" t="s">
        <v>7154</v>
      </c>
      <c r="C1773" t="s">
        <v>7155</v>
      </c>
      <c r="D1773">
        <v>39</v>
      </c>
      <c r="E1773" t="str">
        <f t="shared" si="54"/>
        <v>31-40</v>
      </c>
      <c r="F1773" t="s">
        <v>23</v>
      </c>
      <c r="G1773" t="s">
        <v>175</v>
      </c>
      <c r="H1773" s="1">
        <v>44343</v>
      </c>
      <c r="I1773" s="1" t="str">
        <f t="shared" si="55"/>
        <v>May-2021</v>
      </c>
      <c r="J1773" t="s">
        <v>38</v>
      </c>
      <c r="K1773" t="s">
        <v>30</v>
      </c>
      <c r="L1773" s="3" t="s">
        <v>7156</v>
      </c>
      <c r="M1773" t="s">
        <v>32</v>
      </c>
      <c r="N1773" t="s">
        <v>7157</v>
      </c>
      <c r="O1773" t="s">
        <v>34</v>
      </c>
      <c r="P1773" t="s">
        <v>22</v>
      </c>
      <c r="Q1773" s="2">
        <v>45078.754861111112</v>
      </c>
      <c r="R1773" s="2">
        <v>45078.701388888891</v>
      </c>
      <c r="S1773">
        <v>2</v>
      </c>
    </row>
    <row r="1774" spans="1:19" ht="18" customHeight="1" x14ac:dyDescent="0.25">
      <c r="A1774">
        <v>5461</v>
      </c>
      <c r="B1774" t="s">
        <v>6743</v>
      </c>
      <c r="C1774" t="s">
        <v>7158</v>
      </c>
      <c r="D1774">
        <v>23</v>
      </c>
      <c r="E1774" t="str">
        <f t="shared" si="54"/>
        <v>21-30</v>
      </c>
      <c r="F1774" t="s">
        <v>49</v>
      </c>
      <c r="G1774" t="s">
        <v>55</v>
      </c>
      <c r="H1774" s="1">
        <v>44131</v>
      </c>
      <c r="I1774" s="1" t="str">
        <f t="shared" si="55"/>
        <v>Oct-2020</v>
      </c>
      <c r="J1774" t="s">
        <v>53</v>
      </c>
      <c r="K1774" t="s">
        <v>20</v>
      </c>
      <c r="L1774" s="3" t="s">
        <v>7159</v>
      </c>
      <c r="M1774" t="s">
        <v>32</v>
      </c>
      <c r="N1774" t="s">
        <v>7160</v>
      </c>
      <c r="O1774" t="s">
        <v>96</v>
      </c>
      <c r="P1774" t="s">
        <v>60</v>
      </c>
      <c r="Q1774" s="2">
        <v>45078.789583333331</v>
      </c>
      <c r="R1774" s="2">
        <v>45078.620138888888</v>
      </c>
      <c r="S1774">
        <v>3</v>
      </c>
    </row>
    <row r="1775" spans="1:19" ht="18" customHeight="1" x14ac:dyDescent="0.25">
      <c r="A1775">
        <v>5462</v>
      </c>
      <c r="B1775" t="s">
        <v>7161</v>
      </c>
      <c r="C1775" t="s">
        <v>7162</v>
      </c>
      <c r="D1775">
        <v>53</v>
      </c>
      <c r="E1775" t="str">
        <f t="shared" si="54"/>
        <v>51-60</v>
      </c>
      <c r="F1775" t="s">
        <v>23</v>
      </c>
      <c r="G1775" t="s">
        <v>170</v>
      </c>
      <c r="H1775" s="1">
        <v>44345</v>
      </c>
      <c r="I1775" s="1" t="str">
        <f t="shared" si="55"/>
        <v>May-2021</v>
      </c>
      <c r="J1775" t="s">
        <v>50</v>
      </c>
      <c r="K1775" t="s">
        <v>39</v>
      </c>
      <c r="L1775" s="3" t="s">
        <v>7163</v>
      </c>
      <c r="M1775" t="s">
        <v>32</v>
      </c>
      <c r="N1775" t="s">
        <v>7164</v>
      </c>
      <c r="O1775" t="s">
        <v>96</v>
      </c>
      <c r="P1775" t="s">
        <v>22</v>
      </c>
      <c r="Q1775" s="2">
        <v>45078.879861111112</v>
      </c>
      <c r="R1775" s="2">
        <v>45078.513888888891</v>
      </c>
      <c r="S1775">
        <v>1</v>
      </c>
    </row>
    <row r="1776" spans="1:19" ht="18" customHeight="1" x14ac:dyDescent="0.25">
      <c r="A1776">
        <v>5467</v>
      </c>
      <c r="B1776" t="s">
        <v>7165</v>
      </c>
      <c r="C1776" t="s">
        <v>7166</v>
      </c>
      <c r="D1776">
        <v>64</v>
      </c>
      <c r="E1776" t="str">
        <f t="shared" si="54"/>
        <v>61-70</v>
      </c>
      <c r="F1776" t="s">
        <v>49</v>
      </c>
      <c r="G1776" t="s">
        <v>99</v>
      </c>
      <c r="H1776" s="1">
        <v>43848</v>
      </c>
      <c r="I1776" s="1" t="str">
        <f t="shared" si="55"/>
        <v>Jan-2020</v>
      </c>
      <c r="J1776" t="s">
        <v>53</v>
      </c>
      <c r="K1776" t="s">
        <v>54</v>
      </c>
      <c r="L1776" s="3" t="s">
        <v>7167</v>
      </c>
      <c r="M1776" t="s">
        <v>32</v>
      </c>
      <c r="N1776" t="s">
        <v>7168</v>
      </c>
      <c r="O1776" t="s">
        <v>96</v>
      </c>
      <c r="P1776" t="s">
        <v>48</v>
      </c>
      <c r="Q1776" s="2">
        <v>45078.243055555555</v>
      </c>
      <c r="R1776" s="2">
        <v>45078.727083333331</v>
      </c>
      <c r="S1776">
        <v>1</v>
      </c>
    </row>
    <row r="1777" spans="1:19" ht="18" customHeight="1" x14ac:dyDescent="0.25">
      <c r="A1777">
        <v>5468</v>
      </c>
      <c r="B1777" t="s">
        <v>7169</v>
      </c>
      <c r="C1777" t="s">
        <v>7170</v>
      </c>
      <c r="D1777">
        <v>28</v>
      </c>
      <c r="E1777" t="str">
        <f t="shared" si="54"/>
        <v>21-30</v>
      </c>
      <c r="F1777" t="s">
        <v>49</v>
      </c>
      <c r="G1777" t="s">
        <v>234</v>
      </c>
      <c r="H1777" s="1">
        <v>44311</v>
      </c>
      <c r="I1777" s="1" t="str">
        <f t="shared" si="55"/>
        <v>Apr-2021</v>
      </c>
      <c r="J1777" t="s">
        <v>53</v>
      </c>
      <c r="K1777" t="s">
        <v>58</v>
      </c>
      <c r="L1777" s="3" t="s">
        <v>7171</v>
      </c>
      <c r="M1777" t="s">
        <v>32</v>
      </c>
      <c r="N1777" t="s">
        <v>7172</v>
      </c>
      <c r="O1777" t="s">
        <v>96</v>
      </c>
      <c r="P1777" t="s">
        <v>22</v>
      </c>
      <c r="Q1777" s="2">
        <v>45078.826388888891</v>
      </c>
      <c r="R1777" s="2">
        <v>45078.737500000003</v>
      </c>
      <c r="S1777">
        <v>3</v>
      </c>
    </row>
    <row r="1778" spans="1:19" ht="18" customHeight="1" x14ac:dyDescent="0.25">
      <c r="A1778">
        <v>5471</v>
      </c>
      <c r="B1778" t="s">
        <v>7173</v>
      </c>
      <c r="C1778" t="s">
        <v>7174</v>
      </c>
      <c r="D1778">
        <v>53</v>
      </c>
      <c r="E1778" t="str">
        <f t="shared" si="54"/>
        <v>51-60</v>
      </c>
      <c r="F1778" t="s">
        <v>23</v>
      </c>
      <c r="G1778" t="s">
        <v>237</v>
      </c>
      <c r="H1778" s="1">
        <v>44041</v>
      </c>
      <c r="I1778" s="1" t="str">
        <f t="shared" si="55"/>
        <v>Jul-2020</v>
      </c>
      <c r="J1778" t="s">
        <v>54</v>
      </c>
      <c r="K1778" t="s">
        <v>25</v>
      </c>
      <c r="L1778" s="3" t="s">
        <v>7175</v>
      </c>
      <c r="M1778" t="s">
        <v>32</v>
      </c>
      <c r="N1778" t="s">
        <v>7176</v>
      </c>
      <c r="O1778" t="s">
        <v>66</v>
      </c>
      <c r="P1778" t="s">
        <v>48</v>
      </c>
      <c r="Q1778" s="2">
        <v>45078.308333333334</v>
      </c>
      <c r="R1778" s="2">
        <v>45078.500694444447</v>
      </c>
      <c r="S1778">
        <v>5</v>
      </c>
    </row>
    <row r="1779" spans="1:19" ht="18" customHeight="1" x14ac:dyDescent="0.25">
      <c r="A1779">
        <v>5473</v>
      </c>
      <c r="B1779" t="s">
        <v>7177</v>
      </c>
      <c r="C1779" t="s">
        <v>7178</v>
      </c>
      <c r="D1779">
        <v>32</v>
      </c>
      <c r="E1779" t="str">
        <f t="shared" si="54"/>
        <v>31-40</v>
      </c>
      <c r="F1779" t="s">
        <v>23</v>
      </c>
      <c r="G1779" t="s">
        <v>150</v>
      </c>
      <c r="H1779" s="1">
        <v>44444</v>
      </c>
      <c r="I1779" s="1" t="str">
        <f t="shared" si="55"/>
        <v>Sep-2021</v>
      </c>
      <c r="J1779" t="s">
        <v>54</v>
      </c>
      <c r="K1779" t="s">
        <v>25</v>
      </c>
      <c r="L1779" s="3" t="s">
        <v>7179</v>
      </c>
      <c r="M1779" t="s">
        <v>32</v>
      </c>
      <c r="N1779" t="s">
        <v>7180</v>
      </c>
      <c r="O1779" t="s">
        <v>96</v>
      </c>
      <c r="P1779" t="s">
        <v>22</v>
      </c>
      <c r="Q1779" s="2">
        <v>45078.196527777778</v>
      </c>
      <c r="R1779" s="2">
        <v>45078.492361111108</v>
      </c>
      <c r="S1779">
        <v>1</v>
      </c>
    </row>
    <row r="1780" spans="1:19" ht="18" customHeight="1" x14ac:dyDescent="0.25">
      <c r="A1780">
        <v>5474</v>
      </c>
      <c r="B1780" t="s">
        <v>7181</v>
      </c>
      <c r="C1780" t="s">
        <v>7182</v>
      </c>
      <c r="D1780">
        <v>60</v>
      </c>
      <c r="E1780" t="str">
        <f t="shared" si="54"/>
        <v>51-60</v>
      </c>
      <c r="F1780" t="s">
        <v>17</v>
      </c>
      <c r="G1780" t="s">
        <v>129</v>
      </c>
      <c r="H1780" s="1">
        <v>44245</v>
      </c>
      <c r="I1780" s="1" t="str">
        <f t="shared" si="55"/>
        <v>Feb-2021</v>
      </c>
      <c r="J1780" t="s">
        <v>19</v>
      </c>
      <c r="K1780" t="s">
        <v>50</v>
      </c>
      <c r="L1780" s="3" t="s">
        <v>7183</v>
      </c>
      <c r="M1780" t="s">
        <v>32</v>
      </c>
      <c r="N1780" t="s">
        <v>7184</v>
      </c>
      <c r="O1780" t="s">
        <v>66</v>
      </c>
      <c r="P1780" t="s">
        <v>22</v>
      </c>
      <c r="Q1780" s="2">
        <v>45078.986805555556</v>
      </c>
      <c r="R1780" s="2">
        <v>45078.10833333333</v>
      </c>
      <c r="S1780">
        <v>2</v>
      </c>
    </row>
    <row r="1781" spans="1:19" ht="18" customHeight="1" x14ac:dyDescent="0.25">
      <c r="A1781">
        <v>5475</v>
      </c>
      <c r="B1781" t="s">
        <v>7185</v>
      </c>
      <c r="C1781" t="s">
        <v>7186</v>
      </c>
      <c r="D1781">
        <v>38</v>
      </c>
      <c r="E1781" t="str">
        <f t="shared" si="54"/>
        <v>31-40</v>
      </c>
      <c r="F1781" t="s">
        <v>49</v>
      </c>
      <c r="G1781" t="s">
        <v>59</v>
      </c>
      <c r="H1781" s="1">
        <v>43986</v>
      </c>
      <c r="I1781" s="1" t="str">
        <f t="shared" si="55"/>
        <v>Jun-2020</v>
      </c>
      <c r="J1781" t="s">
        <v>19</v>
      </c>
      <c r="K1781" t="s">
        <v>56</v>
      </c>
      <c r="L1781" s="3" t="s">
        <v>240</v>
      </c>
      <c r="M1781" t="s">
        <v>32</v>
      </c>
      <c r="N1781" t="s">
        <v>7187</v>
      </c>
      <c r="O1781" t="s">
        <v>96</v>
      </c>
      <c r="P1781" t="s">
        <v>22</v>
      </c>
      <c r="Q1781" s="2">
        <v>45078.794444444444</v>
      </c>
      <c r="R1781" s="2">
        <v>45078.758333333331</v>
      </c>
      <c r="S1781">
        <v>4</v>
      </c>
    </row>
    <row r="1782" spans="1:19" ht="18" customHeight="1" x14ac:dyDescent="0.25">
      <c r="A1782">
        <v>5476</v>
      </c>
      <c r="B1782" t="s">
        <v>7188</v>
      </c>
      <c r="C1782" t="s">
        <v>7189</v>
      </c>
      <c r="D1782">
        <v>36</v>
      </c>
      <c r="E1782" t="str">
        <f t="shared" si="54"/>
        <v>31-40</v>
      </c>
      <c r="F1782" t="s">
        <v>23</v>
      </c>
      <c r="G1782" t="s">
        <v>44</v>
      </c>
      <c r="H1782" s="1">
        <v>44323</v>
      </c>
      <c r="I1782" s="1" t="str">
        <f t="shared" si="55"/>
        <v>May-2021</v>
      </c>
      <c r="J1782" t="s">
        <v>19</v>
      </c>
      <c r="K1782" t="s">
        <v>25</v>
      </c>
      <c r="L1782" s="3" t="s">
        <v>7190</v>
      </c>
      <c r="M1782" t="s">
        <v>32</v>
      </c>
      <c r="N1782" t="s">
        <v>7191</v>
      </c>
      <c r="O1782" t="s">
        <v>34</v>
      </c>
      <c r="P1782" t="s">
        <v>48</v>
      </c>
      <c r="Q1782" s="2">
        <v>45078.493055555555</v>
      </c>
      <c r="R1782" s="2">
        <v>45078.286805555559</v>
      </c>
      <c r="S1782">
        <v>5</v>
      </c>
    </row>
    <row r="1783" spans="1:19" ht="18" customHeight="1" x14ac:dyDescent="0.25">
      <c r="A1783">
        <v>5478</v>
      </c>
      <c r="B1783" t="s">
        <v>7192</v>
      </c>
      <c r="C1783" t="s">
        <v>7193</v>
      </c>
      <c r="D1783">
        <v>42</v>
      </c>
      <c r="E1783" t="str">
        <f t="shared" si="54"/>
        <v>41-50</v>
      </c>
      <c r="F1783" t="s">
        <v>49</v>
      </c>
      <c r="G1783" t="s">
        <v>170</v>
      </c>
      <c r="H1783" s="1">
        <v>44058</v>
      </c>
      <c r="I1783" s="1" t="str">
        <f t="shared" si="55"/>
        <v>Aug-2020</v>
      </c>
      <c r="J1783" t="s">
        <v>53</v>
      </c>
      <c r="K1783" t="s">
        <v>70</v>
      </c>
      <c r="L1783" s="3" t="s">
        <v>7194</v>
      </c>
      <c r="M1783" t="s">
        <v>32</v>
      </c>
      <c r="N1783" t="s">
        <v>7195</v>
      </c>
      <c r="O1783" t="s">
        <v>96</v>
      </c>
      <c r="P1783" t="s">
        <v>22</v>
      </c>
      <c r="Q1783" s="2">
        <v>45078.588194444441</v>
      </c>
      <c r="R1783" s="2">
        <v>45078.725694444445</v>
      </c>
      <c r="S1783">
        <v>5</v>
      </c>
    </row>
    <row r="1784" spans="1:19" ht="18" customHeight="1" x14ac:dyDescent="0.25">
      <c r="A1784">
        <v>5479</v>
      </c>
      <c r="B1784" t="s">
        <v>7196</v>
      </c>
      <c r="C1784" t="s">
        <v>7197</v>
      </c>
      <c r="D1784">
        <v>35</v>
      </c>
      <c r="E1784" t="str">
        <f t="shared" si="54"/>
        <v>31-40</v>
      </c>
      <c r="F1784" t="s">
        <v>49</v>
      </c>
      <c r="G1784" t="s">
        <v>170</v>
      </c>
      <c r="H1784" s="1">
        <v>44409</v>
      </c>
      <c r="I1784" s="1" t="str">
        <f t="shared" si="55"/>
        <v>Aug-2021</v>
      </c>
      <c r="J1784" t="s">
        <v>38</v>
      </c>
      <c r="K1784" t="s">
        <v>74</v>
      </c>
      <c r="L1784" s="3" t="s">
        <v>7198</v>
      </c>
      <c r="M1784" t="s">
        <v>32</v>
      </c>
      <c r="N1784" t="s">
        <v>7199</v>
      </c>
      <c r="O1784" t="s">
        <v>66</v>
      </c>
      <c r="P1784" t="s">
        <v>22</v>
      </c>
      <c r="Q1784" s="2">
        <v>45078.675000000003</v>
      </c>
      <c r="R1784" s="2">
        <v>45078.595833333333</v>
      </c>
      <c r="S1784">
        <v>1</v>
      </c>
    </row>
    <row r="1785" spans="1:19" ht="18" customHeight="1" x14ac:dyDescent="0.25">
      <c r="A1785">
        <v>5482</v>
      </c>
      <c r="B1785" t="s">
        <v>7200</v>
      </c>
      <c r="C1785" t="s">
        <v>7201</v>
      </c>
      <c r="D1785">
        <v>40</v>
      </c>
      <c r="E1785" t="str">
        <f t="shared" si="54"/>
        <v>31-40</v>
      </c>
      <c r="F1785" t="s">
        <v>49</v>
      </c>
      <c r="G1785" t="s">
        <v>269</v>
      </c>
      <c r="H1785" s="1">
        <v>44188</v>
      </c>
      <c r="I1785" s="1" t="str">
        <f t="shared" si="55"/>
        <v>Dec-2020</v>
      </c>
      <c r="J1785" t="s">
        <v>53</v>
      </c>
      <c r="K1785" t="s">
        <v>70</v>
      </c>
      <c r="L1785" s="3" t="s">
        <v>7202</v>
      </c>
      <c r="M1785" t="s">
        <v>32</v>
      </c>
      <c r="N1785" t="s">
        <v>7203</v>
      </c>
      <c r="O1785" t="s">
        <v>96</v>
      </c>
      <c r="P1785" t="s">
        <v>60</v>
      </c>
      <c r="Q1785" s="2">
        <v>45078.004166666666</v>
      </c>
      <c r="R1785" s="2">
        <v>45078.826388888891</v>
      </c>
      <c r="S1785">
        <v>1</v>
      </c>
    </row>
    <row r="1786" spans="1:19" ht="18" customHeight="1" x14ac:dyDescent="0.25">
      <c r="A1786">
        <v>5488</v>
      </c>
      <c r="B1786" t="s">
        <v>7204</v>
      </c>
      <c r="C1786" t="s">
        <v>4679</v>
      </c>
      <c r="D1786">
        <v>52</v>
      </c>
      <c r="E1786" t="str">
        <f t="shared" si="54"/>
        <v>51-60</v>
      </c>
      <c r="F1786" t="s">
        <v>23</v>
      </c>
      <c r="G1786" t="s">
        <v>75</v>
      </c>
      <c r="H1786" s="1">
        <v>43889</v>
      </c>
      <c r="I1786" s="1" t="str">
        <f t="shared" si="55"/>
        <v>Feb-2020</v>
      </c>
      <c r="J1786" t="s">
        <v>38</v>
      </c>
      <c r="K1786" t="s">
        <v>39</v>
      </c>
      <c r="L1786" s="3" t="s">
        <v>7205</v>
      </c>
      <c r="M1786" t="s">
        <v>32</v>
      </c>
      <c r="N1786" t="s">
        <v>7206</v>
      </c>
      <c r="O1786" t="s">
        <v>96</v>
      </c>
      <c r="P1786" t="s">
        <v>60</v>
      </c>
      <c r="Q1786" s="2">
        <v>45078.481944444444</v>
      </c>
      <c r="R1786" s="2">
        <v>45078.45</v>
      </c>
      <c r="S1786">
        <v>5</v>
      </c>
    </row>
    <row r="1787" spans="1:19" ht="18" customHeight="1" x14ac:dyDescent="0.25">
      <c r="A1787">
        <v>5492</v>
      </c>
      <c r="B1787" t="s">
        <v>7207</v>
      </c>
      <c r="C1787" t="s">
        <v>7208</v>
      </c>
      <c r="D1787">
        <v>59</v>
      </c>
      <c r="E1787" t="str">
        <f t="shared" si="54"/>
        <v>51-60</v>
      </c>
      <c r="F1787" t="s">
        <v>49</v>
      </c>
      <c r="G1787" t="s">
        <v>91</v>
      </c>
      <c r="H1787" s="1">
        <v>44295</v>
      </c>
      <c r="I1787" s="1" t="str">
        <f t="shared" si="55"/>
        <v>Apr-2021</v>
      </c>
      <c r="J1787" t="s">
        <v>50</v>
      </c>
      <c r="K1787" t="s">
        <v>112</v>
      </c>
      <c r="L1787" s="3" t="s">
        <v>7209</v>
      </c>
      <c r="M1787" t="s">
        <v>32</v>
      </c>
      <c r="N1787" t="s">
        <v>7210</v>
      </c>
      <c r="O1787" t="s">
        <v>21</v>
      </c>
      <c r="P1787" t="s">
        <v>60</v>
      </c>
      <c r="Q1787" s="2">
        <v>45078.354861111111</v>
      </c>
      <c r="R1787" s="2">
        <v>45078.511111111111</v>
      </c>
      <c r="S1787">
        <v>1</v>
      </c>
    </row>
    <row r="1788" spans="1:19" ht="18" customHeight="1" x14ac:dyDescent="0.25">
      <c r="A1788">
        <v>5495</v>
      </c>
      <c r="B1788" t="s">
        <v>7211</v>
      </c>
      <c r="C1788" t="s">
        <v>7212</v>
      </c>
      <c r="D1788">
        <v>20</v>
      </c>
      <c r="E1788" t="str">
        <f t="shared" si="54"/>
        <v>0-20</v>
      </c>
      <c r="F1788" t="s">
        <v>23</v>
      </c>
      <c r="G1788" t="s">
        <v>88</v>
      </c>
      <c r="H1788" s="1">
        <v>43982</v>
      </c>
      <c r="I1788" s="1" t="str">
        <f t="shared" si="55"/>
        <v>May-2020</v>
      </c>
      <c r="J1788" t="s">
        <v>19</v>
      </c>
      <c r="K1788" t="s">
        <v>70</v>
      </c>
      <c r="L1788" s="3" t="s">
        <v>7213</v>
      </c>
      <c r="M1788" t="s">
        <v>32</v>
      </c>
      <c r="N1788" t="s">
        <v>7214</v>
      </c>
      <c r="O1788" t="s">
        <v>34</v>
      </c>
      <c r="P1788" t="s">
        <v>26</v>
      </c>
      <c r="Q1788" s="2">
        <v>45078.24722222222</v>
      </c>
      <c r="R1788" s="2">
        <v>45078.112500000003</v>
      </c>
      <c r="S1788">
        <v>1</v>
      </c>
    </row>
    <row r="1789" spans="1:19" ht="18" customHeight="1" x14ac:dyDescent="0.25">
      <c r="A1789">
        <v>5503</v>
      </c>
      <c r="B1789" t="s">
        <v>7215</v>
      </c>
      <c r="C1789" t="s">
        <v>7216</v>
      </c>
      <c r="D1789">
        <v>34</v>
      </c>
      <c r="E1789" t="str">
        <f t="shared" si="54"/>
        <v>31-40</v>
      </c>
      <c r="F1789" t="s">
        <v>17</v>
      </c>
      <c r="G1789" t="s">
        <v>225</v>
      </c>
      <c r="H1789" s="1">
        <v>44389</v>
      </c>
      <c r="I1789" s="1" t="str">
        <f t="shared" si="55"/>
        <v>Jul-2021</v>
      </c>
      <c r="J1789" t="s">
        <v>54</v>
      </c>
      <c r="K1789" t="s">
        <v>58</v>
      </c>
      <c r="L1789" s="3" t="s">
        <v>7217</v>
      </c>
      <c r="M1789" t="s">
        <v>32</v>
      </c>
      <c r="N1789" t="s">
        <v>7218</v>
      </c>
      <c r="O1789" t="s">
        <v>21</v>
      </c>
      <c r="P1789" t="s">
        <v>60</v>
      </c>
      <c r="Q1789" s="2">
        <v>45078.893750000003</v>
      </c>
      <c r="R1789" s="2">
        <v>45078.820138888892</v>
      </c>
      <c r="S1789">
        <v>3</v>
      </c>
    </row>
    <row r="1790" spans="1:19" ht="18" customHeight="1" x14ac:dyDescent="0.25">
      <c r="A1790">
        <v>5504</v>
      </c>
      <c r="B1790" t="s">
        <v>7219</v>
      </c>
      <c r="C1790" t="s">
        <v>7220</v>
      </c>
      <c r="D1790">
        <v>52</v>
      </c>
      <c r="E1790" t="str">
        <f t="shared" si="54"/>
        <v>51-60</v>
      </c>
      <c r="F1790" t="s">
        <v>49</v>
      </c>
      <c r="G1790" t="s">
        <v>18</v>
      </c>
      <c r="H1790" s="1">
        <v>44369</v>
      </c>
      <c r="I1790" s="1" t="str">
        <f t="shared" si="55"/>
        <v>Jun-2021</v>
      </c>
      <c r="J1790" t="s">
        <v>19</v>
      </c>
      <c r="K1790" t="s">
        <v>30</v>
      </c>
      <c r="L1790" s="3" t="s">
        <v>7221</v>
      </c>
      <c r="M1790" t="s">
        <v>32</v>
      </c>
      <c r="N1790" t="s">
        <v>7222</v>
      </c>
      <c r="O1790" t="s">
        <v>96</v>
      </c>
      <c r="P1790" t="s">
        <v>48</v>
      </c>
      <c r="Q1790" s="2">
        <v>45078.407638888886</v>
      </c>
      <c r="R1790" s="2">
        <v>45078.545138888891</v>
      </c>
      <c r="S1790">
        <v>1</v>
      </c>
    </row>
    <row r="1791" spans="1:19" ht="18" customHeight="1" x14ac:dyDescent="0.25">
      <c r="A1791">
        <v>5511</v>
      </c>
      <c r="B1791" t="s">
        <v>7223</v>
      </c>
      <c r="C1791" t="s">
        <v>7224</v>
      </c>
      <c r="D1791">
        <v>38</v>
      </c>
      <c r="E1791" t="str">
        <f t="shared" si="54"/>
        <v>31-40</v>
      </c>
      <c r="F1791" t="s">
        <v>23</v>
      </c>
      <c r="G1791" t="s">
        <v>190</v>
      </c>
      <c r="H1791" s="1">
        <v>43895</v>
      </c>
      <c r="I1791" s="1" t="str">
        <f t="shared" si="55"/>
        <v>Mar-2020</v>
      </c>
      <c r="J1791" t="s">
        <v>50</v>
      </c>
      <c r="K1791" t="s">
        <v>74</v>
      </c>
      <c r="L1791" s="3" t="s">
        <v>7225</v>
      </c>
      <c r="M1791" t="s">
        <v>32</v>
      </c>
      <c r="N1791" t="s">
        <v>7226</v>
      </c>
      <c r="O1791" t="s">
        <v>34</v>
      </c>
      <c r="P1791" t="s">
        <v>48</v>
      </c>
      <c r="Q1791" s="2">
        <v>45078.27847222222</v>
      </c>
      <c r="R1791" s="2">
        <v>45078.125</v>
      </c>
      <c r="S1791">
        <v>4</v>
      </c>
    </row>
    <row r="1792" spans="1:19" ht="18" customHeight="1" x14ac:dyDescent="0.25">
      <c r="A1792">
        <v>5512</v>
      </c>
      <c r="B1792" t="s">
        <v>7227</v>
      </c>
      <c r="C1792" t="s">
        <v>7228</v>
      </c>
      <c r="D1792">
        <v>47</v>
      </c>
      <c r="E1792" t="str">
        <f t="shared" si="54"/>
        <v>41-50</v>
      </c>
      <c r="F1792" t="s">
        <v>17</v>
      </c>
      <c r="G1792" t="s">
        <v>91</v>
      </c>
      <c r="H1792" s="1">
        <v>44487</v>
      </c>
      <c r="I1792" s="1" t="str">
        <f t="shared" si="55"/>
        <v>Oct-2021</v>
      </c>
      <c r="J1792" t="s">
        <v>38</v>
      </c>
      <c r="K1792" t="s">
        <v>51</v>
      </c>
      <c r="L1792" s="3" t="s">
        <v>7229</v>
      </c>
      <c r="M1792" t="s">
        <v>32</v>
      </c>
      <c r="N1792" t="s">
        <v>7230</v>
      </c>
      <c r="O1792" t="s">
        <v>21</v>
      </c>
      <c r="P1792" t="s">
        <v>60</v>
      </c>
      <c r="Q1792" s="2">
        <v>45078.718055555553</v>
      </c>
      <c r="R1792" s="2">
        <v>45078.337500000001</v>
      </c>
      <c r="S1792">
        <v>3</v>
      </c>
    </row>
    <row r="1793" spans="1:19" ht="18" customHeight="1" x14ac:dyDescent="0.25">
      <c r="A1793">
        <v>5514</v>
      </c>
      <c r="B1793" t="s">
        <v>7232</v>
      </c>
      <c r="C1793" t="s">
        <v>7233</v>
      </c>
      <c r="D1793">
        <v>45</v>
      </c>
      <c r="E1793" t="str">
        <f t="shared" si="54"/>
        <v>41-50</v>
      </c>
      <c r="F1793" t="s">
        <v>17</v>
      </c>
      <c r="G1793" t="s">
        <v>69</v>
      </c>
      <c r="H1793" s="1">
        <v>44373</v>
      </c>
      <c r="I1793" s="1" t="str">
        <f t="shared" si="55"/>
        <v>Jun-2021</v>
      </c>
      <c r="J1793" t="s">
        <v>53</v>
      </c>
      <c r="K1793" t="s">
        <v>51</v>
      </c>
      <c r="L1793" s="3" t="s">
        <v>7234</v>
      </c>
      <c r="M1793" t="s">
        <v>32</v>
      </c>
      <c r="N1793" t="s">
        <v>7235</v>
      </c>
      <c r="O1793" t="s">
        <v>21</v>
      </c>
      <c r="P1793" t="s">
        <v>48</v>
      </c>
      <c r="Q1793" s="2">
        <v>45078.803472222222</v>
      </c>
      <c r="R1793" s="2">
        <v>45078.105555555558</v>
      </c>
      <c r="S1793">
        <v>1</v>
      </c>
    </row>
    <row r="1794" spans="1:19" ht="18" customHeight="1" x14ac:dyDescent="0.25">
      <c r="A1794">
        <v>5515</v>
      </c>
      <c r="B1794" t="s">
        <v>7236</v>
      </c>
      <c r="C1794" t="s">
        <v>7237</v>
      </c>
      <c r="D1794">
        <v>31</v>
      </c>
      <c r="E1794" t="str">
        <f t="shared" si="54"/>
        <v>31-40</v>
      </c>
      <c r="F1794" t="s">
        <v>49</v>
      </c>
      <c r="G1794" t="s">
        <v>225</v>
      </c>
      <c r="H1794" s="1">
        <v>43870</v>
      </c>
      <c r="I1794" s="1" t="str">
        <f t="shared" si="55"/>
        <v>Feb-2020</v>
      </c>
      <c r="J1794" t="s">
        <v>54</v>
      </c>
      <c r="K1794" t="s">
        <v>98</v>
      </c>
      <c r="L1794" s="3" t="s">
        <v>7238</v>
      </c>
      <c r="M1794" t="s">
        <v>32</v>
      </c>
      <c r="N1794" t="s">
        <v>7239</v>
      </c>
      <c r="O1794" t="s">
        <v>96</v>
      </c>
      <c r="P1794" t="s">
        <v>48</v>
      </c>
      <c r="Q1794" s="2">
        <v>45078.928472222222</v>
      </c>
      <c r="R1794" s="2">
        <v>45078.268055555556</v>
      </c>
      <c r="S1794">
        <v>2</v>
      </c>
    </row>
    <row r="1795" spans="1:19" ht="18" customHeight="1" x14ac:dyDescent="0.25">
      <c r="A1795">
        <v>5519</v>
      </c>
      <c r="B1795" t="s">
        <v>7240</v>
      </c>
      <c r="C1795" t="s">
        <v>7241</v>
      </c>
      <c r="D1795">
        <v>64</v>
      </c>
      <c r="E1795" t="str">
        <f t="shared" ref="E1795:E1858" si="56">IF(D1795&lt;=20,"0-20",(IF(D1795&lt;=30,"21-30",IF(D1795&lt;=40,"31-40",IF(D1795&lt;=50,"41-50",IF(D1795&lt;=60,"51-60",IF(D1795&lt;=70,"61-70")))))))</f>
        <v>61-70</v>
      </c>
      <c r="F1795" t="s">
        <v>49</v>
      </c>
      <c r="G1795" t="s">
        <v>52</v>
      </c>
      <c r="H1795" s="1">
        <v>44145</v>
      </c>
      <c r="I1795" s="1" t="str">
        <f t="shared" ref="I1795:I1858" si="57">TEXT(H1795,"mmm-yyyy")</f>
        <v>Nov-2020</v>
      </c>
      <c r="J1795" t="s">
        <v>50</v>
      </c>
      <c r="K1795" t="s">
        <v>74</v>
      </c>
      <c r="L1795" s="3" t="s">
        <v>7242</v>
      </c>
      <c r="M1795" t="s">
        <v>32</v>
      </c>
      <c r="N1795" t="s">
        <v>7243</v>
      </c>
      <c r="O1795" t="s">
        <v>96</v>
      </c>
      <c r="P1795" t="s">
        <v>26</v>
      </c>
      <c r="Q1795" s="2">
        <v>45078.804861111108</v>
      </c>
      <c r="R1795" s="2">
        <v>45078.447222222225</v>
      </c>
      <c r="S1795">
        <v>3</v>
      </c>
    </row>
    <row r="1796" spans="1:19" ht="18" customHeight="1" x14ac:dyDescent="0.25">
      <c r="A1796">
        <v>5523</v>
      </c>
      <c r="B1796" t="s">
        <v>7244</v>
      </c>
      <c r="C1796" t="s">
        <v>7245</v>
      </c>
      <c r="D1796">
        <v>31</v>
      </c>
      <c r="E1796" t="str">
        <f t="shared" si="56"/>
        <v>31-40</v>
      </c>
      <c r="F1796" t="s">
        <v>23</v>
      </c>
      <c r="G1796" t="s">
        <v>52</v>
      </c>
      <c r="H1796" s="1">
        <v>43834</v>
      </c>
      <c r="I1796" s="1" t="str">
        <f t="shared" si="57"/>
        <v>Jan-2020</v>
      </c>
      <c r="J1796" t="s">
        <v>54</v>
      </c>
      <c r="K1796" t="s">
        <v>58</v>
      </c>
      <c r="L1796" s="3" t="s">
        <v>7246</v>
      </c>
      <c r="M1796" t="s">
        <v>32</v>
      </c>
      <c r="N1796" t="s">
        <v>7247</v>
      </c>
      <c r="O1796" t="s">
        <v>66</v>
      </c>
      <c r="P1796" t="s">
        <v>22</v>
      </c>
      <c r="Q1796" s="2">
        <v>45078.785416666666</v>
      </c>
      <c r="R1796" s="2">
        <v>45078.885416666664</v>
      </c>
      <c r="S1796">
        <v>2</v>
      </c>
    </row>
    <row r="1797" spans="1:19" ht="18" customHeight="1" x14ac:dyDescent="0.25">
      <c r="A1797">
        <v>5524</v>
      </c>
      <c r="B1797" t="s">
        <v>7248</v>
      </c>
      <c r="C1797" t="s">
        <v>7249</v>
      </c>
      <c r="D1797">
        <v>48</v>
      </c>
      <c r="E1797" t="str">
        <f t="shared" si="56"/>
        <v>41-50</v>
      </c>
      <c r="F1797" t="s">
        <v>23</v>
      </c>
      <c r="G1797" t="s">
        <v>91</v>
      </c>
      <c r="H1797" s="1">
        <v>44257</v>
      </c>
      <c r="I1797" s="1" t="str">
        <f t="shared" si="57"/>
        <v>Mar-2021</v>
      </c>
      <c r="J1797" t="s">
        <v>50</v>
      </c>
      <c r="K1797" t="s">
        <v>82</v>
      </c>
      <c r="L1797" s="3" t="s">
        <v>7250</v>
      </c>
      <c r="M1797" t="s">
        <v>32</v>
      </c>
      <c r="N1797" t="s">
        <v>7251</v>
      </c>
      <c r="O1797" t="s">
        <v>21</v>
      </c>
      <c r="P1797" t="s">
        <v>22</v>
      </c>
      <c r="Q1797" s="2">
        <v>45078.890277777777</v>
      </c>
      <c r="R1797" s="2">
        <v>45078.981249999997</v>
      </c>
      <c r="S1797">
        <v>3</v>
      </c>
    </row>
    <row r="1798" spans="1:19" ht="18" customHeight="1" x14ac:dyDescent="0.25">
      <c r="A1798">
        <v>5538</v>
      </c>
      <c r="B1798" t="s">
        <v>7252</v>
      </c>
      <c r="C1798" t="s">
        <v>7253</v>
      </c>
      <c r="D1798">
        <v>45</v>
      </c>
      <c r="E1798" t="str">
        <f t="shared" si="56"/>
        <v>41-50</v>
      </c>
      <c r="F1798" t="s">
        <v>23</v>
      </c>
      <c r="G1798" t="s">
        <v>134</v>
      </c>
      <c r="H1798" s="1">
        <v>44229</v>
      </c>
      <c r="I1798" s="1" t="str">
        <f t="shared" si="57"/>
        <v>Feb-2021</v>
      </c>
      <c r="J1798" t="s">
        <v>19</v>
      </c>
      <c r="K1798" t="s">
        <v>70</v>
      </c>
      <c r="L1798" s="3" t="s">
        <v>7254</v>
      </c>
      <c r="M1798" t="s">
        <v>32</v>
      </c>
      <c r="N1798" t="s">
        <v>7255</v>
      </c>
      <c r="O1798" t="s">
        <v>34</v>
      </c>
      <c r="P1798" t="s">
        <v>60</v>
      </c>
      <c r="Q1798" s="2">
        <v>45077.995138888888</v>
      </c>
      <c r="R1798" s="2">
        <v>45078.554166666669</v>
      </c>
      <c r="S1798">
        <v>2</v>
      </c>
    </row>
    <row r="1799" spans="1:19" ht="18" customHeight="1" x14ac:dyDescent="0.25">
      <c r="A1799">
        <v>5540</v>
      </c>
      <c r="B1799" t="s">
        <v>7256</v>
      </c>
      <c r="C1799" t="s">
        <v>7257</v>
      </c>
      <c r="D1799">
        <v>27</v>
      </c>
      <c r="E1799" t="str">
        <f t="shared" si="56"/>
        <v>21-30</v>
      </c>
      <c r="F1799" t="s">
        <v>23</v>
      </c>
      <c r="G1799" t="s">
        <v>75</v>
      </c>
      <c r="H1799" s="1">
        <v>44325</v>
      </c>
      <c r="I1799" s="1" t="str">
        <f t="shared" si="57"/>
        <v>May-2021</v>
      </c>
      <c r="J1799" t="s">
        <v>19</v>
      </c>
      <c r="K1799" t="s">
        <v>20</v>
      </c>
      <c r="L1799" s="3" t="s">
        <v>472</v>
      </c>
      <c r="M1799" t="s">
        <v>32</v>
      </c>
      <c r="N1799" t="s">
        <v>7258</v>
      </c>
      <c r="O1799" t="s">
        <v>66</v>
      </c>
      <c r="P1799" t="s">
        <v>60</v>
      </c>
      <c r="Q1799" s="2">
        <v>45078.104861111111</v>
      </c>
      <c r="R1799" s="2">
        <v>45078.412499999999</v>
      </c>
      <c r="S1799">
        <v>5</v>
      </c>
    </row>
    <row r="1800" spans="1:19" ht="18" customHeight="1" x14ac:dyDescent="0.25">
      <c r="A1800">
        <v>5541</v>
      </c>
      <c r="B1800" t="s">
        <v>7259</v>
      </c>
      <c r="C1800" t="s">
        <v>7260</v>
      </c>
      <c r="D1800">
        <v>45</v>
      </c>
      <c r="E1800" t="str">
        <f t="shared" si="56"/>
        <v>41-50</v>
      </c>
      <c r="F1800" t="s">
        <v>17</v>
      </c>
      <c r="G1800" t="s">
        <v>175</v>
      </c>
      <c r="H1800" s="1">
        <v>43856</v>
      </c>
      <c r="I1800" s="1" t="str">
        <f t="shared" si="57"/>
        <v>Jan-2020</v>
      </c>
      <c r="J1800" t="s">
        <v>54</v>
      </c>
      <c r="K1800" t="s">
        <v>30</v>
      </c>
      <c r="L1800" s="3" t="s">
        <v>7261</v>
      </c>
      <c r="M1800" t="s">
        <v>32</v>
      </c>
      <c r="N1800" t="s">
        <v>7262</v>
      </c>
      <c r="O1800" t="s">
        <v>34</v>
      </c>
      <c r="P1800" t="s">
        <v>60</v>
      </c>
      <c r="Q1800" s="2">
        <v>45078.779861111114</v>
      </c>
      <c r="R1800" s="2">
        <v>45078.02847222222</v>
      </c>
      <c r="S1800">
        <v>5</v>
      </c>
    </row>
    <row r="1801" spans="1:19" ht="18" customHeight="1" x14ac:dyDescent="0.25">
      <c r="A1801">
        <v>5543</v>
      </c>
      <c r="B1801" t="s">
        <v>7263</v>
      </c>
      <c r="C1801" t="s">
        <v>7264</v>
      </c>
      <c r="D1801">
        <v>43</v>
      </c>
      <c r="E1801" t="str">
        <f t="shared" si="56"/>
        <v>41-50</v>
      </c>
      <c r="F1801" t="s">
        <v>23</v>
      </c>
      <c r="G1801" t="s">
        <v>59</v>
      </c>
      <c r="H1801" s="1">
        <v>44150</v>
      </c>
      <c r="I1801" s="1" t="str">
        <f t="shared" si="57"/>
        <v>Nov-2020</v>
      </c>
      <c r="J1801" t="s">
        <v>53</v>
      </c>
      <c r="K1801" t="s">
        <v>51</v>
      </c>
      <c r="L1801" s="3" t="s">
        <v>7265</v>
      </c>
      <c r="M1801" t="s">
        <v>32</v>
      </c>
      <c r="N1801" t="s">
        <v>7266</v>
      </c>
      <c r="O1801" t="s">
        <v>96</v>
      </c>
      <c r="P1801" t="s">
        <v>60</v>
      </c>
      <c r="Q1801" s="2">
        <v>45078.095833333333</v>
      </c>
      <c r="R1801" s="2">
        <v>45078.169444444444</v>
      </c>
      <c r="S1801">
        <v>4</v>
      </c>
    </row>
    <row r="1802" spans="1:19" ht="18" customHeight="1" x14ac:dyDescent="0.25">
      <c r="A1802">
        <v>5548</v>
      </c>
      <c r="B1802" t="s">
        <v>7267</v>
      </c>
      <c r="C1802" t="s">
        <v>7268</v>
      </c>
      <c r="D1802">
        <v>53</v>
      </c>
      <c r="E1802" t="str">
        <f t="shared" si="56"/>
        <v>51-60</v>
      </c>
      <c r="F1802" t="s">
        <v>17</v>
      </c>
      <c r="G1802" t="s">
        <v>190</v>
      </c>
      <c r="H1802" s="1">
        <v>44052</v>
      </c>
      <c r="I1802" s="1" t="str">
        <f t="shared" si="57"/>
        <v>Aug-2020</v>
      </c>
      <c r="J1802" t="s">
        <v>54</v>
      </c>
      <c r="K1802" t="s">
        <v>70</v>
      </c>
      <c r="L1802" s="3" t="s">
        <v>7269</v>
      </c>
      <c r="M1802" t="s">
        <v>32</v>
      </c>
      <c r="N1802" t="s">
        <v>7270</v>
      </c>
      <c r="O1802" t="s">
        <v>66</v>
      </c>
      <c r="P1802" t="s">
        <v>48</v>
      </c>
      <c r="Q1802" s="2">
        <v>45078.718055555553</v>
      </c>
      <c r="R1802" s="2">
        <v>45078.771527777775</v>
      </c>
      <c r="S1802">
        <v>2</v>
      </c>
    </row>
    <row r="1803" spans="1:19" ht="18" customHeight="1" x14ac:dyDescent="0.25">
      <c r="A1803">
        <v>5550</v>
      </c>
      <c r="B1803" t="s">
        <v>7271</v>
      </c>
      <c r="C1803" t="s">
        <v>7272</v>
      </c>
      <c r="D1803">
        <v>55</v>
      </c>
      <c r="E1803" t="str">
        <f t="shared" si="56"/>
        <v>51-60</v>
      </c>
      <c r="F1803" t="s">
        <v>17</v>
      </c>
      <c r="G1803" t="s">
        <v>125</v>
      </c>
      <c r="H1803" s="1">
        <v>43838</v>
      </c>
      <c r="I1803" s="1" t="str">
        <f t="shared" si="57"/>
        <v>Jan-2020</v>
      </c>
      <c r="J1803" t="s">
        <v>38</v>
      </c>
      <c r="K1803" t="s">
        <v>20</v>
      </c>
      <c r="L1803" s="3" t="s">
        <v>7273</v>
      </c>
      <c r="M1803" t="s">
        <v>32</v>
      </c>
      <c r="N1803" t="s">
        <v>7274</v>
      </c>
      <c r="O1803" t="s">
        <v>66</v>
      </c>
      <c r="P1803" t="s">
        <v>22</v>
      </c>
      <c r="Q1803" s="2">
        <v>45078.079861111109</v>
      </c>
      <c r="R1803" s="2">
        <v>45078.293749999997</v>
      </c>
      <c r="S1803">
        <v>3</v>
      </c>
    </row>
    <row r="1804" spans="1:19" ht="18" customHeight="1" x14ac:dyDescent="0.25">
      <c r="A1804">
        <v>5553</v>
      </c>
      <c r="B1804" t="s">
        <v>7275</v>
      </c>
      <c r="C1804" t="s">
        <v>7276</v>
      </c>
      <c r="D1804">
        <v>20</v>
      </c>
      <c r="E1804" t="str">
        <f t="shared" si="56"/>
        <v>0-20</v>
      </c>
      <c r="F1804" t="s">
        <v>17</v>
      </c>
      <c r="G1804" t="s">
        <v>175</v>
      </c>
      <c r="H1804" s="1">
        <v>44121</v>
      </c>
      <c r="I1804" s="1" t="str">
        <f t="shared" si="57"/>
        <v>Oct-2020</v>
      </c>
      <c r="J1804" t="s">
        <v>54</v>
      </c>
      <c r="K1804" t="s">
        <v>98</v>
      </c>
      <c r="L1804" s="3" t="s">
        <v>7277</v>
      </c>
      <c r="M1804" t="s">
        <v>32</v>
      </c>
      <c r="N1804" t="s">
        <v>7278</v>
      </c>
      <c r="O1804" t="s">
        <v>66</v>
      </c>
      <c r="P1804" t="s">
        <v>60</v>
      </c>
      <c r="Q1804" s="2">
        <v>45078.73541666667</v>
      </c>
      <c r="R1804" s="2">
        <v>45078.947222222225</v>
      </c>
      <c r="S1804">
        <v>1</v>
      </c>
    </row>
    <row r="1805" spans="1:19" ht="18" customHeight="1" x14ac:dyDescent="0.25">
      <c r="A1805">
        <v>5557</v>
      </c>
      <c r="B1805" t="s">
        <v>7279</v>
      </c>
      <c r="C1805" t="s">
        <v>7280</v>
      </c>
      <c r="D1805">
        <v>42</v>
      </c>
      <c r="E1805" t="str">
        <f t="shared" si="56"/>
        <v>41-50</v>
      </c>
      <c r="F1805" t="s">
        <v>17</v>
      </c>
      <c r="G1805" t="s">
        <v>149</v>
      </c>
      <c r="H1805" s="1">
        <v>44187</v>
      </c>
      <c r="I1805" s="1" t="str">
        <f t="shared" si="57"/>
        <v>Dec-2020</v>
      </c>
      <c r="J1805" t="s">
        <v>50</v>
      </c>
      <c r="K1805" t="s">
        <v>82</v>
      </c>
      <c r="L1805" s="3" t="s">
        <v>7281</v>
      </c>
      <c r="M1805" t="s">
        <v>32</v>
      </c>
      <c r="N1805" t="s">
        <v>7282</v>
      </c>
      <c r="O1805" t="s">
        <v>34</v>
      </c>
      <c r="P1805" t="s">
        <v>48</v>
      </c>
      <c r="Q1805" s="2">
        <v>45078.273611111108</v>
      </c>
      <c r="R1805" s="2">
        <v>45078.182638888888</v>
      </c>
      <c r="S1805">
        <v>1</v>
      </c>
    </row>
    <row r="1806" spans="1:19" ht="18" customHeight="1" x14ac:dyDescent="0.25">
      <c r="A1806">
        <v>5558</v>
      </c>
      <c r="B1806" t="s">
        <v>7283</v>
      </c>
      <c r="C1806" t="s">
        <v>7284</v>
      </c>
      <c r="D1806">
        <v>39</v>
      </c>
      <c r="E1806" t="str">
        <f t="shared" si="56"/>
        <v>31-40</v>
      </c>
      <c r="F1806" t="s">
        <v>23</v>
      </c>
      <c r="G1806" t="s">
        <v>81</v>
      </c>
      <c r="H1806" s="1">
        <v>44204</v>
      </c>
      <c r="I1806" s="1" t="str">
        <f t="shared" si="57"/>
        <v>Jan-2021</v>
      </c>
      <c r="J1806" t="s">
        <v>19</v>
      </c>
      <c r="K1806" t="s">
        <v>56</v>
      </c>
      <c r="L1806" s="3" t="s">
        <v>7285</v>
      </c>
      <c r="M1806" t="s">
        <v>32</v>
      </c>
      <c r="N1806" t="s">
        <v>7286</v>
      </c>
      <c r="O1806" t="s">
        <v>34</v>
      </c>
      <c r="P1806" t="s">
        <v>60</v>
      </c>
      <c r="Q1806" s="2">
        <v>45078.68472222222</v>
      </c>
      <c r="R1806" s="2">
        <v>45078.811111111114</v>
      </c>
      <c r="S1806">
        <v>1</v>
      </c>
    </row>
    <row r="1807" spans="1:19" ht="18" customHeight="1" x14ac:dyDescent="0.25">
      <c r="A1807">
        <v>5565</v>
      </c>
      <c r="B1807" t="s">
        <v>7287</v>
      </c>
      <c r="C1807" t="s">
        <v>7288</v>
      </c>
      <c r="D1807">
        <v>19</v>
      </c>
      <c r="E1807" t="str">
        <f t="shared" si="56"/>
        <v>0-20</v>
      </c>
      <c r="F1807" t="s">
        <v>17</v>
      </c>
      <c r="G1807" t="s">
        <v>134</v>
      </c>
      <c r="H1807" s="1">
        <v>44426</v>
      </c>
      <c r="I1807" s="1" t="str">
        <f t="shared" si="57"/>
        <v>Aug-2021</v>
      </c>
      <c r="J1807" t="s">
        <v>54</v>
      </c>
      <c r="K1807" t="s">
        <v>45</v>
      </c>
      <c r="L1807" s="3" t="s">
        <v>7289</v>
      </c>
      <c r="M1807" t="s">
        <v>32</v>
      </c>
      <c r="N1807" t="s">
        <v>7290</v>
      </c>
      <c r="O1807" t="s">
        <v>34</v>
      </c>
      <c r="P1807" t="s">
        <v>22</v>
      </c>
      <c r="Q1807" s="2">
        <v>45078.732638888891</v>
      </c>
      <c r="R1807" s="2">
        <v>45078.206944444442</v>
      </c>
      <c r="S1807">
        <v>1</v>
      </c>
    </row>
    <row r="1808" spans="1:19" ht="18" customHeight="1" x14ac:dyDescent="0.25">
      <c r="A1808">
        <v>5569</v>
      </c>
      <c r="B1808" t="s">
        <v>7291</v>
      </c>
      <c r="C1808" t="s">
        <v>7292</v>
      </c>
      <c r="D1808">
        <v>64</v>
      </c>
      <c r="E1808" t="str">
        <f t="shared" si="56"/>
        <v>61-70</v>
      </c>
      <c r="F1808" t="s">
        <v>49</v>
      </c>
      <c r="G1808" t="s">
        <v>99</v>
      </c>
      <c r="H1808" s="1">
        <v>43893</v>
      </c>
      <c r="I1808" s="1" t="str">
        <f t="shared" si="57"/>
        <v>Mar-2020</v>
      </c>
      <c r="J1808" t="s">
        <v>53</v>
      </c>
      <c r="K1808" t="s">
        <v>54</v>
      </c>
      <c r="L1808" s="3" t="s">
        <v>7293</v>
      </c>
      <c r="M1808" t="s">
        <v>32</v>
      </c>
      <c r="N1808" t="s">
        <v>7294</v>
      </c>
      <c r="O1808" t="s">
        <v>66</v>
      </c>
      <c r="P1808" t="s">
        <v>60</v>
      </c>
      <c r="Q1808" s="2">
        <v>45078.570138888892</v>
      </c>
      <c r="R1808" s="2">
        <v>45078.743055555555</v>
      </c>
      <c r="S1808">
        <v>5</v>
      </c>
    </row>
    <row r="1809" spans="1:19" ht="18" customHeight="1" x14ac:dyDescent="0.25">
      <c r="A1809">
        <v>5575</v>
      </c>
      <c r="B1809" t="s">
        <v>7295</v>
      </c>
      <c r="C1809" t="s">
        <v>7296</v>
      </c>
      <c r="D1809">
        <v>67</v>
      </c>
      <c r="E1809" t="str">
        <f t="shared" si="56"/>
        <v>61-70</v>
      </c>
      <c r="F1809" t="s">
        <v>49</v>
      </c>
      <c r="G1809" t="s">
        <v>94</v>
      </c>
      <c r="H1809" s="1">
        <v>44496</v>
      </c>
      <c r="I1809" s="1" t="str">
        <f t="shared" si="57"/>
        <v>Oct-2021</v>
      </c>
      <c r="J1809" t="s">
        <v>54</v>
      </c>
      <c r="K1809" t="s">
        <v>70</v>
      </c>
      <c r="L1809" s="3" t="s">
        <v>7297</v>
      </c>
      <c r="M1809" t="s">
        <v>32</v>
      </c>
      <c r="N1809" t="s">
        <v>7298</v>
      </c>
      <c r="O1809" t="s">
        <v>96</v>
      </c>
      <c r="P1809" t="s">
        <v>48</v>
      </c>
      <c r="Q1809" s="2">
        <v>45078.898611111108</v>
      </c>
      <c r="R1809" s="2">
        <v>45078.092361111114</v>
      </c>
      <c r="S1809">
        <v>2</v>
      </c>
    </row>
    <row r="1810" spans="1:19" ht="18" customHeight="1" x14ac:dyDescent="0.25">
      <c r="A1810">
        <v>5578</v>
      </c>
      <c r="B1810" t="s">
        <v>7299</v>
      </c>
      <c r="C1810" t="s">
        <v>7300</v>
      </c>
      <c r="D1810">
        <v>30</v>
      </c>
      <c r="E1810" t="str">
        <f t="shared" si="56"/>
        <v>21-30</v>
      </c>
      <c r="F1810" t="s">
        <v>23</v>
      </c>
      <c r="G1810" t="s">
        <v>81</v>
      </c>
      <c r="H1810" s="1">
        <v>44349</v>
      </c>
      <c r="I1810" s="1" t="str">
        <f t="shared" si="57"/>
        <v>Jun-2021</v>
      </c>
      <c r="J1810" t="s">
        <v>53</v>
      </c>
      <c r="K1810" t="s">
        <v>30</v>
      </c>
      <c r="L1810" s="3" t="s">
        <v>7301</v>
      </c>
      <c r="M1810" t="s">
        <v>32</v>
      </c>
      <c r="N1810" t="s">
        <v>7302</v>
      </c>
      <c r="O1810" t="s">
        <v>21</v>
      </c>
      <c r="P1810" t="s">
        <v>48</v>
      </c>
      <c r="Q1810" s="2">
        <v>45078.13958333333</v>
      </c>
      <c r="R1810" s="2">
        <v>45078.659722222219</v>
      </c>
      <c r="S1810">
        <v>1</v>
      </c>
    </row>
    <row r="1811" spans="1:19" ht="18" customHeight="1" x14ac:dyDescent="0.25">
      <c r="A1811">
        <v>5586</v>
      </c>
      <c r="B1811" t="s">
        <v>7303</v>
      </c>
      <c r="C1811" t="s">
        <v>7304</v>
      </c>
      <c r="D1811">
        <v>70</v>
      </c>
      <c r="E1811" t="str">
        <f t="shared" si="56"/>
        <v>61-70</v>
      </c>
      <c r="F1811" t="s">
        <v>49</v>
      </c>
      <c r="G1811" t="s">
        <v>109</v>
      </c>
      <c r="H1811" s="1">
        <v>44055</v>
      </c>
      <c r="I1811" s="1" t="str">
        <f t="shared" si="57"/>
        <v>Aug-2020</v>
      </c>
      <c r="J1811" t="s">
        <v>50</v>
      </c>
      <c r="K1811" t="s">
        <v>45</v>
      </c>
      <c r="L1811" s="3" t="s">
        <v>7305</v>
      </c>
      <c r="M1811" t="s">
        <v>32</v>
      </c>
      <c r="N1811" t="s">
        <v>7306</v>
      </c>
      <c r="O1811" t="s">
        <v>96</v>
      </c>
      <c r="P1811" t="s">
        <v>26</v>
      </c>
      <c r="Q1811" s="2">
        <v>45078.836805555555</v>
      </c>
      <c r="R1811" s="2">
        <v>45078.316666666666</v>
      </c>
      <c r="S1811">
        <v>1</v>
      </c>
    </row>
    <row r="1812" spans="1:19" ht="18" customHeight="1" x14ac:dyDescent="0.25">
      <c r="A1812">
        <v>5589</v>
      </c>
      <c r="B1812" t="s">
        <v>7307</v>
      </c>
      <c r="C1812" t="s">
        <v>7308</v>
      </c>
      <c r="D1812">
        <v>49</v>
      </c>
      <c r="E1812" t="str">
        <f t="shared" si="56"/>
        <v>41-50</v>
      </c>
      <c r="F1812" t="s">
        <v>23</v>
      </c>
      <c r="G1812" t="s">
        <v>170</v>
      </c>
      <c r="H1812" s="1">
        <v>44334</v>
      </c>
      <c r="I1812" s="1" t="str">
        <f t="shared" si="57"/>
        <v>May-2021</v>
      </c>
      <c r="J1812" t="s">
        <v>53</v>
      </c>
      <c r="K1812" t="s">
        <v>70</v>
      </c>
      <c r="L1812" s="3" t="s">
        <v>7309</v>
      </c>
      <c r="M1812" t="s">
        <v>32</v>
      </c>
      <c r="N1812" t="s">
        <v>7310</v>
      </c>
      <c r="O1812" t="s">
        <v>34</v>
      </c>
      <c r="P1812" t="s">
        <v>26</v>
      </c>
      <c r="Q1812" s="2">
        <v>45078.42291666667</v>
      </c>
      <c r="R1812" s="2">
        <v>45078.656944444447</v>
      </c>
      <c r="S1812">
        <v>3</v>
      </c>
    </row>
    <row r="1813" spans="1:19" ht="18" customHeight="1" x14ac:dyDescent="0.25">
      <c r="A1813">
        <v>5594</v>
      </c>
      <c r="B1813" t="s">
        <v>7311</v>
      </c>
      <c r="C1813" t="s">
        <v>7312</v>
      </c>
      <c r="D1813">
        <v>32</v>
      </c>
      <c r="E1813" t="str">
        <f t="shared" si="56"/>
        <v>31-40</v>
      </c>
      <c r="F1813" t="s">
        <v>17</v>
      </c>
      <c r="G1813" t="s">
        <v>44</v>
      </c>
      <c r="H1813" s="1">
        <v>44363</v>
      </c>
      <c r="I1813" s="1" t="str">
        <f t="shared" si="57"/>
        <v>Jun-2021</v>
      </c>
      <c r="J1813" t="s">
        <v>54</v>
      </c>
      <c r="K1813" t="s">
        <v>95</v>
      </c>
      <c r="L1813" s="3" t="s">
        <v>7313</v>
      </c>
      <c r="M1813" t="s">
        <v>32</v>
      </c>
      <c r="N1813" t="s">
        <v>7314</v>
      </c>
      <c r="O1813" t="s">
        <v>34</v>
      </c>
      <c r="P1813" t="s">
        <v>26</v>
      </c>
      <c r="Q1813" s="2">
        <v>45078.35833333333</v>
      </c>
      <c r="R1813" s="2">
        <v>45078.70416666667</v>
      </c>
      <c r="S1813">
        <v>2</v>
      </c>
    </row>
    <row r="1814" spans="1:19" ht="18" customHeight="1" x14ac:dyDescent="0.25">
      <c r="A1814">
        <v>5601</v>
      </c>
      <c r="B1814" t="s">
        <v>7315</v>
      </c>
      <c r="C1814" t="s">
        <v>7316</v>
      </c>
      <c r="D1814">
        <v>64</v>
      </c>
      <c r="E1814" t="str">
        <f t="shared" si="56"/>
        <v>61-70</v>
      </c>
      <c r="F1814" t="s">
        <v>23</v>
      </c>
      <c r="G1814" t="s">
        <v>97</v>
      </c>
      <c r="H1814" s="1">
        <v>43931</v>
      </c>
      <c r="I1814" s="1" t="str">
        <f t="shared" si="57"/>
        <v>Apr-2020</v>
      </c>
      <c r="J1814" t="s">
        <v>19</v>
      </c>
      <c r="K1814" t="s">
        <v>20</v>
      </c>
      <c r="L1814" s="3" t="s">
        <v>7317</v>
      </c>
      <c r="M1814" t="s">
        <v>32</v>
      </c>
      <c r="N1814" t="s">
        <v>7318</v>
      </c>
      <c r="O1814" t="s">
        <v>66</v>
      </c>
      <c r="P1814" t="s">
        <v>22</v>
      </c>
      <c r="Q1814" s="2">
        <v>45078.399305555555</v>
      </c>
      <c r="R1814" s="2">
        <v>45078.911805555559</v>
      </c>
      <c r="S1814">
        <v>4</v>
      </c>
    </row>
    <row r="1815" spans="1:19" ht="18" customHeight="1" x14ac:dyDescent="0.25">
      <c r="A1815">
        <v>5602</v>
      </c>
      <c r="B1815" t="s">
        <v>7319</v>
      </c>
      <c r="C1815" t="s">
        <v>7320</v>
      </c>
      <c r="D1815">
        <v>44</v>
      </c>
      <c r="E1815" t="str">
        <f t="shared" si="56"/>
        <v>41-50</v>
      </c>
      <c r="F1815" t="s">
        <v>17</v>
      </c>
      <c r="G1815" t="s">
        <v>100</v>
      </c>
      <c r="H1815" s="1">
        <v>44003</v>
      </c>
      <c r="I1815" s="1" t="str">
        <f t="shared" si="57"/>
        <v>Jun-2020</v>
      </c>
      <c r="J1815" t="s">
        <v>53</v>
      </c>
      <c r="K1815" t="s">
        <v>50</v>
      </c>
      <c r="L1815" s="3" t="s">
        <v>7321</v>
      </c>
      <c r="M1815" t="s">
        <v>32</v>
      </c>
      <c r="N1815" t="s">
        <v>7322</v>
      </c>
      <c r="O1815" t="s">
        <v>66</v>
      </c>
      <c r="P1815" t="s">
        <v>26</v>
      </c>
      <c r="Q1815" s="2">
        <v>45078.575694444444</v>
      </c>
      <c r="R1815" s="2">
        <v>45078.847916666666</v>
      </c>
      <c r="S1815">
        <v>4</v>
      </c>
    </row>
    <row r="1816" spans="1:19" ht="18" customHeight="1" x14ac:dyDescent="0.25">
      <c r="A1816">
        <v>5605</v>
      </c>
      <c r="B1816" t="s">
        <v>7323</v>
      </c>
      <c r="C1816" t="s">
        <v>7324</v>
      </c>
      <c r="D1816">
        <v>67</v>
      </c>
      <c r="E1816" t="str">
        <f t="shared" si="56"/>
        <v>61-70</v>
      </c>
      <c r="F1816" t="s">
        <v>23</v>
      </c>
      <c r="G1816" t="s">
        <v>37</v>
      </c>
      <c r="H1816" s="1">
        <v>44094</v>
      </c>
      <c r="I1816" s="1" t="str">
        <f t="shared" si="57"/>
        <v>Sep-2020</v>
      </c>
      <c r="J1816" t="s">
        <v>19</v>
      </c>
      <c r="K1816" t="s">
        <v>58</v>
      </c>
      <c r="L1816" s="3" t="s">
        <v>7325</v>
      </c>
      <c r="M1816" t="s">
        <v>32</v>
      </c>
      <c r="N1816" t="s">
        <v>7326</v>
      </c>
      <c r="O1816" t="s">
        <v>34</v>
      </c>
      <c r="P1816" t="s">
        <v>60</v>
      </c>
      <c r="Q1816" s="2">
        <v>45078.939583333333</v>
      </c>
      <c r="R1816" s="2">
        <v>45078.597916666666</v>
      </c>
      <c r="S1816">
        <v>5</v>
      </c>
    </row>
    <row r="1817" spans="1:19" ht="18" customHeight="1" x14ac:dyDescent="0.25">
      <c r="A1817">
        <v>5609</v>
      </c>
      <c r="B1817" t="s">
        <v>7327</v>
      </c>
      <c r="C1817" t="s">
        <v>7328</v>
      </c>
      <c r="D1817">
        <v>26</v>
      </c>
      <c r="E1817" t="str">
        <f t="shared" si="56"/>
        <v>21-30</v>
      </c>
      <c r="F1817" t="s">
        <v>23</v>
      </c>
      <c r="G1817" t="s">
        <v>85</v>
      </c>
      <c r="H1817" s="1">
        <v>44025</v>
      </c>
      <c r="I1817" s="1" t="str">
        <f t="shared" si="57"/>
        <v>Jul-2020</v>
      </c>
      <c r="J1817" t="s">
        <v>19</v>
      </c>
      <c r="K1817" t="s">
        <v>45</v>
      </c>
      <c r="L1817" s="3" t="s">
        <v>7329</v>
      </c>
      <c r="M1817" t="s">
        <v>32</v>
      </c>
      <c r="N1817" t="s">
        <v>7330</v>
      </c>
      <c r="O1817" t="s">
        <v>66</v>
      </c>
      <c r="P1817" t="s">
        <v>60</v>
      </c>
      <c r="Q1817" s="2">
        <v>45078.935416666667</v>
      </c>
      <c r="R1817" s="2">
        <v>45078.310416666667</v>
      </c>
      <c r="S1817">
        <v>2</v>
      </c>
    </row>
    <row r="1818" spans="1:19" ht="18" customHeight="1" x14ac:dyDescent="0.25">
      <c r="A1818">
        <v>5612</v>
      </c>
      <c r="B1818" t="s">
        <v>7331</v>
      </c>
      <c r="C1818" t="s">
        <v>7332</v>
      </c>
      <c r="D1818">
        <v>58</v>
      </c>
      <c r="E1818" t="str">
        <f t="shared" si="56"/>
        <v>51-60</v>
      </c>
      <c r="F1818" t="s">
        <v>17</v>
      </c>
      <c r="G1818" t="s">
        <v>237</v>
      </c>
      <c r="H1818" s="1">
        <v>43940</v>
      </c>
      <c r="I1818" s="1" t="str">
        <f t="shared" si="57"/>
        <v>Apr-2020</v>
      </c>
      <c r="J1818" t="s">
        <v>38</v>
      </c>
      <c r="K1818" t="s">
        <v>70</v>
      </c>
      <c r="L1818" s="3" t="s">
        <v>7333</v>
      </c>
      <c r="M1818" t="s">
        <v>32</v>
      </c>
      <c r="N1818" t="s">
        <v>7334</v>
      </c>
      <c r="O1818" t="s">
        <v>21</v>
      </c>
      <c r="P1818" t="s">
        <v>60</v>
      </c>
      <c r="Q1818" s="2">
        <v>45078.275694444441</v>
      </c>
      <c r="R1818" s="2">
        <v>45078.492361111108</v>
      </c>
      <c r="S1818">
        <v>3</v>
      </c>
    </row>
    <row r="1819" spans="1:19" ht="18" customHeight="1" x14ac:dyDescent="0.25">
      <c r="A1819">
        <v>5613</v>
      </c>
      <c r="B1819" t="s">
        <v>7335</v>
      </c>
      <c r="C1819" t="s">
        <v>7336</v>
      </c>
      <c r="D1819">
        <v>32</v>
      </c>
      <c r="E1819" t="str">
        <f t="shared" si="56"/>
        <v>31-40</v>
      </c>
      <c r="F1819" t="s">
        <v>23</v>
      </c>
      <c r="G1819" t="s">
        <v>94</v>
      </c>
      <c r="H1819" s="1">
        <v>43862</v>
      </c>
      <c r="I1819" s="1" t="str">
        <f t="shared" si="57"/>
        <v>Feb-2020</v>
      </c>
      <c r="J1819" t="s">
        <v>50</v>
      </c>
      <c r="K1819" t="s">
        <v>20</v>
      </c>
      <c r="L1819" s="3" t="s">
        <v>7337</v>
      </c>
      <c r="M1819" t="s">
        <v>32</v>
      </c>
      <c r="N1819" t="s">
        <v>7338</v>
      </c>
      <c r="O1819" t="s">
        <v>21</v>
      </c>
      <c r="P1819" t="s">
        <v>26</v>
      </c>
      <c r="Q1819" s="2">
        <v>45078.370833333334</v>
      </c>
      <c r="R1819" s="2">
        <v>45078.634027777778</v>
      </c>
      <c r="S1819">
        <v>4</v>
      </c>
    </row>
    <row r="1820" spans="1:19" ht="18" customHeight="1" x14ac:dyDescent="0.25">
      <c r="A1820">
        <v>5614</v>
      </c>
      <c r="B1820" t="s">
        <v>7339</v>
      </c>
      <c r="C1820" t="s">
        <v>7340</v>
      </c>
      <c r="D1820">
        <v>21</v>
      </c>
      <c r="E1820" t="str">
        <f t="shared" si="56"/>
        <v>21-30</v>
      </c>
      <c r="F1820" t="s">
        <v>17</v>
      </c>
      <c r="G1820" t="s">
        <v>69</v>
      </c>
      <c r="H1820" s="1">
        <v>44307</v>
      </c>
      <c r="I1820" s="1" t="str">
        <f t="shared" si="57"/>
        <v>Apr-2021</v>
      </c>
      <c r="J1820" t="s">
        <v>53</v>
      </c>
      <c r="K1820" t="s">
        <v>25</v>
      </c>
      <c r="L1820" s="3" t="s">
        <v>7341</v>
      </c>
      <c r="M1820" t="s">
        <v>32</v>
      </c>
      <c r="N1820" t="s">
        <v>7342</v>
      </c>
      <c r="O1820" t="s">
        <v>66</v>
      </c>
      <c r="P1820" t="s">
        <v>22</v>
      </c>
      <c r="Q1820" s="2">
        <v>45078.106944444444</v>
      </c>
      <c r="R1820" s="2">
        <v>45078.75</v>
      </c>
      <c r="S1820">
        <v>2</v>
      </c>
    </row>
    <row r="1821" spans="1:19" ht="18" customHeight="1" x14ac:dyDescent="0.25">
      <c r="A1821">
        <v>5620</v>
      </c>
      <c r="B1821" t="s">
        <v>7343</v>
      </c>
      <c r="C1821" t="s">
        <v>7344</v>
      </c>
      <c r="D1821">
        <v>63</v>
      </c>
      <c r="E1821" t="str">
        <f t="shared" si="56"/>
        <v>61-70</v>
      </c>
      <c r="F1821" t="s">
        <v>49</v>
      </c>
      <c r="G1821" t="s">
        <v>44</v>
      </c>
      <c r="H1821" s="1">
        <v>43888</v>
      </c>
      <c r="I1821" s="1" t="str">
        <f t="shared" si="57"/>
        <v>Feb-2020</v>
      </c>
      <c r="J1821" t="s">
        <v>54</v>
      </c>
      <c r="K1821" t="s">
        <v>82</v>
      </c>
      <c r="L1821" s="3" t="s">
        <v>579</v>
      </c>
      <c r="M1821" t="s">
        <v>32</v>
      </c>
      <c r="N1821" t="s">
        <v>7345</v>
      </c>
      <c r="O1821" t="s">
        <v>96</v>
      </c>
      <c r="P1821" t="s">
        <v>60</v>
      </c>
      <c r="Q1821" s="2">
        <v>45078.784722222219</v>
      </c>
      <c r="R1821" s="2">
        <v>45078.712500000001</v>
      </c>
      <c r="S1821">
        <v>5</v>
      </c>
    </row>
    <row r="1822" spans="1:19" ht="18" customHeight="1" x14ac:dyDescent="0.25">
      <c r="A1822">
        <v>5622</v>
      </c>
      <c r="B1822" t="s">
        <v>7346</v>
      </c>
      <c r="C1822" t="s">
        <v>7347</v>
      </c>
      <c r="D1822">
        <v>44</v>
      </c>
      <c r="E1822" t="str">
        <f t="shared" si="56"/>
        <v>41-50</v>
      </c>
      <c r="F1822" t="s">
        <v>23</v>
      </c>
      <c r="G1822" t="s">
        <v>37</v>
      </c>
      <c r="H1822" s="1">
        <v>44362</v>
      </c>
      <c r="I1822" s="1" t="str">
        <f t="shared" si="57"/>
        <v>Jun-2021</v>
      </c>
      <c r="J1822" t="s">
        <v>54</v>
      </c>
      <c r="K1822" t="s">
        <v>70</v>
      </c>
      <c r="L1822" s="3" t="s">
        <v>7348</v>
      </c>
      <c r="M1822" t="s">
        <v>32</v>
      </c>
      <c r="N1822" t="s">
        <v>7349</v>
      </c>
      <c r="O1822" t="s">
        <v>34</v>
      </c>
      <c r="P1822" t="s">
        <v>48</v>
      </c>
      <c r="Q1822" s="2">
        <v>45078.433333333334</v>
      </c>
      <c r="R1822" s="2">
        <v>45078.15</v>
      </c>
      <c r="S1822">
        <v>3</v>
      </c>
    </row>
    <row r="1823" spans="1:19" ht="18" customHeight="1" x14ac:dyDescent="0.25">
      <c r="A1823">
        <v>5625</v>
      </c>
      <c r="B1823" t="s">
        <v>7350</v>
      </c>
      <c r="C1823" t="s">
        <v>7351</v>
      </c>
      <c r="D1823">
        <v>24</v>
      </c>
      <c r="E1823" t="str">
        <f t="shared" si="56"/>
        <v>21-30</v>
      </c>
      <c r="F1823" t="s">
        <v>23</v>
      </c>
      <c r="G1823" t="s">
        <v>250</v>
      </c>
      <c r="H1823" s="1">
        <v>44352</v>
      </c>
      <c r="I1823" s="1" t="str">
        <f t="shared" si="57"/>
        <v>Jun-2021</v>
      </c>
      <c r="J1823" t="s">
        <v>38</v>
      </c>
      <c r="K1823" t="s">
        <v>95</v>
      </c>
      <c r="L1823" s="3" t="s">
        <v>7352</v>
      </c>
      <c r="M1823" t="s">
        <v>32</v>
      </c>
      <c r="N1823" t="s">
        <v>7353</v>
      </c>
      <c r="O1823" t="s">
        <v>66</v>
      </c>
      <c r="P1823" t="s">
        <v>22</v>
      </c>
      <c r="Q1823" s="2">
        <v>45078.535416666666</v>
      </c>
      <c r="R1823" s="2">
        <v>45078.6875</v>
      </c>
      <c r="S1823">
        <v>4</v>
      </c>
    </row>
    <row r="1824" spans="1:19" ht="18" customHeight="1" x14ac:dyDescent="0.25">
      <c r="A1824">
        <v>5626</v>
      </c>
      <c r="B1824" t="s">
        <v>7354</v>
      </c>
      <c r="C1824" t="s">
        <v>7355</v>
      </c>
      <c r="D1824">
        <v>63</v>
      </c>
      <c r="E1824" t="str">
        <f t="shared" si="56"/>
        <v>61-70</v>
      </c>
      <c r="F1824" t="s">
        <v>17</v>
      </c>
      <c r="G1824" t="s">
        <v>190</v>
      </c>
      <c r="H1824" s="1">
        <v>44088</v>
      </c>
      <c r="I1824" s="1" t="str">
        <f t="shared" si="57"/>
        <v>Sep-2020</v>
      </c>
      <c r="J1824" t="s">
        <v>50</v>
      </c>
      <c r="K1824" t="s">
        <v>20</v>
      </c>
      <c r="L1824" s="3" t="s">
        <v>7356</v>
      </c>
      <c r="M1824" t="s">
        <v>32</v>
      </c>
      <c r="N1824" t="s">
        <v>7357</v>
      </c>
      <c r="O1824" t="s">
        <v>21</v>
      </c>
      <c r="P1824" t="s">
        <v>26</v>
      </c>
      <c r="Q1824" s="2">
        <v>45078.509722222225</v>
      </c>
      <c r="R1824" s="2">
        <v>45078.902083333334</v>
      </c>
      <c r="S1824">
        <v>2</v>
      </c>
    </row>
    <row r="1825" spans="1:19" ht="18" customHeight="1" x14ac:dyDescent="0.25">
      <c r="A1825">
        <v>5628</v>
      </c>
      <c r="B1825" t="s">
        <v>7358</v>
      </c>
      <c r="C1825" t="s">
        <v>7359</v>
      </c>
      <c r="D1825">
        <v>25</v>
      </c>
      <c r="E1825" t="str">
        <f t="shared" si="56"/>
        <v>21-30</v>
      </c>
      <c r="F1825" t="s">
        <v>49</v>
      </c>
      <c r="G1825" t="s">
        <v>225</v>
      </c>
      <c r="H1825" s="1">
        <v>43912</v>
      </c>
      <c r="I1825" s="1" t="str">
        <f t="shared" si="57"/>
        <v>Mar-2020</v>
      </c>
      <c r="J1825" t="s">
        <v>54</v>
      </c>
      <c r="K1825" t="s">
        <v>51</v>
      </c>
      <c r="L1825" s="3" t="s">
        <v>7360</v>
      </c>
      <c r="M1825" t="s">
        <v>32</v>
      </c>
      <c r="N1825" t="s">
        <v>7361</v>
      </c>
      <c r="O1825" t="s">
        <v>66</v>
      </c>
      <c r="P1825" t="s">
        <v>60</v>
      </c>
      <c r="Q1825" s="2">
        <v>45078.771527777775</v>
      </c>
      <c r="R1825" s="2">
        <v>45078.906944444447</v>
      </c>
      <c r="S1825">
        <v>3</v>
      </c>
    </row>
    <row r="1826" spans="1:19" ht="18" customHeight="1" x14ac:dyDescent="0.25">
      <c r="A1826">
        <v>5630</v>
      </c>
      <c r="B1826" t="s">
        <v>7362</v>
      </c>
      <c r="C1826" t="s">
        <v>7363</v>
      </c>
      <c r="D1826">
        <v>24</v>
      </c>
      <c r="E1826" t="str">
        <f t="shared" si="56"/>
        <v>21-30</v>
      </c>
      <c r="F1826" t="s">
        <v>49</v>
      </c>
      <c r="G1826" t="s">
        <v>125</v>
      </c>
      <c r="H1826" s="1">
        <v>44395</v>
      </c>
      <c r="I1826" s="1" t="str">
        <f t="shared" si="57"/>
        <v>Jul-2021</v>
      </c>
      <c r="J1826" t="s">
        <v>53</v>
      </c>
      <c r="K1826" t="s">
        <v>30</v>
      </c>
      <c r="L1826" s="3" t="s">
        <v>7364</v>
      </c>
      <c r="M1826" t="s">
        <v>32</v>
      </c>
      <c r="N1826" t="s">
        <v>7365</v>
      </c>
      <c r="O1826" t="s">
        <v>96</v>
      </c>
      <c r="P1826" t="s">
        <v>22</v>
      </c>
      <c r="Q1826" s="2">
        <v>45078.244444444441</v>
      </c>
      <c r="R1826" s="2">
        <v>45078.945833333331</v>
      </c>
      <c r="S1826">
        <v>2</v>
      </c>
    </row>
    <row r="1827" spans="1:19" ht="18" customHeight="1" x14ac:dyDescent="0.25">
      <c r="A1827">
        <v>5636</v>
      </c>
      <c r="B1827" t="s">
        <v>7366</v>
      </c>
      <c r="C1827" t="s">
        <v>7367</v>
      </c>
      <c r="D1827">
        <v>70</v>
      </c>
      <c r="E1827" t="str">
        <f t="shared" si="56"/>
        <v>61-70</v>
      </c>
      <c r="F1827" t="s">
        <v>17</v>
      </c>
      <c r="G1827" t="s">
        <v>190</v>
      </c>
      <c r="H1827" s="1">
        <v>44462</v>
      </c>
      <c r="I1827" s="1" t="str">
        <f t="shared" si="57"/>
        <v>Sep-2021</v>
      </c>
      <c r="J1827" t="s">
        <v>53</v>
      </c>
      <c r="K1827" t="s">
        <v>70</v>
      </c>
      <c r="L1827" s="3" t="s">
        <v>7368</v>
      </c>
      <c r="M1827" t="s">
        <v>32</v>
      </c>
      <c r="N1827" t="s">
        <v>7369</v>
      </c>
      <c r="O1827" t="s">
        <v>34</v>
      </c>
      <c r="P1827" t="s">
        <v>48</v>
      </c>
      <c r="Q1827" s="2">
        <v>45078.927083333336</v>
      </c>
      <c r="R1827" s="2">
        <v>45078.645138888889</v>
      </c>
      <c r="S1827">
        <v>1</v>
      </c>
    </row>
    <row r="1828" spans="1:19" ht="18" customHeight="1" x14ac:dyDescent="0.25">
      <c r="A1828">
        <v>5637</v>
      </c>
      <c r="B1828" t="s">
        <v>7370</v>
      </c>
      <c r="C1828" t="s">
        <v>7371</v>
      </c>
      <c r="D1828">
        <v>28</v>
      </c>
      <c r="E1828" t="str">
        <f t="shared" si="56"/>
        <v>21-30</v>
      </c>
      <c r="F1828" t="s">
        <v>49</v>
      </c>
      <c r="G1828" t="s">
        <v>88</v>
      </c>
      <c r="H1828" s="1">
        <v>44358</v>
      </c>
      <c r="I1828" s="1" t="str">
        <f t="shared" si="57"/>
        <v>Jun-2021</v>
      </c>
      <c r="J1828" t="s">
        <v>53</v>
      </c>
      <c r="K1828" t="s">
        <v>30</v>
      </c>
      <c r="L1828" s="3" t="s">
        <v>7372</v>
      </c>
      <c r="M1828" t="s">
        <v>32</v>
      </c>
      <c r="N1828" t="s">
        <v>7373</v>
      </c>
      <c r="O1828" t="s">
        <v>34</v>
      </c>
      <c r="P1828" t="s">
        <v>60</v>
      </c>
      <c r="Q1828" s="2">
        <v>45078.179861111108</v>
      </c>
      <c r="R1828" s="2">
        <v>45078.782638888886</v>
      </c>
      <c r="S1828">
        <v>3</v>
      </c>
    </row>
    <row r="1829" spans="1:19" ht="18" customHeight="1" x14ac:dyDescent="0.25">
      <c r="A1829">
        <v>5641</v>
      </c>
      <c r="B1829" t="s">
        <v>7374</v>
      </c>
      <c r="C1829" t="s">
        <v>7375</v>
      </c>
      <c r="D1829">
        <v>40</v>
      </c>
      <c r="E1829" t="str">
        <f t="shared" si="56"/>
        <v>31-40</v>
      </c>
      <c r="F1829" t="s">
        <v>23</v>
      </c>
      <c r="G1829" t="s">
        <v>52</v>
      </c>
      <c r="H1829" s="1">
        <v>44147</v>
      </c>
      <c r="I1829" s="1" t="str">
        <f t="shared" si="57"/>
        <v>Nov-2020</v>
      </c>
      <c r="J1829" t="s">
        <v>54</v>
      </c>
      <c r="K1829" t="s">
        <v>39</v>
      </c>
      <c r="L1829" s="3" t="s">
        <v>7376</v>
      </c>
      <c r="M1829" t="s">
        <v>32</v>
      </c>
      <c r="N1829" t="s">
        <v>7377</v>
      </c>
      <c r="O1829" t="s">
        <v>96</v>
      </c>
      <c r="P1829" t="s">
        <v>48</v>
      </c>
      <c r="Q1829" s="2">
        <v>45078.813194444447</v>
      </c>
      <c r="R1829" s="2">
        <v>45078.927083333336</v>
      </c>
      <c r="S1829">
        <v>3</v>
      </c>
    </row>
    <row r="1830" spans="1:19" ht="18" customHeight="1" x14ac:dyDescent="0.25">
      <c r="A1830">
        <v>5643</v>
      </c>
      <c r="B1830" t="s">
        <v>7378</v>
      </c>
      <c r="C1830" t="s">
        <v>7379</v>
      </c>
      <c r="D1830">
        <v>58</v>
      </c>
      <c r="E1830" t="str">
        <f t="shared" si="56"/>
        <v>51-60</v>
      </c>
      <c r="F1830" t="s">
        <v>17</v>
      </c>
      <c r="G1830" t="s">
        <v>88</v>
      </c>
      <c r="H1830" s="1">
        <v>44282</v>
      </c>
      <c r="I1830" s="1" t="str">
        <f t="shared" si="57"/>
        <v>Mar-2021</v>
      </c>
      <c r="J1830" t="s">
        <v>54</v>
      </c>
      <c r="K1830" t="s">
        <v>56</v>
      </c>
      <c r="L1830" s="3" t="s">
        <v>7380</v>
      </c>
      <c r="M1830" t="s">
        <v>32</v>
      </c>
      <c r="N1830" t="s">
        <v>7381</v>
      </c>
      <c r="O1830" t="s">
        <v>34</v>
      </c>
      <c r="P1830" t="s">
        <v>48</v>
      </c>
      <c r="Q1830" s="2">
        <v>45078.079861111109</v>
      </c>
      <c r="R1830" s="2">
        <v>45078.568055555559</v>
      </c>
      <c r="S1830">
        <v>2</v>
      </c>
    </row>
    <row r="1831" spans="1:19" ht="18" customHeight="1" x14ac:dyDescent="0.25">
      <c r="A1831">
        <v>5646</v>
      </c>
      <c r="B1831" t="s">
        <v>7382</v>
      </c>
      <c r="C1831" t="s">
        <v>7383</v>
      </c>
      <c r="D1831">
        <v>39</v>
      </c>
      <c r="E1831" t="str">
        <f t="shared" si="56"/>
        <v>31-40</v>
      </c>
      <c r="F1831" t="s">
        <v>17</v>
      </c>
      <c r="G1831" t="s">
        <v>18</v>
      </c>
      <c r="H1831" s="1">
        <v>44091</v>
      </c>
      <c r="I1831" s="1" t="str">
        <f t="shared" si="57"/>
        <v>Sep-2020</v>
      </c>
      <c r="J1831" t="s">
        <v>53</v>
      </c>
      <c r="K1831" t="s">
        <v>39</v>
      </c>
      <c r="L1831" s="3" t="s">
        <v>7384</v>
      </c>
      <c r="M1831" t="s">
        <v>32</v>
      </c>
      <c r="N1831" t="s">
        <v>7385</v>
      </c>
      <c r="O1831" t="s">
        <v>66</v>
      </c>
      <c r="P1831" t="s">
        <v>26</v>
      </c>
      <c r="Q1831" s="2">
        <v>45078.043055555558</v>
      </c>
      <c r="R1831" s="2">
        <v>45078.203472222223</v>
      </c>
      <c r="S1831">
        <v>3</v>
      </c>
    </row>
    <row r="1832" spans="1:19" ht="18" customHeight="1" x14ac:dyDescent="0.25">
      <c r="A1832">
        <v>5648</v>
      </c>
      <c r="B1832" t="s">
        <v>7386</v>
      </c>
      <c r="C1832" t="s">
        <v>7387</v>
      </c>
      <c r="D1832">
        <v>37</v>
      </c>
      <c r="E1832" t="str">
        <f t="shared" si="56"/>
        <v>31-40</v>
      </c>
      <c r="F1832" t="s">
        <v>49</v>
      </c>
      <c r="G1832" t="s">
        <v>91</v>
      </c>
      <c r="H1832" s="1">
        <v>44127</v>
      </c>
      <c r="I1832" s="1" t="str">
        <f t="shared" si="57"/>
        <v>Oct-2020</v>
      </c>
      <c r="J1832" t="s">
        <v>53</v>
      </c>
      <c r="K1832" t="s">
        <v>39</v>
      </c>
      <c r="L1832" s="3" t="s">
        <v>7388</v>
      </c>
      <c r="M1832" t="s">
        <v>32</v>
      </c>
      <c r="N1832" t="s">
        <v>7389</v>
      </c>
      <c r="O1832" t="s">
        <v>96</v>
      </c>
      <c r="P1832" t="s">
        <v>26</v>
      </c>
      <c r="Q1832" s="2">
        <v>45078.282638888886</v>
      </c>
      <c r="R1832" s="2">
        <v>45078.286111111112</v>
      </c>
      <c r="S1832">
        <v>5</v>
      </c>
    </row>
    <row r="1833" spans="1:19" ht="18" customHeight="1" x14ac:dyDescent="0.25">
      <c r="A1833">
        <v>5650</v>
      </c>
      <c r="B1833" t="s">
        <v>7390</v>
      </c>
      <c r="C1833" t="s">
        <v>7391</v>
      </c>
      <c r="D1833">
        <v>69</v>
      </c>
      <c r="E1833" t="str">
        <f t="shared" si="56"/>
        <v>61-70</v>
      </c>
      <c r="F1833" t="s">
        <v>17</v>
      </c>
      <c r="G1833" t="s">
        <v>63</v>
      </c>
      <c r="H1833" s="1">
        <v>44282</v>
      </c>
      <c r="I1833" s="1" t="str">
        <f t="shared" si="57"/>
        <v>Mar-2021</v>
      </c>
      <c r="J1833" t="s">
        <v>54</v>
      </c>
      <c r="K1833" t="s">
        <v>54</v>
      </c>
      <c r="L1833" s="3" t="s">
        <v>7392</v>
      </c>
      <c r="M1833" t="s">
        <v>32</v>
      </c>
      <c r="N1833" t="s">
        <v>7393</v>
      </c>
      <c r="O1833" t="s">
        <v>21</v>
      </c>
      <c r="P1833" t="s">
        <v>22</v>
      </c>
      <c r="Q1833" s="2">
        <v>45078.492361111108</v>
      </c>
      <c r="R1833" s="2">
        <v>45078.455555555556</v>
      </c>
      <c r="S1833">
        <v>5</v>
      </c>
    </row>
    <row r="1834" spans="1:19" ht="18" customHeight="1" x14ac:dyDescent="0.25">
      <c r="A1834">
        <v>5651</v>
      </c>
      <c r="B1834" t="s">
        <v>7394</v>
      </c>
      <c r="C1834" t="s">
        <v>7395</v>
      </c>
      <c r="D1834">
        <v>49</v>
      </c>
      <c r="E1834" t="str">
        <f t="shared" si="56"/>
        <v>41-50</v>
      </c>
      <c r="F1834" t="s">
        <v>23</v>
      </c>
      <c r="G1834" t="s">
        <v>91</v>
      </c>
      <c r="H1834" s="1">
        <v>44366</v>
      </c>
      <c r="I1834" s="1" t="str">
        <f t="shared" si="57"/>
        <v>Jun-2021</v>
      </c>
      <c r="J1834" t="s">
        <v>54</v>
      </c>
      <c r="K1834" t="s">
        <v>95</v>
      </c>
      <c r="L1834" s="3" t="s">
        <v>7396</v>
      </c>
      <c r="M1834" t="s">
        <v>32</v>
      </c>
      <c r="N1834" t="s">
        <v>7397</v>
      </c>
      <c r="O1834" t="s">
        <v>96</v>
      </c>
      <c r="P1834" t="s">
        <v>48</v>
      </c>
      <c r="Q1834" s="2">
        <v>45078.896527777775</v>
      </c>
      <c r="R1834" s="2">
        <v>45078.087500000001</v>
      </c>
      <c r="S1834">
        <v>2</v>
      </c>
    </row>
    <row r="1835" spans="1:19" ht="18" customHeight="1" x14ac:dyDescent="0.25">
      <c r="A1835">
        <v>5658</v>
      </c>
      <c r="B1835" t="s">
        <v>7398</v>
      </c>
      <c r="C1835" t="s">
        <v>7399</v>
      </c>
      <c r="D1835">
        <v>52</v>
      </c>
      <c r="E1835" t="str">
        <f t="shared" si="56"/>
        <v>51-60</v>
      </c>
      <c r="F1835" t="s">
        <v>49</v>
      </c>
      <c r="G1835" t="s">
        <v>220</v>
      </c>
      <c r="H1835" s="1">
        <v>44529</v>
      </c>
      <c r="I1835" s="1" t="str">
        <f t="shared" si="57"/>
        <v>Nov-2021</v>
      </c>
      <c r="J1835" t="s">
        <v>50</v>
      </c>
      <c r="K1835" t="s">
        <v>51</v>
      </c>
      <c r="L1835" s="3" t="s">
        <v>7400</v>
      </c>
      <c r="M1835" t="s">
        <v>32</v>
      </c>
      <c r="N1835" t="s">
        <v>7401</v>
      </c>
      <c r="O1835" t="s">
        <v>21</v>
      </c>
      <c r="P1835" t="s">
        <v>60</v>
      </c>
      <c r="Q1835" s="2">
        <v>45078.712500000001</v>
      </c>
      <c r="R1835" s="2">
        <v>45078.420138888891</v>
      </c>
      <c r="S1835">
        <v>5</v>
      </c>
    </row>
    <row r="1836" spans="1:19" ht="18" customHeight="1" x14ac:dyDescent="0.25">
      <c r="A1836">
        <v>5663</v>
      </c>
      <c r="B1836" t="s">
        <v>7402</v>
      </c>
      <c r="C1836" t="s">
        <v>7403</v>
      </c>
      <c r="D1836">
        <v>57</v>
      </c>
      <c r="E1836" t="str">
        <f t="shared" si="56"/>
        <v>51-60</v>
      </c>
      <c r="F1836" t="s">
        <v>23</v>
      </c>
      <c r="G1836" t="s">
        <v>134</v>
      </c>
      <c r="H1836" s="1">
        <v>44058</v>
      </c>
      <c r="I1836" s="1" t="str">
        <f t="shared" si="57"/>
        <v>Aug-2020</v>
      </c>
      <c r="J1836" t="s">
        <v>54</v>
      </c>
      <c r="K1836" t="s">
        <v>51</v>
      </c>
      <c r="L1836" s="3" t="s">
        <v>541</v>
      </c>
      <c r="M1836" t="s">
        <v>32</v>
      </c>
      <c r="N1836" t="s">
        <v>7404</v>
      </c>
      <c r="O1836" t="s">
        <v>96</v>
      </c>
      <c r="P1836" t="s">
        <v>48</v>
      </c>
      <c r="Q1836" s="2">
        <v>45078.474999999999</v>
      </c>
      <c r="R1836" s="2">
        <v>45078.954861111109</v>
      </c>
      <c r="S1836">
        <v>5</v>
      </c>
    </row>
    <row r="1837" spans="1:19" ht="18" customHeight="1" x14ac:dyDescent="0.25">
      <c r="A1837">
        <v>5665</v>
      </c>
      <c r="B1837" t="s">
        <v>7405</v>
      </c>
      <c r="C1837" t="s">
        <v>7406</v>
      </c>
      <c r="D1837">
        <v>46</v>
      </c>
      <c r="E1837" t="str">
        <f t="shared" si="56"/>
        <v>41-50</v>
      </c>
      <c r="F1837" t="s">
        <v>49</v>
      </c>
      <c r="G1837" t="s">
        <v>203</v>
      </c>
      <c r="H1837" s="1">
        <v>44309</v>
      </c>
      <c r="I1837" s="1" t="str">
        <f t="shared" si="57"/>
        <v>Apr-2021</v>
      </c>
      <c r="J1837" t="s">
        <v>19</v>
      </c>
      <c r="K1837" t="s">
        <v>112</v>
      </c>
      <c r="L1837" s="3" t="s">
        <v>7407</v>
      </c>
      <c r="M1837" t="s">
        <v>32</v>
      </c>
      <c r="N1837" t="s">
        <v>7408</v>
      </c>
      <c r="O1837" t="s">
        <v>66</v>
      </c>
      <c r="P1837" t="s">
        <v>26</v>
      </c>
      <c r="Q1837" s="2">
        <v>45078.145833333336</v>
      </c>
      <c r="R1837" s="2">
        <v>45078.854166666664</v>
      </c>
      <c r="S1837">
        <v>5</v>
      </c>
    </row>
    <row r="1838" spans="1:19" ht="18" customHeight="1" x14ac:dyDescent="0.25">
      <c r="A1838">
        <v>5666</v>
      </c>
      <c r="B1838" t="s">
        <v>7409</v>
      </c>
      <c r="C1838" t="s">
        <v>7410</v>
      </c>
      <c r="D1838">
        <v>25</v>
      </c>
      <c r="E1838" t="str">
        <f t="shared" si="56"/>
        <v>21-30</v>
      </c>
      <c r="F1838" t="s">
        <v>49</v>
      </c>
      <c r="G1838" t="s">
        <v>91</v>
      </c>
      <c r="H1838" s="1">
        <v>44217</v>
      </c>
      <c r="I1838" s="1" t="str">
        <f t="shared" si="57"/>
        <v>Jan-2021</v>
      </c>
      <c r="J1838" t="s">
        <v>53</v>
      </c>
      <c r="K1838" t="s">
        <v>30</v>
      </c>
      <c r="L1838" s="3" t="s">
        <v>7411</v>
      </c>
      <c r="M1838" t="s">
        <v>32</v>
      </c>
      <c r="N1838" t="s">
        <v>7412</v>
      </c>
      <c r="O1838" t="s">
        <v>21</v>
      </c>
      <c r="P1838" t="s">
        <v>60</v>
      </c>
      <c r="Q1838" s="2">
        <v>45078.612500000003</v>
      </c>
      <c r="R1838" s="2">
        <v>45078.671527777777</v>
      </c>
      <c r="S1838">
        <v>4</v>
      </c>
    </row>
    <row r="1839" spans="1:19" ht="18" customHeight="1" x14ac:dyDescent="0.25">
      <c r="A1839">
        <v>5668</v>
      </c>
      <c r="B1839" t="s">
        <v>7413</v>
      </c>
      <c r="C1839" t="s">
        <v>7414</v>
      </c>
      <c r="D1839">
        <v>19</v>
      </c>
      <c r="E1839" t="str">
        <f t="shared" si="56"/>
        <v>0-20</v>
      </c>
      <c r="F1839" t="s">
        <v>23</v>
      </c>
      <c r="G1839" t="s">
        <v>55</v>
      </c>
      <c r="H1839" s="1">
        <v>44089</v>
      </c>
      <c r="I1839" s="1" t="str">
        <f t="shared" si="57"/>
        <v>Sep-2020</v>
      </c>
      <c r="J1839" t="s">
        <v>38</v>
      </c>
      <c r="K1839" t="s">
        <v>112</v>
      </c>
      <c r="L1839" s="3" t="s">
        <v>7415</v>
      </c>
      <c r="M1839" t="s">
        <v>32</v>
      </c>
      <c r="N1839" t="s">
        <v>7416</v>
      </c>
      <c r="O1839" t="s">
        <v>66</v>
      </c>
      <c r="P1839" t="s">
        <v>22</v>
      </c>
      <c r="Q1839" s="2">
        <v>45078.231944444444</v>
      </c>
      <c r="R1839" s="2">
        <v>45078.186805555553</v>
      </c>
      <c r="S1839">
        <v>4</v>
      </c>
    </row>
    <row r="1840" spans="1:19" ht="18" customHeight="1" x14ac:dyDescent="0.25">
      <c r="A1840">
        <v>5669</v>
      </c>
      <c r="B1840" t="s">
        <v>7417</v>
      </c>
      <c r="C1840" t="s">
        <v>7418</v>
      </c>
      <c r="D1840">
        <v>50</v>
      </c>
      <c r="E1840" t="str">
        <f t="shared" si="56"/>
        <v>41-50</v>
      </c>
      <c r="F1840" t="s">
        <v>23</v>
      </c>
      <c r="G1840" t="s">
        <v>18</v>
      </c>
      <c r="H1840" s="1">
        <v>44119</v>
      </c>
      <c r="I1840" s="1" t="str">
        <f t="shared" si="57"/>
        <v>Oct-2020</v>
      </c>
      <c r="J1840" t="s">
        <v>19</v>
      </c>
      <c r="K1840" t="s">
        <v>56</v>
      </c>
      <c r="L1840" s="3" t="s">
        <v>7419</v>
      </c>
      <c r="M1840" t="s">
        <v>32</v>
      </c>
      <c r="N1840" t="s">
        <v>7420</v>
      </c>
      <c r="O1840" t="s">
        <v>34</v>
      </c>
      <c r="P1840" t="s">
        <v>60</v>
      </c>
      <c r="Q1840" s="2">
        <v>45078.129166666666</v>
      </c>
      <c r="R1840" s="2">
        <v>45078.799305555556</v>
      </c>
      <c r="S1840">
        <v>4</v>
      </c>
    </row>
    <row r="1841" spans="1:19" ht="18" customHeight="1" x14ac:dyDescent="0.25">
      <c r="A1841">
        <v>5671</v>
      </c>
      <c r="B1841" t="s">
        <v>7421</v>
      </c>
      <c r="C1841" t="s">
        <v>7422</v>
      </c>
      <c r="D1841">
        <v>42</v>
      </c>
      <c r="E1841" t="str">
        <f t="shared" si="56"/>
        <v>41-50</v>
      </c>
      <c r="F1841" t="s">
        <v>49</v>
      </c>
      <c r="G1841" t="s">
        <v>59</v>
      </c>
      <c r="H1841" s="1">
        <v>44519</v>
      </c>
      <c r="I1841" s="1" t="str">
        <f t="shared" si="57"/>
        <v>Nov-2021</v>
      </c>
      <c r="J1841" t="s">
        <v>53</v>
      </c>
      <c r="K1841" t="s">
        <v>95</v>
      </c>
      <c r="L1841" s="3" t="s">
        <v>481</v>
      </c>
      <c r="M1841" t="s">
        <v>32</v>
      </c>
      <c r="N1841" t="s">
        <v>7423</v>
      </c>
      <c r="O1841" t="s">
        <v>66</v>
      </c>
      <c r="P1841" t="s">
        <v>48</v>
      </c>
      <c r="Q1841" s="2">
        <v>45078.942361111112</v>
      </c>
      <c r="R1841" s="2">
        <v>45078.87777777778</v>
      </c>
      <c r="S1841">
        <v>5</v>
      </c>
    </row>
    <row r="1842" spans="1:19" ht="18" customHeight="1" x14ac:dyDescent="0.25">
      <c r="A1842">
        <v>5672</v>
      </c>
      <c r="B1842" t="s">
        <v>7424</v>
      </c>
      <c r="C1842" t="s">
        <v>7425</v>
      </c>
      <c r="D1842">
        <v>55</v>
      </c>
      <c r="E1842" t="str">
        <f t="shared" si="56"/>
        <v>51-60</v>
      </c>
      <c r="F1842" t="s">
        <v>17</v>
      </c>
      <c r="G1842" t="s">
        <v>63</v>
      </c>
      <c r="H1842" s="1">
        <v>44136</v>
      </c>
      <c r="I1842" s="1" t="str">
        <f t="shared" si="57"/>
        <v>Nov-2020</v>
      </c>
      <c r="J1842" t="s">
        <v>38</v>
      </c>
      <c r="K1842" t="s">
        <v>112</v>
      </c>
      <c r="L1842" s="3" t="s">
        <v>7426</v>
      </c>
      <c r="M1842" t="s">
        <v>32</v>
      </c>
      <c r="N1842" t="s">
        <v>7427</v>
      </c>
      <c r="O1842" t="s">
        <v>34</v>
      </c>
      <c r="P1842" t="s">
        <v>26</v>
      </c>
      <c r="Q1842" s="2">
        <v>45078.970138888886</v>
      </c>
      <c r="R1842" s="2">
        <v>45078.742361111108</v>
      </c>
      <c r="S1842">
        <v>3</v>
      </c>
    </row>
    <row r="1843" spans="1:19" ht="18" customHeight="1" x14ac:dyDescent="0.25">
      <c r="A1843">
        <v>5674</v>
      </c>
      <c r="B1843" t="s">
        <v>7428</v>
      </c>
      <c r="C1843" t="s">
        <v>7429</v>
      </c>
      <c r="D1843">
        <v>45</v>
      </c>
      <c r="E1843" t="str">
        <f t="shared" si="56"/>
        <v>41-50</v>
      </c>
      <c r="F1843" t="s">
        <v>49</v>
      </c>
      <c r="G1843" t="s">
        <v>75</v>
      </c>
      <c r="H1843" s="1">
        <v>43957</v>
      </c>
      <c r="I1843" s="1" t="str">
        <f t="shared" si="57"/>
        <v>May-2020</v>
      </c>
      <c r="J1843" t="s">
        <v>38</v>
      </c>
      <c r="K1843" t="s">
        <v>39</v>
      </c>
      <c r="L1843" s="3" t="s">
        <v>7430</v>
      </c>
      <c r="M1843" t="s">
        <v>32</v>
      </c>
      <c r="N1843" t="s">
        <v>7431</v>
      </c>
      <c r="O1843" t="s">
        <v>21</v>
      </c>
      <c r="P1843" t="s">
        <v>60</v>
      </c>
      <c r="Q1843" s="2">
        <v>45078.703472222223</v>
      </c>
      <c r="R1843" s="2">
        <v>45078.341666666667</v>
      </c>
      <c r="S1843">
        <v>1</v>
      </c>
    </row>
    <row r="1844" spans="1:19" ht="18" customHeight="1" x14ac:dyDescent="0.25">
      <c r="A1844">
        <v>5676</v>
      </c>
      <c r="B1844" t="s">
        <v>7432</v>
      </c>
      <c r="C1844" t="s">
        <v>7433</v>
      </c>
      <c r="D1844">
        <v>21</v>
      </c>
      <c r="E1844" t="str">
        <f t="shared" si="56"/>
        <v>21-30</v>
      </c>
      <c r="F1844" t="s">
        <v>23</v>
      </c>
      <c r="G1844" t="s">
        <v>69</v>
      </c>
      <c r="H1844" s="1">
        <v>44051</v>
      </c>
      <c r="I1844" s="1" t="str">
        <f t="shared" si="57"/>
        <v>Aug-2020</v>
      </c>
      <c r="J1844" t="s">
        <v>38</v>
      </c>
      <c r="K1844" t="s">
        <v>30</v>
      </c>
      <c r="L1844" s="3" t="s">
        <v>7434</v>
      </c>
      <c r="M1844" t="s">
        <v>32</v>
      </c>
      <c r="N1844" t="s">
        <v>7435</v>
      </c>
      <c r="O1844" t="s">
        <v>34</v>
      </c>
      <c r="P1844" t="s">
        <v>48</v>
      </c>
      <c r="Q1844" s="2">
        <v>45078.310416666667</v>
      </c>
      <c r="R1844" s="2">
        <v>45078.279861111114</v>
      </c>
      <c r="S1844">
        <v>1</v>
      </c>
    </row>
    <row r="1845" spans="1:19" ht="18" customHeight="1" x14ac:dyDescent="0.25">
      <c r="A1845">
        <v>5679</v>
      </c>
      <c r="B1845" t="s">
        <v>7436</v>
      </c>
      <c r="C1845" t="s">
        <v>7437</v>
      </c>
      <c r="D1845">
        <v>51</v>
      </c>
      <c r="E1845" t="str">
        <f t="shared" si="56"/>
        <v>51-60</v>
      </c>
      <c r="F1845" t="s">
        <v>23</v>
      </c>
      <c r="G1845" t="s">
        <v>220</v>
      </c>
      <c r="H1845" s="1">
        <v>44512</v>
      </c>
      <c r="I1845" s="1" t="str">
        <f t="shared" si="57"/>
        <v>Nov-2021</v>
      </c>
      <c r="J1845" t="s">
        <v>19</v>
      </c>
      <c r="K1845" t="s">
        <v>82</v>
      </c>
      <c r="L1845" s="3" t="s">
        <v>7438</v>
      </c>
      <c r="M1845" t="s">
        <v>32</v>
      </c>
      <c r="N1845" t="s">
        <v>7439</v>
      </c>
      <c r="O1845" t="s">
        <v>34</v>
      </c>
      <c r="P1845" t="s">
        <v>22</v>
      </c>
      <c r="Q1845" s="2">
        <v>45078.947222222225</v>
      </c>
      <c r="R1845" s="2">
        <v>45078.634722222225</v>
      </c>
      <c r="S1845">
        <v>4</v>
      </c>
    </row>
    <row r="1846" spans="1:19" ht="18" customHeight="1" x14ac:dyDescent="0.25">
      <c r="A1846">
        <v>5682</v>
      </c>
      <c r="B1846" t="s">
        <v>7440</v>
      </c>
      <c r="C1846" t="s">
        <v>7441</v>
      </c>
      <c r="D1846">
        <v>44</v>
      </c>
      <c r="E1846" t="str">
        <f t="shared" si="56"/>
        <v>41-50</v>
      </c>
      <c r="F1846" t="s">
        <v>23</v>
      </c>
      <c r="G1846" t="s">
        <v>85</v>
      </c>
      <c r="H1846" s="1">
        <v>43873</v>
      </c>
      <c r="I1846" s="1" t="str">
        <f t="shared" si="57"/>
        <v>Feb-2020</v>
      </c>
      <c r="J1846" t="s">
        <v>53</v>
      </c>
      <c r="K1846" t="s">
        <v>20</v>
      </c>
      <c r="L1846" s="3" t="s">
        <v>7442</v>
      </c>
      <c r="M1846" t="s">
        <v>32</v>
      </c>
      <c r="N1846" t="s">
        <v>7443</v>
      </c>
      <c r="O1846" t="s">
        <v>21</v>
      </c>
      <c r="P1846" t="s">
        <v>48</v>
      </c>
      <c r="Q1846" s="2">
        <v>45078.786805555559</v>
      </c>
      <c r="R1846" s="2">
        <v>45078.59097222222</v>
      </c>
      <c r="S1846">
        <v>5</v>
      </c>
    </row>
    <row r="1847" spans="1:19" ht="18" customHeight="1" x14ac:dyDescent="0.25">
      <c r="A1847">
        <v>5684</v>
      </c>
      <c r="B1847" t="s">
        <v>7444</v>
      </c>
      <c r="C1847" t="s">
        <v>7445</v>
      </c>
      <c r="D1847">
        <v>64</v>
      </c>
      <c r="E1847" t="str">
        <f t="shared" si="56"/>
        <v>61-70</v>
      </c>
      <c r="F1847" t="s">
        <v>49</v>
      </c>
      <c r="G1847" t="s">
        <v>100</v>
      </c>
      <c r="H1847" s="1">
        <v>44243</v>
      </c>
      <c r="I1847" s="1" t="str">
        <f t="shared" si="57"/>
        <v>Feb-2021</v>
      </c>
      <c r="J1847" t="s">
        <v>53</v>
      </c>
      <c r="K1847" t="s">
        <v>82</v>
      </c>
      <c r="L1847" s="3" t="s">
        <v>7446</v>
      </c>
      <c r="M1847" t="s">
        <v>32</v>
      </c>
      <c r="N1847" t="s">
        <v>7447</v>
      </c>
      <c r="O1847" t="s">
        <v>96</v>
      </c>
      <c r="P1847" t="s">
        <v>26</v>
      </c>
      <c r="Q1847" s="2">
        <v>45078.461111111108</v>
      </c>
      <c r="R1847" s="2">
        <v>45078.93472222222</v>
      </c>
      <c r="S1847">
        <v>2</v>
      </c>
    </row>
    <row r="1848" spans="1:19" ht="18" customHeight="1" x14ac:dyDescent="0.25">
      <c r="A1848">
        <v>5685</v>
      </c>
      <c r="B1848" t="s">
        <v>7448</v>
      </c>
      <c r="C1848" t="s">
        <v>7449</v>
      </c>
      <c r="D1848">
        <v>22</v>
      </c>
      <c r="E1848" t="str">
        <f t="shared" si="56"/>
        <v>21-30</v>
      </c>
      <c r="F1848" t="s">
        <v>49</v>
      </c>
      <c r="G1848" t="s">
        <v>125</v>
      </c>
      <c r="H1848" s="1">
        <v>43909</v>
      </c>
      <c r="I1848" s="1" t="str">
        <f t="shared" si="57"/>
        <v>Mar-2020</v>
      </c>
      <c r="J1848" t="s">
        <v>54</v>
      </c>
      <c r="K1848" t="s">
        <v>70</v>
      </c>
      <c r="L1848" s="3" t="s">
        <v>7450</v>
      </c>
      <c r="M1848" t="s">
        <v>32</v>
      </c>
      <c r="N1848" t="s">
        <v>7451</v>
      </c>
      <c r="O1848" t="s">
        <v>66</v>
      </c>
      <c r="P1848" t="s">
        <v>26</v>
      </c>
      <c r="Q1848" s="2">
        <v>45078.732638888891</v>
      </c>
      <c r="R1848" s="2">
        <v>45078.335416666669</v>
      </c>
      <c r="S1848">
        <v>4</v>
      </c>
    </row>
    <row r="1849" spans="1:19" ht="18" customHeight="1" x14ac:dyDescent="0.25">
      <c r="A1849">
        <v>5687</v>
      </c>
      <c r="B1849" t="s">
        <v>7452</v>
      </c>
      <c r="C1849" t="s">
        <v>7453</v>
      </c>
      <c r="D1849">
        <v>54</v>
      </c>
      <c r="E1849" t="str">
        <f t="shared" si="56"/>
        <v>51-60</v>
      </c>
      <c r="F1849" t="s">
        <v>17</v>
      </c>
      <c r="G1849" t="s">
        <v>100</v>
      </c>
      <c r="H1849" s="1">
        <v>43858</v>
      </c>
      <c r="I1849" s="1" t="str">
        <f t="shared" si="57"/>
        <v>Jan-2020</v>
      </c>
      <c r="J1849" t="s">
        <v>19</v>
      </c>
      <c r="K1849" t="s">
        <v>82</v>
      </c>
      <c r="L1849" s="3" t="s">
        <v>7454</v>
      </c>
      <c r="M1849" t="s">
        <v>32</v>
      </c>
      <c r="N1849" t="s">
        <v>7455</v>
      </c>
      <c r="O1849" t="s">
        <v>66</v>
      </c>
      <c r="P1849" t="s">
        <v>26</v>
      </c>
      <c r="Q1849" s="2">
        <v>45078.133333333331</v>
      </c>
      <c r="R1849" s="2">
        <v>45078.590277777781</v>
      </c>
      <c r="S1849">
        <v>2</v>
      </c>
    </row>
    <row r="1850" spans="1:19" ht="18" customHeight="1" x14ac:dyDescent="0.25">
      <c r="A1850">
        <v>5694</v>
      </c>
      <c r="B1850" t="s">
        <v>7456</v>
      </c>
      <c r="C1850" t="s">
        <v>7457</v>
      </c>
      <c r="D1850">
        <v>43</v>
      </c>
      <c r="E1850" t="str">
        <f t="shared" si="56"/>
        <v>41-50</v>
      </c>
      <c r="F1850" t="s">
        <v>17</v>
      </c>
      <c r="G1850" t="s">
        <v>99</v>
      </c>
      <c r="H1850" s="1">
        <v>43851</v>
      </c>
      <c r="I1850" s="1" t="str">
        <f t="shared" si="57"/>
        <v>Jan-2020</v>
      </c>
      <c r="J1850" t="s">
        <v>19</v>
      </c>
      <c r="K1850" t="s">
        <v>45</v>
      </c>
      <c r="L1850" s="3" t="s">
        <v>7458</v>
      </c>
      <c r="M1850" t="s">
        <v>32</v>
      </c>
      <c r="N1850" t="s">
        <v>7459</v>
      </c>
      <c r="O1850" t="s">
        <v>21</v>
      </c>
      <c r="P1850" t="s">
        <v>26</v>
      </c>
      <c r="Q1850" s="2">
        <v>45078.371527777781</v>
      </c>
      <c r="R1850" s="2">
        <v>45078.486111111109</v>
      </c>
      <c r="S1850">
        <v>4</v>
      </c>
    </row>
    <row r="1851" spans="1:19" ht="18" customHeight="1" x14ac:dyDescent="0.25">
      <c r="A1851">
        <v>5695</v>
      </c>
      <c r="B1851" t="s">
        <v>7460</v>
      </c>
      <c r="C1851" t="s">
        <v>7461</v>
      </c>
      <c r="D1851">
        <v>24</v>
      </c>
      <c r="E1851" t="str">
        <f t="shared" si="56"/>
        <v>21-30</v>
      </c>
      <c r="F1851" t="s">
        <v>49</v>
      </c>
      <c r="G1851" t="s">
        <v>129</v>
      </c>
      <c r="H1851" s="1">
        <v>43896</v>
      </c>
      <c r="I1851" s="1" t="str">
        <f t="shared" si="57"/>
        <v>Mar-2020</v>
      </c>
      <c r="J1851" t="s">
        <v>38</v>
      </c>
      <c r="K1851" t="s">
        <v>74</v>
      </c>
      <c r="L1851" s="3" t="s">
        <v>7462</v>
      </c>
      <c r="M1851" t="s">
        <v>32</v>
      </c>
      <c r="N1851" t="s">
        <v>7463</v>
      </c>
      <c r="O1851" t="s">
        <v>66</v>
      </c>
      <c r="P1851" t="s">
        <v>26</v>
      </c>
      <c r="Q1851" s="2">
        <v>45078.742361111108</v>
      </c>
      <c r="R1851" s="2">
        <v>45078.714583333334</v>
      </c>
      <c r="S1851">
        <v>1</v>
      </c>
    </row>
    <row r="1852" spans="1:19" ht="18" customHeight="1" x14ac:dyDescent="0.25">
      <c r="A1852">
        <v>5700</v>
      </c>
      <c r="B1852" t="s">
        <v>7464</v>
      </c>
      <c r="C1852" t="s">
        <v>7465</v>
      </c>
      <c r="D1852">
        <v>34</v>
      </c>
      <c r="E1852" t="str">
        <f t="shared" si="56"/>
        <v>31-40</v>
      </c>
      <c r="F1852" t="s">
        <v>23</v>
      </c>
      <c r="G1852" t="s">
        <v>135</v>
      </c>
      <c r="H1852" s="1">
        <v>44316</v>
      </c>
      <c r="I1852" s="1" t="str">
        <f t="shared" si="57"/>
        <v>Apr-2021</v>
      </c>
      <c r="J1852" t="s">
        <v>38</v>
      </c>
      <c r="K1852" t="s">
        <v>70</v>
      </c>
      <c r="L1852" s="3" t="s">
        <v>7466</v>
      </c>
      <c r="M1852" t="s">
        <v>32</v>
      </c>
      <c r="N1852" t="s">
        <v>7467</v>
      </c>
      <c r="O1852" t="s">
        <v>34</v>
      </c>
      <c r="P1852" t="s">
        <v>60</v>
      </c>
      <c r="Q1852" s="2">
        <v>45078.632638888892</v>
      </c>
      <c r="R1852" s="2">
        <v>45078.474305555559</v>
      </c>
      <c r="S1852">
        <v>5</v>
      </c>
    </row>
    <row r="1853" spans="1:19" ht="18" customHeight="1" x14ac:dyDescent="0.25">
      <c r="A1853">
        <v>5704</v>
      </c>
      <c r="B1853" t="s">
        <v>2947</v>
      </c>
      <c r="C1853" t="s">
        <v>7468</v>
      </c>
      <c r="D1853">
        <v>36</v>
      </c>
      <c r="E1853" t="str">
        <f t="shared" si="56"/>
        <v>31-40</v>
      </c>
      <c r="F1853" t="s">
        <v>49</v>
      </c>
      <c r="G1853" t="s">
        <v>94</v>
      </c>
      <c r="H1853" s="1">
        <v>44507</v>
      </c>
      <c r="I1853" s="1" t="str">
        <f t="shared" si="57"/>
        <v>Nov-2021</v>
      </c>
      <c r="J1853" t="s">
        <v>54</v>
      </c>
      <c r="K1853" t="s">
        <v>30</v>
      </c>
      <c r="L1853" s="3" t="s">
        <v>7469</v>
      </c>
      <c r="M1853" t="s">
        <v>32</v>
      </c>
      <c r="N1853" t="s">
        <v>7470</v>
      </c>
      <c r="O1853" t="s">
        <v>34</v>
      </c>
      <c r="P1853" t="s">
        <v>48</v>
      </c>
      <c r="Q1853" s="2">
        <v>45078.870138888888</v>
      </c>
      <c r="R1853" s="2">
        <v>45078.848611111112</v>
      </c>
      <c r="S1853">
        <v>1</v>
      </c>
    </row>
    <row r="1854" spans="1:19" ht="18" customHeight="1" x14ac:dyDescent="0.25">
      <c r="A1854">
        <v>5706</v>
      </c>
      <c r="B1854" t="s">
        <v>7471</v>
      </c>
      <c r="C1854" t="s">
        <v>7472</v>
      </c>
      <c r="D1854">
        <v>67</v>
      </c>
      <c r="E1854" t="str">
        <f t="shared" si="56"/>
        <v>61-70</v>
      </c>
      <c r="F1854" t="s">
        <v>49</v>
      </c>
      <c r="G1854" t="s">
        <v>37</v>
      </c>
      <c r="H1854" s="1">
        <v>44009</v>
      </c>
      <c r="I1854" s="1" t="str">
        <f t="shared" si="57"/>
        <v>Jun-2020</v>
      </c>
      <c r="J1854" t="s">
        <v>50</v>
      </c>
      <c r="K1854" t="s">
        <v>70</v>
      </c>
      <c r="L1854" s="3" t="s">
        <v>7473</v>
      </c>
      <c r="M1854" t="s">
        <v>32</v>
      </c>
      <c r="N1854" t="s">
        <v>7474</v>
      </c>
      <c r="O1854" t="s">
        <v>34</v>
      </c>
      <c r="P1854" t="s">
        <v>22</v>
      </c>
      <c r="Q1854" s="2">
        <v>45078.026388888888</v>
      </c>
      <c r="R1854" s="2">
        <v>45078.18472222222</v>
      </c>
      <c r="S1854">
        <v>4</v>
      </c>
    </row>
    <row r="1855" spans="1:19" ht="18" customHeight="1" x14ac:dyDescent="0.25">
      <c r="A1855">
        <v>5714</v>
      </c>
      <c r="B1855" t="s">
        <v>7475</v>
      </c>
      <c r="C1855" t="s">
        <v>7476</v>
      </c>
      <c r="D1855">
        <v>29</v>
      </c>
      <c r="E1855" t="str">
        <f t="shared" si="56"/>
        <v>21-30</v>
      </c>
      <c r="F1855" t="s">
        <v>17</v>
      </c>
      <c r="G1855" t="s">
        <v>57</v>
      </c>
      <c r="H1855" s="1">
        <v>44011</v>
      </c>
      <c r="I1855" s="1" t="str">
        <f t="shared" si="57"/>
        <v>Jun-2020</v>
      </c>
      <c r="J1855" t="s">
        <v>38</v>
      </c>
      <c r="K1855" t="s">
        <v>20</v>
      </c>
      <c r="L1855" s="3" t="s">
        <v>7477</v>
      </c>
      <c r="M1855" t="s">
        <v>32</v>
      </c>
      <c r="N1855" t="s">
        <v>7478</v>
      </c>
      <c r="O1855" t="s">
        <v>21</v>
      </c>
      <c r="P1855" t="s">
        <v>26</v>
      </c>
      <c r="Q1855" s="2">
        <v>45078.210416666669</v>
      </c>
      <c r="R1855" s="2">
        <v>45078.434027777781</v>
      </c>
      <c r="S1855">
        <v>4</v>
      </c>
    </row>
    <row r="1856" spans="1:19" ht="18" customHeight="1" x14ac:dyDescent="0.25">
      <c r="A1856">
        <v>5716</v>
      </c>
      <c r="B1856" t="s">
        <v>7479</v>
      </c>
      <c r="C1856" t="s">
        <v>7480</v>
      </c>
      <c r="D1856">
        <v>35</v>
      </c>
      <c r="E1856" t="str">
        <f t="shared" si="56"/>
        <v>31-40</v>
      </c>
      <c r="F1856" t="s">
        <v>23</v>
      </c>
      <c r="G1856" t="s">
        <v>128</v>
      </c>
      <c r="H1856" s="1">
        <v>44252</v>
      </c>
      <c r="I1856" s="1" t="str">
        <f t="shared" si="57"/>
        <v>Feb-2021</v>
      </c>
      <c r="J1856" t="s">
        <v>54</v>
      </c>
      <c r="K1856" t="s">
        <v>54</v>
      </c>
      <c r="L1856" s="3" t="s">
        <v>7481</v>
      </c>
      <c r="M1856" t="s">
        <v>32</v>
      </c>
      <c r="N1856" t="s">
        <v>7482</v>
      </c>
      <c r="O1856" t="s">
        <v>96</v>
      </c>
      <c r="P1856" t="s">
        <v>60</v>
      </c>
      <c r="Q1856" s="2">
        <v>45078.345833333333</v>
      </c>
      <c r="R1856" s="2">
        <v>45078.422222222223</v>
      </c>
      <c r="S1856">
        <v>3</v>
      </c>
    </row>
    <row r="1857" spans="1:19" ht="18" customHeight="1" x14ac:dyDescent="0.25">
      <c r="A1857">
        <v>5717</v>
      </c>
      <c r="B1857" t="s">
        <v>7483</v>
      </c>
      <c r="C1857" t="s">
        <v>7484</v>
      </c>
      <c r="D1857">
        <v>57</v>
      </c>
      <c r="E1857" t="str">
        <f t="shared" si="56"/>
        <v>51-60</v>
      </c>
      <c r="F1857" t="s">
        <v>23</v>
      </c>
      <c r="G1857" t="s">
        <v>69</v>
      </c>
      <c r="H1857" s="1">
        <v>43846</v>
      </c>
      <c r="I1857" s="1" t="str">
        <f t="shared" si="57"/>
        <v>Jan-2020</v>
      </c>
      <c r="J1857" t="s">
        <v>54</v>
      </c>
      <c r="K1857" t="s">
        <v>98</v>
      </c>
      <c r="L1857" s="3" t="s">
        <v>7485</v>
      </c>
      <c r="M1857" t="s">
        <v>32</v>
      </c>
      <c r="N1857" t="s">
        <v>7486</v>
      </c>
      <c r="O1857" t="s">
        <v>21</v>
      </c>
      <c r="P1857" t="s">
        <v>26</v>
      </c>
      <c r="Q1857" s="2">
        <v>45078.509027777778</v>
      </c>
      <c r="R1857" s="2">
        <v>45078.885416666664</v>
      </c>
      <c r="S1857">
        <v>1</v>
      </c>
    </row>
    <row r="1858" spans="1:19" ht="18" customHeight="1" x14ac:dyDescent="0.25">
      <c r="A1858">
        <v>5718</v>
      </c>
      <c r="B1858" t="s">
        <v>7487</v>
      </c>
      <c r="C1858" t="s">
        <v>7488</v>
      </c>
      <c r="D1858">
        <v>58</v>
      </c>
      <c r="E1858" t="str">
        <f t="shared" si="56"/>
        <v>51-60</v>
      </c>
      <c r="F1858" t="s">
        <v>17</v>
      </c>
      <c r="G1858" t="s">
        <v>24</v>
      </c>
      <c r="H1858" s="1">
        <v>44154</v>
      </c>
      <c r="I1858" s="1" t="str">
        <f t="shared" si="57"/>
        <v>Nov-2020</v>
      </c>
      <c r="J1858" t="s">
        <v>19</v>
      </c>
      <c r="K1858" t="s">
        <v>45</v>
      </c>
      <c r="L1858" s="3" t="s">
        <v>7489</v>
      </c>
      <c r="M1858" t="s">
        <v>32</v>
      </c>
      <c r="N1858" t="s">
        <v>7490</v>
      </c>
      <c r="O1858" t="s">
        <v>66</v>
      </c>
      <c r="P1858" t="s">
        <v>60</v>
      </c>
      <c r="Q1858" s="2">
        <v>45078.761805555558</v>
      </c>
      <c r="R1858" s="2">
        <v>45078.448611111111</v>
      </c>
      <c r="S1858">
        <v>5</v>
      </c>
    </row>
    <row r="1859" spans="1:19" ht="18" customHeight="1" x14ac:dyDescent="0.25">
      <c r="A1859">
        <v>5722</v>
      </c>
      <c r="B1859" t="s">
        <v>7491</v>
      </c>
      <c r="C1859" t="s">
        <v>7492</v>
      </c>
      <c r="D1859">
        <v>21</v>
      </c>
      <c r="E1859" t="str">
        <f t="shared" ref="E1859:E1922" si="58">IF(D1859&lt;=20,"0-20",(IF(D1859&lt;=30,"21-30",IF(D1859&lt;=40,"31-40",IF(D1859&lt;=50,"41-50",IF(D1859&lt;=60,"51-60",IF(D1859&lt;=70,"61-70")))))))</f>
        <v>21-30</v>
      </c>
      <c r="F1859" t="s">
        <v>17</v>
      </c>
      <c r="G1859" t="s">
        <v>44</v>
      </c>
      <c r="H1859" s="1">
        <v>44378</v>
      </c>
      <c r="I1859" s="1" t="str">
        <f t="shared" ref="I1859:I1922" si="59">TEXT(H1859,"mmm-yyyy")</f>
        <v>Jul-2021</v>
      </c>
      <c r="J1859" t="s">
        <v>54</v>
      </c>
      <c r="K1859" t="s">
        <v>51</v>
      </c>
      <c r="L1859" s="3" t="s">
        <v>7493</v>
      </c>
      <c r="M1859" t="s">
        <v>32</v>
      </c>
      <c r="N1859" t="s">
        <v>7494</v>
      </c>
      <c r="O1859" t="s">
        <v>96</v>
      </c>
      <c r="P1859" t="s">
        <v>22</v>
      </c>
      <c r="Q1859" s="2">
        <v>45078.956944444442</v>
      </c>
      <c r="R1859" s="2">
        <v>45078.34375</v>
      </c>
      <c r="S1859">
        <v>3</v>
      </c>
    </row>
    <row r="1860" spans="1:19" ht="18" customHeight="1" x14ac:dyDescent="0.25">
      <c r="A1860">
        <v>5723</v>
      </c>
      <c r="B1860" t="s">
        <v>7495</v>
      </c>
      <c r="C1860" t="s">
        <v>7496</v>
      </c>
      <c r="D1860">
        <v>60</v>
      </c>
      <c r="E1860" t="str">
        <f t="shared" si="58"/>
        <v>51-60</v>
      </c>
      <c r="F1860" t="s">
        <v>49</v>
      </c>
      <c r="G1860" t="s">
        <v>135</v>
      </c>
      <c r="H1860" s="1">
        <v>44093</v>
      </c>
      <c r="I1860" s="1" t="str">
        <f t="shared" si="59"/>
        <v>Sep-2020</v>
      </c>
      <c r="J1860" t="s">
        <v>50</v>
      </c>
      <c r="K1860" t="s">
        <v>74</v>
      </c>
      <c r="L1860" s="3" t="s">
        <v>7497</v>
      </c>
      <c r="M1860" t="s">
        <v>32</v>
      </c>
      <c r="N1860" t="s">
        <v>7498</v>
      </c>
      <c r="O1860" t="s">
        <v>34</v>
      </c>
      <c r="P1860" t="s">
        <v>22</v>
      </c>
      <c r="Q1860" s="2">
        <v>45078.879861111112</v>
      </c>
      <c r="R1860" s="2">
        <v>45078.799305555556</v>
      </c>
      <c r="S1860">
        <v>3</v>
      </c>
    </row>
    <row r="1861" spans="1:19" ht="18" customHeight="1" x14ac:dyDescent="0.25">
      <c r="A1861">
        <v>5727</v>
      </c>
      <c r="B1861" t="s">
        <v>1779</v>
      </c>
      <c r="C1861" t="s">
        <v>7499</v>
      </c>
      <c r="D1861">
        <v>58</v>
      </c>
      <c r="E1861" t="str">
        <f t="shared" si="58"/>
        <v>51-60</v>
      </c>
      <c r="F1861" t="s">
        <v>17</v>
      </c>
      <c r="G1861" t="s">
        <v>129</v>
      </c>
      <c r="H1861" s="1">
        <v>43879</v>
      </c>
      <c r="I1861" s="1" t="str">
        <f t="shared" si="59"/>
        <v>Feb-2020</v>
      </c>
      <c r="J1861" t="s">
        <v>53</v>
      </c>
      <c r="K1861" t="s">
        <v>95</v>
      </c>
      <c r="L1861" s="3" t="s">
        <v>1769</v>
      </c>
      <c r="M1861" t="s">
        <v>32</v>
      </c>
      <c r="N1861" t="s">
        <v>7500</v>
      </c>
      <c r="O1861" t="s">
        <v>34</v>
      </c>
      <c r="P1861" t="s">
        <v>26</v>
      </c>
      <c r="Q1861" s="2">
        <v>45078.450694444444</v>
      </c>
      <c r="R1861" s="2">
        <v>45078.138888888891</v>
      </c>
      <c r="S1861">
        <v>3</v>
      </c>
    </row>
    <row r="1862" spans="1:19" ht="18" customHeight="1" x14ac:dyDescent="0.25">
      <c r="A1862">
        <v>5730</v>
      </c>
      <c r="B1862" t="s">
        <v>7501</v>
      </c>
      <c r="C1862" t="s">
        <v>7502</v>
      </c>
      <c r="D1862">
        <v>59</v>
      </c>
      <c r="E1862" t="str">
        <f t="shared" si="58"/>
        <v>51-60</v>
      </c>
      <c r="F1862" t="s">
        <v>17</v>
      </c>
      <c r="G1862" t="s">
        <v>269</v>
      </c>
      <c r="H1862" s="1">
        <v>44037</v>
      </c>
      <c r="I1862" s="1" t="str">
        <f t="shared" si="59"/>
        <v>Jul-2020</v>
      </c>
      <c r="J1862" t="s">
        <v>38</v>
      </c>
      <c r="K1862" t="s">
        <v>30</v>
      </c>
      <c r="L1862" s="3" t="s">
        <v>7503</v>
      </c>
      <c r="M1862" t="s">
        <v>32</v>
      </c>
      <c r="N1862" t="s">
        <v>7504</v>
      </c>
      <c r="O1862" t="s">
        <v>34</v>
      </c>
      <c r="P1862" t="s">
        <v>60</v>
      </c>
      <c r="Q1862" s="2">
        <v>45078.972916666666</v>
      </c>
      <c r="R1862" s="2">
        <v>45078.847916666666</v>
      </c>
      <c r="S1862">
        <v>4</v>
      </c>
    </row>
    <row r="1863" spans="1:19" ht="18" customHeight="1" x14ac:dyDescent="0.25">
      <c r="A1863">
        <v>5731</v>
      </c>
      <c r="B1863" t="s">
        <v>7505</v>
      </c>
      <c r="C1863" t="s">
        <v>7506</v>
      </c>
      <c r="D1863">
        <v>31</v>
      </c>
      <c r="E1863" t="str">
        <f t="shared" si="58"/>
        <v>31-40</v>
      </c>
      <c r="F1863" t="s">
        <v>23</v>
      </c>
      <c r="G1863" t="s">
        <v>97</v>
      </c>
      <c r="H1863" s="1">
        <v>44246</v>
      </c>
      <c r="I1863" s="1" t="str">
        <f t="shared" si="59"/>
        <v>Feb-2021</v>
      </c>
      <c r="J1863" t="s">
        <v>38</v>
      </c>
      <c r="K1863" t="s">
        <v>74</v>
      </c>
      <c r="L1863" s="3" t="s">
        <v>7507</v>
      </c>
      <c r="M1863" t="s">
        <v>32</v>
      </c>
      <c r="N1863" t="s">
        <v>7508</v>
      </c>
      <c r="O1863" t="s">
        <v>34</v>
      </c>
      <c r="P1863" t="s">
        <v>48</v>
      </c>
      <c r="Q1863" s="2">
        <v>45078.294444444444</v>
      </c>
      <c r="R1863" s="2">
        <v>45078.35833333333</v>
      </c>
      <c r="S1863">
        <v>4</v>
      </c>
    </row>
    <row r="1864" spans="1:19" ht="18" customHeight="1" x14ac:dyDescent="0.25">
      <c r="A1864">
        <v>5732</v>
      </c>
      <c r="B1864" t="s">
        <v>7509</v>
      </c>
      <c r="C1864" t="s">
        <v>7510</v>
      </c>
      <c r="D1864">
        <v>61</v>
      </c>
      <c r="E1864" t="str">
        <f t="shared" si="58"/>
        <v>61-70</v>
      </c>
      <c r="F1864" t="s">
        <v>49</v>
      </c>
      <c r="G1864" t="s">
        <v>220</v>
      </c>
      <c r="H1864" s="1">
        <v>44326</v>
      </c>
      <c r="I1864" s="1" t="str">
        <f t="shared" si="59"/>
        <v>May-2021</v>
      </c>
      <c r="J1864" t="s">
        <v>38</v>
      </c>
      <c r="K1864" t="s">
        <v>30</v>
      </c>
      <c r="L1864" s="3" t="s">
        <v>7511</v>
      </c>
      <c r="M1864" t="s">
        <v>32</v>
      </c>
      <c r="N1864" t="s">
        <v>7512</v>
      </c>
      <c r="O1864" t="s">
        <v>21</v>
      </c>
      <c r="P1864" t="s">
        <v>26</v>
      </c>
      <c r="Q1864" s="2">
        <v>45078.197916666664</v>
      </c>
      <c r="R1864" s="2">
        <v>45078.281944444447</v>
      </c>
      <c r="S1864">
        <v>2</v>
      </c>
    </row>
    <row r="1865" spans="1:19" ht="18" customHeight="1" x14ac:dyDescent="0.25">
      <c r="A1865">
        <v>5733</v>
      </c>
      <c r="B1865" t="s">
        <v>7513</v>
      </c>
      <c r="C1865" t="s">
        <v>7514</v>
      </c>
      <c r="D1865">
        <v>19</v>
      </c>
      <c r="E1865" t="str">
        <f t="shared" si="58"/>
        <v>0-20</v>
      </c>
      <c r="F1865" t="s">
        <v>23</v>
      </c>
      <c r="G1865" t="s">
        <v>170</v>
      </c>
      <c r="H1865" s="1">
        <v>44402</v>
      </c>
      <c r="I1865" s="1" t="str">
        <f t="shared" si="59"/>
        <v>Jul-2021</v>
      </c>
      <c r="J1865" t="s">
        <v>19</v>
      </c>
      <c r="K1865" t="s">
        <v>98</v>
      </c>
      <c r="L1865" s="3" t="s">
        <v>7515</v>
      </c>
      <c r="M1865" t="s">
        <v>32</v>
      </c>
      <c r="N1865" t="s">
        <v>7516</v>
      </c>
      <c r="O1865" t="s">
        <v>66</v>
      </c>
      <c r="P1865" t="s">
        <v>26</v>
      </c>
      <c r="Q1865" s="2">
        <v>45078.116666666669</v>
      </c>
      <c r="R1865" s="2">
        <v>45078.254166666666</v>
      </c>
      <c r="S1865">
        <v>3</v>
      </c>
    </row>
    <row r="1866" spans="1:19" ht="18" customHeight="1" x14ac:dyDescent="0.25">
      <c r="A1866">
        <v>5737</v>
      </c>
      <c r="B1866" t="s">
        <v>7517</v>
      </c>
      <c r="C1866" t="s">
        <v>7518</v>
      </c>
      <c r="D1866">
        <v>70</v>
      </c>
      <c r="E1866" t="str">
        <f t="shared" si="58"/>
        <v>61-70</v>
      </c>
      <c r="F1866" t="s">
        <v>17</v>
      </c>
      <c r="G1866" t="s">
        <v>18</v>
      </c>
      <c r="H1866" s="1">
        <v>44161</v>
      </c>
      <c r="I1866" s="1" t="str">
        <f t="shared" si="59"/>
        <v>Nov-2020</v>
      </c>
      <c r="J1866" t="s">
        <v>50</v>
      </c>
      <c r="K1866" t="s">
        <v>25</v>
      </c>
      <c r="L1866" s="3" t="s">
        <v>7519</v>
      </c>
      <c r="M1866" t="s">
        <v>32</v>
      </c>
      <c r="N1866" t="s">
        <v>7520</v>
      </c>
      <c r="O1866" t="s">
        <v>34</v>
      </c>
      <c r="P1866" t="s">
        <v>48</v>
      </c>
      <c r="Q1866" s="2">
        <v>45078.883333333331</v>
      </c>
      <c r="R1866" s="2">
        <v>45078.629166666666</v>
      </c>
      <c r="S1866">
        <v>1</v>
      </c>
    </row>
    <row r="1867" spans="1:19" ht="18" customHeight="1" x14ac:dyDescent="0.25">
      <c r="A1867">
        <v>5738</v>
      </c>
      <c r="B1867" t="s">
        <v>7521</v>
      </c>
      <c r="C1867" t="s">
        <v>7522</v>
      </c>
      <c r="D1867">
        <v>20</v>
      </c>
      <c r="E1867" t="str">
        <f t="shared" si="58"/>
        <v>0-20</v>
      </c>
      <c r="F1867" t="s">
        <v>49</v>
      </c>
      <c r="G1867" t="s">
        <v>220</v>
      </c>
      <c r="H1867" s="1">
        <v>44309</v>
      </c>
      <c r="I1867" s="1" t="str">
        <f t="shared" si="59"/>
        <v>Apr-2021</v>
      </c>
      <c r="J1867" t="s">
        <v>38</v>
      </c>
      <c r="K1867" t="s">
        <v>54</v>
      </c>
      <c r="L1867" s="3" t="s">
        <v>7523</v>
      </c>
      <c r="M1867" t="s">
        <v>32</v>
      </c>
      <c r="N1867" t="s">
        <v>7524</v>
      </c>
      <c r="O1867" t="s">
        <v>66</v>
      </c>
      <c r="P1867" t="s">
        <v>48</v>
      </c>
      <c r="Q1867" s="2">
        <v>45078.617361111108</v>
      </c>
      <c r="R1867" s="2">
        <v>45078.427777777775</v>
      </c>
      <c r="S1867">
        <v>5</v>
      </c>
    </row>
    <row r="1868" spans="1:19" ht="18" customHeight="1" x14ac:dyDescent="0.25">
      <c r="A1868">
        <v>5740</v>
      </c>
      <c r="B1868" t="s">
        <v>7525</v>
      </c>
      <c r="C1868" t="s">
        <v>7526</v>
      </c>
      <c r="D1868">
        <v>69</v>
      </c>
      <c r="E1868" t="str">
        <f t="shared" si="58"/>
        <v>61-70</v>
      </c>
      <c r="F1868" t="s">
        <v>49</v>
      </c>
      <c r="G1868" t="s">
        <v>57</v>
      </c>
      <c r="H1868" s="1">
        <v>44057</v>
      </c>
      <c r="I1868" s="1" t="str">
        <f t="shared" si="59"/>
        <v>Aug-2020</v>
      </c>
      <c r="J1868" t="s">
        <v>53</v>
      </c>
      <c r="K1868" t="s">
        <v>82</v>
      </c>
      <c r="L1868" s="3" t="s">
        <v>7527</v>
      </c>
      <c r="M1868" t="s">
        <v>32</v>
      </c>
      <c r="N1868" t="s">
        <v>7528</v>
      </c>
      <c r="O1868" t="s">
        <v>96</v>
      </c>
      <c r="P1868" t="s">
        <v>22</v>
      </c>
      <c r="Q1868" s="2">
        <v>45078.347222222219</v>
      </c>
      <c r="R1868" s="2">
        <v>45078.398611111108</v>
      </c>
      <c r="S1868">
        <v>3</v>
      </c>
    </row>
    <row r="1869" spans="1:19" ht="18" customHeight="1" x14ac:dyDescent="0.25">
      <c r="A1869">
        <v>5741</v>
      </c>
      <c r="B1869" t="s">
        <v>7529</v>
      </c>
      <c r="C1869" t="s">
        <v>7530</v>
      </c>
      <c r="D1869">
        <v>51</v>
      </c>
      <c r="E1869" t="str">
        <f t="shared" si="58"/>
        <v>51-60</v>
      </c>
      <c r="F1869" t="s">
        <v>17</v>
      </c>
      <c r="G1869" t="s">
        <v>237</v>
      </c>
      <c r="H1869" s="1">
        <v>44066</v>
      </c>
      <c r="I1869" s="1" t="str">
        <f t="shared" si="59"/>
        <v>Aug-2020</v>
      </c>
      <c r="J1869" t="s">
        <v>50</v>
      </c>
      <c r="K1869" t="s">
        <v>82</v>
      </c>
      <c r="L1869" s="3" t="s">
        <v>7531</v>
      </c>
      <c r="M1869" t="s">
        <v>32</v>
      </c>
      <c r="N1869" t="s">
        <v>7532</v>
      </c>
      <c r="O1869" t="s">
        <v>34</v>
      </c>
      <c r="P1869" t="s">
        <v>48</v>
      </c>
      <c r="Q1869" s="2">
        <v>45078.085416666669</v>
      </c>
      <c r="R1869" s="2">
        <v>45078.864583333336</v>
      </c>
      <c r="S1869">
        <v>1</v>
      </c>
    </row>
    <row r="1870" spans="1:19" ht="18" customHeight="1" x14ac:dyDescent="0.25">
      <c r="A1870">
        <v>5744</v>
      </c>
      <c r="B1870" t="s">
        <v>215</v>
      </c>
      <c r="C1870" t="s">
        <v>7533</v>
      </c>
      <c r="D1870">
        <v>32</v>
      </c>
      <c r="E1870" t="str">
        <f t="shared" si="58"/>
        <v>31-40</v>
      </c>
      <c r="F1870" t="s">
        <v>23</v>
      </c>
      <c r="G1870" t="s">
        <v>129</v>
      </c>
      <c r="H1870" s="1">
        <v>44385</v>
      </c>
      <c r="I1870" s="1" t="str">
        <f t="shared" si="59"/>
        <v>Jul-2021</v>
      </c>
      <c r="J1870" t="s">
        <v>19</v>
      </c>
      <c r="K1870" t="s">
        <v>70</v>
      </c>
      <c r="L1870" s="3" t="s">
        <v>7534</v>
      </c>
      <c r="M1870" t="s">
        <v>32</v>
      </c>
      <c r="N1870" t="s">
        <v>7535</v>
      </c>
      <c r="O1870" t="s">
        <v>21</v>
      </c>
      <c r="P1870" t="s">
        <v>26</v>
      </c>
      <c r="Q1870" s="2">
        <v>45078.36041666667</v>
      </c>
      <c r="R1870" s="2">
        <v>45078.48333333333</v>
      </c>
      <c r="S1870">
        <v>3</v>
      </c>
    </row>
    <row r="1871" spans="1:19" ht="18" customHeight="1" x14ac:dyDescent="0.25">
      <c r="A1871">
        <v>5745</v>
      </c>
      <c r="B1871" t="s">
        <v>7536</v>
      </c>
      <c r="C1871" t="s">
        <v>7537</v>
      </c>
      <c r="D1871">
        <v>42</v>
      </c>
      <c r="E1871" t="str">
        <f t="shared" si="58"/>
        <v>41-50</v>
      </c>
      <c r="F1871" t="s">
        <v>49</v>
      </c>
      <c r="G1871" t="s">
        <v>88</v>
      </c>
      <c r="H1871" s="1">
        <v>44228</v>
      </c>
      <c r="I1871" s="1" t="str">
        <f t="shared" si="59"/>
        <v>Feb-2021</v>
      </c>
      <c r="J1871" t="s">
        <v>19</v>
      </c>
      <c r="K1871" t="s">
        <v>50</v>
      </c>
      <c r="L1871" s="3" t="s">
        <v>7538</v>
      </c>
      <c r="M1871" t="s">
        <v>32</v>
      </c>
      <c r="N1871" t="s">
        <v>7539</v>
      </c>
      <c r="O1871" t="s">
        <v>21</v>
      </c>
      <c r="P1871" t="s">
        <v>48</v>
      </c>
      <c r="Q1871" s="2">
        <v>45078.581250000003</v>
      </c>
      <c r="R1871" s="2">
        <v>45078.830555555556</v>
      </c>
      <c r="S1871">
        <v>3</v>
      </c>
    </row>
    <row r="1872" spans="1:19" ht="18" customHeight="1" x14ac:dyDescent="0.25">
      <c r="A1872">
        <v>5751</v>
      </c>
      <c r="B1872" t="s">
        <v>7540</v>
      </c>
      <c r="C1872" t="s">
        <v>7541</v>
      </c>
      <c r="D1872">
        <v>52</v>
      </c>
      <c r="E1872" t="str">
        <f t="shared" si="58"/>
        <v>51-60</v>
      </c>
      <c r="F1872" t="s">
        <v>49</v>
      </c>
      <c r="G1872" t="s">
        <v>18</v>
      </c>
      <c r="H1872" s="1">
        <v>44429</v>
      </c>
      <c r="I1872" s="1" t="str">
        <f t="shared" si="59"/>
        <v>Aug-2021</v>
      </c>
      <c r="J1872" t="s">
        <v>53</v>
      </c>
      <c r="K1872" t="s">
        <v>82</v>
      </c>
      <c r="L1872" s="3" t="s">
        <v>7542</v>
      </c>
      <c r="M1872" t="s">
        <v>32</v>
      </c>
      <c r="N1872" t="s">
        <v>7543</v>
      </c>
      <c r="O1872" t="s">
        <v>66</v>
      </c>
      <c r="P1872" t="s">
        <v>22</v>
      </c>
      <c r="Q1872" s="2">
        <v>45078.788194444445</v>
      </c>
      <c r="R1872" s="2">
        <v>45078.477777777778</v>
      </c>
      <c r="S1872">
        <v>3</v>
      </c>
    </row>
    <row r="1873" spans="1:19" ht="18" customHeight="1" x14ac:dyDescent="0.25">
      <c r="A1873">
        <v>5759</v>
      </c>
      <c r="B1873" t="s">
        <v>7544</v>
      </c>
      <c r="C1873" t="s">
        <v>7545</v>
      </c>
      <c r="D1873">
        <v>38</v>
      </c>
      <c r="E1873" t="str">
        <f t="shared" si="58"/>
        <v>31-40</v>
      </c>
      <c r="F1873" t="s">
        <v>17</v>
      </c>
      <c r="G1873" t="s">
        <v>63</v>
      </c>
      <c r="H1873" s="1">
        <v>43944</v>
      </c>
      <c r="I1873" s="1" t="str">
        <f t="shared" si="59"/>
        <v>Apr-2020</v>
      </c>
      <c r="J1873" t="s">
        <v>19</v>
      </c>
      <c r="K1873" t="s">
        <v>30</v>
      </c>
      <c r="L1873" s="3" t="s">
        <v>7546</v>
      </c>
      <c r="M1873" t="s">
        <v>32</v>
      </c>
      <c r="N1873" t="s">
        <v>7547</v>
      </c>
      <c r="O1873" t="s">
        <v>96</v>
      </c>
      <c r="P1873" t="s">
        <v>22</v>
      </c>
      <c r="Q1873" s="2">
        <v>45078.067361111112</v>
      </c>
      <c r="R1873" s="2">
        <v>45078.032638888886</v>
      </c>
      <c r="S1873">
        <v>4</v>
      </c>
    </row>
    <row r="1874" spans="1:19" ht="18" customHeight="1" x14ac:dyDescent="0.25">
      <c r="A1874">
        <v>5760</v>
      </c>
      <c r="B1874" t="s">
        <v>7548</v>
      </c>
      <c r="C1874" t="s">
        <v>7549</v>
      </c>
      <c r="D1874">
        <v>47</v>
      </c>
      <c r="E1874" t="str">
        <f t="shared" si="58"/>
        <v>41-50</v>
      </c>
      <c r="F1874" t="s">
        <v>23</v>
      </c>
      <c r="G1874" t="s">
        <v>94</v>
      </c>
      <c r="H1874" s="1">
        <v>43938</v>
      </c>
      <c r="I1874" s="1" t="str">
        <f t="shared" si="59"/>
        <v>Apr-2020</v>
      </c>
      <c r="J1874" t="s">
        <v>50</v>
      </c>
      <c r="K1874" t="s">
        <v>45</v>
      </c>
      <c r="L1874" s="3" t="s">
        <v>7550</v>
      </c>
      <c r="M1874" t="s">
        <v>32</v>
      </c>
      <c r="N1874" t="s">
        <v>7551</v>
      </c>
      <c r="O1874" t="s">
        <v>34</v>
      </c>
      <c r="P1874" t="s">
        <v>60</v>
      </c>
      <c r="Q1874" s="2">
        <v>45078.6875</v>
      </c>
      <c r="R1874" s="2">
        <v>45078.196527777778</v>
      </c>
      <c r="S1874">
        <v>2</v>
      </c>
    </row>
    <row r="1875" spans="1:19" ht="18" customHeight="1" x14ac:dyDescent="0.25">
      <c r="A1875">
        <v>5761</v>
      </c>
      <c r="B1875" t="s">
        <v>7552</v>
      </c>
      <c r="C1875" t="s">
        <v>7553</v>
      </c>
      <c r="D1875">
        <v>28</v>
      </c>
      <c r="E1875" t="str">
        <f t="shared" si="58"/>
        <v>21-30</v>
      </c>
      <c r="F1875" t="s">
        <v>23</v>
      </c>
      <c r="G1875" t="s">
        <v>134</v>
      </c>
      <c r="H1875" s="1">
        <v>43889</v>
      </c>
      <c r="I1875" s="1" t="str">
        <f t="shared" si="59"/>
        <v>Feb-2020</v>
      </c>
      <c r="J1875" t="s">
        <v>38</v>
      </c>
      <c r="K1875" t="s">
        <v>51</v>
      </c>
      <c r="L1875" s="3" t="s">
        <v>7554</v>
      </c>
      <c r="M1875" t="s">
        <v>32</v>
      </c>
      <c r="N1875" t="s">
        <v>7555</v>
      </c>
      <c r="O1875" t="s">
        <v>21</v>
      </c>
      <c r="P1875" t="s">
        <v>60</v>
      </c>
      <c r="Q1875" s="2">
        <v>45078.448611111111</v>
      </c>
      <c r="R1875" s="2">
        <v>45078.89166666667</v>
      </c>
      <c r="S1875">
        <v>5</v>
      </c>
    </row>
    <row r="1876" spans="1:19" ht="18" customHeight="1" x14ac:dyDescent="0.25">
      <c r="A1876">
        <v>5766</v>
      </c>
      <c r="B1876" t="s">
        <v>7556</v>
      </c>
      <c r="C1876" t="s">
        <v>7557</v>
      </c>
      <c r="D1876">
        <v>69</v>
      </c>
      <c r="E1876" t="str">
        <f t="shared" si="58"/>
        <v>61-70</v>
      </c>
      <c r="F1876" t="s">
        <v>49</v>
      </c>
      <c r="G1876" t="s">
        <v>150</v>
      </c>
      <c r="H1876" s="1">
        <v>43850</v>
      </c>
      <c r="I1876" s="1" t="str">
        <f t="shared" si="59"/>
        <v>Jan-2020</v>
      </c>
      <c r="J1876" t="s">
        <v>53</v>
      </c>
      <c r="K1876" t="s">
        <v>74</v>
      </c>
      <c r="L1876" s="3" t="s">
        <v>7558</v>
      </c>
      <c r="M1876" t="s">
        <v>32</v>
      </c>
      <c r="N1876" t="s">
        <v>7559</v>
      </c>
      <c r="O1876" t="s">
        <v>66</v>
      </c>
      <c r="P1876" t="s">
        <v>60</v>
      </c>
      <c r="Q1876" s="2">
        <v>45078.876388888886</v>
      </c>
      <c r="R1876" s="2">
        <v>45078.531944444447</v>
      </c>
      <c r="S1876">
        <v>2</v>
      </c>
    </row>
    <row r="1877" spans="1:19" ht="18" customHeight="1" x14ac:dyDescent="0.25">
      <c r="A1877">
        <v>5768</v>
      </c>
      <c r="B1877" t="s">
        <v>7560</v>
      </c>
      <c r="C1877" t="s">
        <v>4691</v>
      </c>
      <c r="D1877">
        <v>53</v>
      </c>
      <c r="E1877" t="str">
        <f t="shared" si="58"/>
        <v>51-60</v>
      </c>
      <c r="F1877" t="s">
        <v>49</v>
      </c>
      <c r="G1877" t="s">
        <v>69</v>
      </c>
      <c r="H1877" s="1">
        <v>44030</v>
      </c>
      <c r="I1877" s="1" t="str">
        <f t="shared" si="59"/>
        <v>Jul-2020</v>
      </c>
      <c r="J1877" t="s">
        <v>50</v>
      </c>
      <c r="K1877" t="s">
        <v>50</v>
      </c>
      <c r="L1877" s="3" t="s">
        <v>7561</v>
      </c>
      <c r="M1877" t="s">
        <v>32</v>
      </c>
      <c r="N1877" t="s">
        <v>7562</v>
      </c>
      <c r="O1877" t="s">
        <v>21</v>
      </c>
      <c r="P1877" t="s">
        <v>22</v>
      </c>
      <c r="Q1877" s="2">
        <v>45078.699305555558</v>
      </c>
      <c r="R1877" s="2">
        <v>45078.972222222219</v>
      </c>
      <c r="S1877">
        <v>5</v>
      </c>
    </row>
    <row r="1878" spans="1:19" ht="18" customHeight="1" x14ac:dyDescent="0.25">
      <c r="A1878">
        <v>5772</v>
      </c>
      <c r="B1878" t="s">
        <v>7563</v>
      </c>
      <c r="C1878" t="s">
        <v>7564</v>
      </c>
      <c r="D1878">
        <v>26</v>
      </c>
      <c r="E1878" t="str">
        <f t="shared" si="58"/>
        <v>21-30</v>
      </c>
      <c r="F1878" t="s">
        <v>23</v>
      </c>
      <c r="G1878" t="s">
        <v>220</v>
      </c>
      <c r="H1878" s="1">
        <v>44383</v>
      </c>
      <c r="I1878" s="1" t="str">
        <f t="shared" si="59"/>
        <v>Jul-2021</v>
      </c>
      <c r="J1878" t="s">
        <v>53</v>
      </c>
      <c r="K1878" t="s">
        <v>25</v>
      </c>
      <c r="L1878" s="3" t="s">
        <v>7565</v>
      </c>
      <c r="M1878" t="s">
        <v>32</v>
      </c>
      <c r="N1878" t="s">
        <v>7566</v>
      </c>
      <c r="O1878" t="s">
        <v>96</v>
      </c>
      <c r="P1878" t="s">
        <v>26</v>
      </c>
      <c r="Q1878" s="2">
        <v>45078.479861111111</v>
      </c>
      <c r="R1878" s="2">
        <v>45078.195138888892</v>
      </c>
      <c r="S1878">
        <v>3</v>
      </c>
    </row>
    <row r="1879" spans="1:19" ht="18" customHeight="1" x14ac:dyDescent="0.25">
      <c r="A1879">
        <v>5777</v>
      </c>
      <c r="B1879" t="s">
        <v>4395</v>
      </c>
      <c r="C1879" t="s">
        <v>7568</v>
      </c>
      <c r="D1879">
        <v>51</v>
      </c>
      <c r="E1879" t="str">
        <f t="shared" si="58"/>
        <v>51-60</v>
      </c>
      <c r="F1879" t="s">
        <v>49</v>
      </c>
      <c r="G1879" t="s">
        <v>237</v>
      </c>
      <c r="H1879" s="1">
        <v>44163</v>
      </c>
      <c r="I1879" s="1" t="str">
        <f t="shared" si="59"/>
        <v>Nov-2020</v>
      </c>
      <c r="J1879" t="s">
        <v>19</v>
      </c>
      <c r="K1879" t="s">
        <v>20</v>
      </c>
      <c r="L1879" s="3" t="s">
        <v>7569</v>
      </c>
      <c r="M1879" t="s">
        <v>32</v>
      </c>
      <c r="N1879" t="s">
        <v>7570</v>
      </c>
      <c r="O1879" t="s">
        <v>96</v>
      </c>
      <c r="P1879" t="s">
        <v>26</v>
      </c>
      <c r="Q1879" s="2">
        <v>45078.477083333331</v>
      </c>
      <c r="R1879" s="2">
        <v>45078.006249999999</v>
      </c>
      <c r="S1879">
        <v>1</v>
      </c>
    </row>
    <row r="1880" spans="1:19" ht="18" customHeight="1" x14ac:dyDescent="0.25">
      <c r="A1880">
        <v>5780</v>
      </c>
      <c r="B1880" t="s">
        <v>7571</v>
      </c>
      <c r="C1880" t="s">
        <v>7572</v>
      </c>
      <c r="D1880">
        <v>32</v>
      </c>
      <c r="E1880" t="str">
        <f t="shared" si="58"/>
        <v>31-40</v>
      </c>
      <c r="F1880" t="s">
        <v>49</v>
      </c>
      <c r="G1880" t="s">
        <v>88</v>
      </c>
      <c r="H1880" s="1">
        <v>43970</v>
      </c>
      <c r="I1880" s="1" t="str">
        <f t="shared" si="59"/>
        <v>May-2020</v>
      </c>
      <c r="J1880" t="s">
        <v>38</v>
      </c>
      <c r="K1880" t="s">
        <v>82</v>
      </c>
      <c r="L1880" s="3" t="s">
        <v>7573</v>
      </c>
      <c r="M1880" t="s">
        <v>32</v>
      </c>
      <c r="N1880" t="s">
        <v>7574</v>
      </c>
      <c r="O1880" t="s">
        <v>66</v>
      </c>
      <c r="P1880" t="s">
        <v>22</v>
      </c>
      <c r="Q1880" s="2">
        <v>45078.918749999997</v>
      </c>
      <c r="R1880" s="2">
        <v>45078.372916666667</v>
      </c>
      <c r="S1880">
        <v>2</v>
      </c>
    </row>
    <row r="1881" spans="1:19" ht="18" customHeight="1" x14ac:dyDescent="0.25">
      <c r="A1881">
        <v>5782</v>
      </c>
      <c r="B1881" t="s">
        <v>7575</v>
      </c>
      <c r="C1881" t="s">
        <v>7576</v>
      </c>
      <c r="D1881">
        <v>39</v>
      </c>
      <c r="E1881" t="str">
        <f t="shared" si="58"/>
        <v>31-40</v>
      </c>
      <c r="F1881" t="s">
        <v>49</v>
      </c>
      <c r="G1881" t="s">
        <v>135</v>
      </c>
      <c r="H1881" s="1">
        <v>44456</v>
      </c>
      <c r="I1881" s="1" t="str">
        <f t="shared" si="59"/>
        <v>Sep-2021</v>
      </c>
      <c r="J1881" t="s">
        <v>50</v>
      </c>
      <c r="K1881" t="s">
        <v>74</v>
      </c>
      <c r="L1881" s="3" t="s">
        <v>7577</v>
      </c>
      <c r="M1881" t="s">
        <v>32</v>
      </c>
      <c r="N1881" t="s">
        <v>7578</v>
      </c>
      <c r="O1881" t="s">
        <v>34</v>
      </c>
      <c r="P1881" t="s">
        <v>22</v>
      </c>
      <c r="Q1881" s="2">
        <v>45078.51458333333</v>
      </c>
      <c r="R1881" s="2">
        <v>45078.803472222222</v>
      </c>
      <c r="S1881">
        <v>4</v>
      </c>
    </row>
    <row r="1882" spans="1:19" ht="18" customHeight="1" x14ac:dyDescent="0.25">
      <c r="A1882">
        <v>5785</v>
      </c>
      <c r="B1882" t="s">
        <v>7579</v>
      </c>
      <c r="C1882" t="s">
        <v>7580</v>
      </c>
      <c r="D1882">
        <v>61</v>
      </c>
      <c r="E1882" t="str">
        <f t="shared" si="58"/>
        <v>61-70</v>
      </c>
      <c r="F1882" t="s">
        <v>17</v>
      </c>
      <c r="G1882" t="s">
        <v>170</v>
      </c>
      <c r="H1882" s="1">
        <v>44042</v>
      </c>
      <c r="I1882" s="1" t="str">
        <f t="shared" si="59"/>
        <v>Jul-2020</v>
      </c>
      <c r="J1882" t="s">
        <v>38</v>
      </c>
      <c r="K1882" t="s">
        <v>74</v>
      </c>
      <c r="L1882" s="3" t="s">
        <v>7581</v>
      </c>
      <c r="M1882" t="s">
        <v>32</v>
      </c>
      <c r="N1882" t="s">
        <v>7582</v>
      </c>
      <c r="O1882" t="s">
        <v>66</v>
      </c>
      <c r="P1882" t="s">
        <v>22</v>
      </c>
      <c r="Q1882" s="2">
        <v>45078.844444444447</v>
      </c>
      <c r="R1882" s="2">
        <v>45078.230555555558</v>
      </c>
      <c r="S1882">
        <v>1</v>
      </c>
    </row>
    <row r="1883" spans="1:19" ht="18" customHeight="1" x14ac:dyDescent="0.25">
      <c r="A1883">
        <v>5786</v>
      </c>
      <c r="B1883" t="s">
        <v>7583</v>
      </c>
      <c r="C1883" t="s">
        <v>7584</v>
      </c>
      <c r="D1883">
        <v>61</v>
      </c>
      <c r="E1883" t="str">
        <f t="shared" si="58"/>
        <v>61-70</v>
      </c>
      <c r="F1883" t="s">
        <v>49</v>
      </c>
      <c r="G1883" t="s">
        <v>24</v>
      </c>
      <c r="H1883" s="1">
        <v>43909</v>
      </c>
      <c r="I1883" s="1" t="str">
        <f t="shared" si="59"/>
        <v>Mar-2020</v>
      </c>
      <c r="J1883" t="s">
        <v>38</v>
      </c>
      <c r="K1883" t="s">
        <v>58</v>
      </c>
      <c r="L1883" s="3" t="s">
        <v>7585</v>
      </c>
      <c r="M1883" t="s">
        <v>32</v>
      </c>
      <c r="N1883" t="s">
        <v>7586</v>
      </c>
      <c r="O1883" t="s">
        <v>21</v>
      </c>
      <c r="P1883" t="s">
        <v>60</v>
      </c>
      <c r="Q1883" s="2">
        <v>45078.112500000003</v>
      </c>
      <c r="R1883" s="2">
        <v>45078.166666666664</v>
      </c>
      <c r="S1883">
        <v>3</v>
      </c>
    </row>
    <row r="1884" spans="1:19" ht="18" customHeight="1" x14ac:dyDescent="0.25">
      <c r="A1884">
        <v>5790</v>
      </c>
      <c r="B1884" t="s">
        <v>7587</v>
      </c>
      <c r="C1884" t="s">
        <v>7588</v>
      </c>
      <c r="D1884">
        <v>19</v>
      </c>
      <c r="E1884" t="str">
        <f t="shared" si="58"/>
        <v>0-20</v>
      </c>
      <c r="F1884" t="s">
        <v>23</v>
      </c>
      <c r="G1884" t="s">
        <v>134</v>
      </c>
      <c r="H1884" s="1">
        <v>44359</v>
      </c>
      <c r="I1884" s="1" t="str">
        <f t="shared" si="59"/>
        <v>Jun-2021</v>
      </c>
      <c r="J1884" t="s">
        <v>54</v>
      </c>
      <c r="K1884" t="s">
        <v>25</v>
      </c>
      <c r="L1884" s="3" t="s">
        <v>7589</v>
      </c>
      <c r="M1884" t="s">
        <v>32</v>
      </c>
      <c r="N1884" t="s">
        <v>7590</v>
      </c>
      <c r="O1884" t="s">
        <v>21</v>
      </c>
      <c r="P1884" t="s">
        <v>60</v>
      </c>
      <c r="Q1884" s="2">
        <v>45078.054861111108</v>
      </c>
      <c r="R1884" s="2">
        <v>45078.369444444441</v>
      </c>
      <c r="S1884">
        <v>1</v>
      </c>
    </row>
    <row r="1885" spans="1:19" ht="18" customHeight="1" x14ac:dyDescent="0.25">
      <c r="A1885">
        <v>5792</v>
      </c>
      <c r="B1885" t="s">
        <v>7591</v>
      </c>
      <c r="C1885" t="s">
        <v>7592</v>
      </c>
      <c r="D1885">
        <v>56</v>
      </c>
      <c r="E1885" t="str">
        <f t="shared" si="58"/>
        <v>51-60</v>
      </c>
      <c r="F1885" t="s">
        <v>23</v>
      </c>
      <c r="G1885" t="s">
        <v>78</v>
      </c>
      <c r="H1885" s="1">
        <v>44034</v>
      </c>
      <c r="I1885" s="1" t="str">
        <f t="shared" si="59"/>
        <v>Jul-2020</v>
      </c>
      <c r="J1885" t="s">
        <v>54</v>
      </c>
      <c r="K1885" t="s">
        <v>39</v>
      </c>
      <c r="L1885" s="3" t="s">
        <v>7593</v>
      </c>
      <c r="M1885" t="s">
        <v>32</v>
      </c>
      <c r="N1885" t="s">
        <v>7594</v>
      </c>
      <c r="O1885" t="s">
        <v>34</v>
      </c>
      <c r="P1885" t="s">
        <v>48</v>
      </c>
      <c r="Q1885" s="2">
        <v>45078.302777777775</v>
      </c>
      <c r="R1885" s="2">
        <v>45078.50277777778</v>
      </c>
      <c r="S1885">
        <v>1</v>
      </c>
    </row>
    <row r="1886" spans="1:19" ht="18" customHeight="1" x14ac:dyDescent="0.25">
      <c r="A1886">
        <v>5793</v>
      </c>
      <c r="B1886" t="s">
        <v>7595</v>
      </c>
      <c r="C1886" t="s">
        <v>7596</v>
      </c>
      <c r="D1886">
        <v>27</v>
      </c>
      <c r="E1886" t="str">
        <f t="shared" si="58"/>
        <v>21-30</v>
      </c>
      <c r="F1886" t="s">
        <v>17</v>
      </c>
      <c r="G1886" t="s">
        <v>346</v>
      </c>
      <c r="H1886" s="1">
        <v>43934</v>
      </c>
      <c r="I1886" s="1" t="str">
        <f t="shared" si="59"/>
        <v>Apr-2020</v>
      </c>
      <c r="J1886" t="s">
        <v>53</v>
      </c>
      <c r="K1886" t="s">
        <v>70</v>
      </c>
      <c r="L1886" s="3" t="s">
        <v>7597</v>
      </c>
      <c r="M1886" t="s">
        <v>32</v>
      </c>
      <c r="N1886" t="s">
        <v>7598</v>
      </c>
      <c r="O1886" t="s">
        <v>21</v>
      </c>
      <c r="P1886" t="s">
        <v>22</v>
      </c>
      <c r="Q1886" s="2">
        <v>45078.499305555553</v>
      </c>
      <c r="R1886" s="2">
        <v>45078.51458333333</v>
      </c>
      <c r="S1886">
        <v>4</v>
      </c>
    </row>
    <row r="1887" spans="1:19" ht="18" customHeight="1" x14ac:dyDescent="0.25">
      <c r="A1887">
        <v>5799</v>
      </c>
      <c r="B1887" t="s">
        <v>7599</v>
      </c>
      <c r="C1887" t="s">
        <v>7600</v>
      </c>
      <c r="D1887">
        <v>26</v>
      </c>
      <c r="E1887" t="str">
        <f t="shared" si="58"/>
        <v>21-30</v>
      </c>
      <c r="F1887" t="s">
        <v>17</v>
      </c>
      <c r="G1887" t="s">
        <v>220</v>
      </c>
      <c r="H1887" s="1">
        <v>44099</v>
      </c>
      <c r="I1887" s="1" t="str">
        <f t="shared" si="59"/>
        <v>Sep-2020</v>
      </c>
      <c r="J1887" t="s">
        <v>19</v>
      </c>
      <c r="K1887" t="s">
        <v>82</v>
      </c>
      <c r="L1887" s="3" t="s">
        <v>7601</v>
      </c>
      <c r="M1887" t="s">
        <v>32</v>
      </c>
      <c r="N1887" t="s">
        <v>7602</v>
      </c>
      <c r="O1887" t="s">
        <v>21</v>
      </c>
      <c r="P1887" t="s">
        <v>26</v>
      </c>
      <c r="Q1887" s="2">
        <v>45078.906944444447</v>
      </c>
      <c r="R1887" s="2">
        <v>45078.814583333333</v>
      </c>
      <c r="S1887">
        <v>5</v>
      </c>
    </row>
    <row r="1888" spans="1:19" ht="18" customHeight="1" x14ac:dyDescent="0.25">
      <c r="A1888">
        <v>5802</v>
      </c>
      <c r="B1888" t="s">
        <v>7603</v>
      </c>
      <c r="C1888" t="s">
        <v>7604</v>
      </c>
      <c r="D1888">
        <v>21</v>
      </c>
      <c r="E1888" t="str">
        <f t="shared" si="58"/>
        <v>21-30</v>
      </c>
      <c r="F1888" t="s">
        <v>23</v>
      </c>
      <c r="G1888" t="s">
        <v>234</v>
      </c>
      <c r="H1888" s="1">
        <v>44332</v>
      </c>
      <c r="I1888" s="1" t="str">
        <f t="shared" si="59"/>
        <v>May-2021</v>
      </c>
      <c r="J1888" t="s">
        <v>53</v>
      </c>
      <c r="K1888" t="s">
        <v>58</v>
      </c>
      <c r="L1888" s="3" t="s">
        <v>7605</v>
      </c>
      <c r="M1888" t="s">
        <v>32</v>
      </c>
      <c r="N1888" t="s">
        <v>7606</v>
      </c>
      <c r="O1888" t="s">
        <v>66</v>
      </c>
      <c r="P1888" t="s">
        <v>48</v>
      </c>
      <c r="Q1888" s="2">
        <v>45078.912499999999</v>
      </c>
      <c r="R1888" s="2">
        <v>45078.224305555559</v>
      </c>
      <c r="S1888">
        <v>4</v>
      </c>
    </row>
    <row r="1889" spans="1:19" ht="18" customHeight="1" x14ac:dyDescent="0.25">
      <c r="A1889">
        <v>5803</v>
      </c>
      <c r="B1889" t="s">
        <v>7607</v>
      </c>
      <c r="C1889" t="s">
        <v>7608</v>
      </c>
      <c r="D1889">
        <v>23</v>
      </c>
      <c r="E1889" t="str">
        <f t="shared" si="58"/>
        <v>21-30</v>
      </c>
      <c r="F1889" t="s">
        <v>23</v>
      </c>
      <c r="G1889" t="s">
        <v>57</v>
      </c>
      <c r="H1889" s="1">
        <v>43886</v>
      </c>
      <c r="I1889" s="1" t="str">
        <f t="shared" si="59"/>
        <v>Feb-2020</v>
      </c>
      <c r="J1889" t="s">
        <v>50</v>
      </c>
      <c r="K1889" t="s">
        <v>39</v>
      </c>
      <c r="L1889" s="3" t="s">
        <v>7609</v>
      </c>
      <c r="M1889" t="s">
        <v>32</v>
      </c>
      <c r="N1889" t="s">
        <v>7610</v>
      </c>
      <c r="O1889" t="s">
        <v>34</v>
      </c>
      <c r="P1889" t="s">
        <v>60</v>
      </c>
      <c r="Q1889" s="2">
        <v>45078.74722222222</v>
      </c>
      <c r="R1889" s="2">
        <v>45078.547222222223</v>
      </c>
      <c r="S1889">
        <v>2</v>
      </c>
    </row>
    <row r="1890" spans="1:19" ht="18" customHeight="1" x14ac:dyDescent="0.25">
      <c r="A1890">
        <v>5806</v>
      </c>
      <c r="B1890" t="s">
        <v>7611</v>
      </c>
      <c r="C1890" t="s">
        <v>7612</v>
      </c>
      <c r="D1890">
        <v>27</v>
      </c>
      <c r="E1890" t="str">
        <f t="shared" si="58"/>
        <v>21-30</v>
      </c>
      <c r="F1890" t="s">
        <v>23</v>
      </c>
      <c r="G1890" t="s">
        <v>220</v>
      </c>
      <c r="H1890" s="1">
        <v>43971</v>
      </c>
      <c r="I1890" s="1" t="str">
        <f t="shared" si="59"/>
        <v>May-2020</v>
      </c>
      <c r="J1890" t="s">
        <v>38</v>
      </c>
      <c r="K1890" t="s">
        <v>39</v>
      </c>
      <c r="L1890" s="3" t="s">
        <v>7613</v>
      </c>
      <c r="M1890" t="s">
        <v>32</v>
      </c>
      <c r="N1890" t="s">
        <v>7614</v>
      </c>
      <c r="O1890" t="s">
        <v>34</v>
      </c>
      <c r="P1890" t="s">
        <v>48</v>
      </c>
      <c r="Q1890" s="2">
        <v>45078.732638888891</v>
      </c>
      <c r="R1890" s="2">
        <v>45078.463194444441</v>
      </c>
      <c r="S1890">
        <v>2</v>
      </c>
    </row>
    <row r="1891" spans="1:19" ht="18" customHeight="1" x14ac:dyDescent="0.25">
      <c r="A1891">
        <v>5807</v>
      </c>
      <c r="B1891" t="s">
        <v>7615</v>
      </c>
      <c r="C1891" t="s">
        <v>7616</v>
      </c>
      <c r="D1891">
        <v>33</v>
      </c>
      <c r="E1891" t="str">
        <f t="shared" si="58"/>
        <v>31-40</v>
      </c>
      <c r="F1891" t="s">
        <v>17</v>
      </c>
      <c r="G1891" t="s">
        <v>250</v>
      </c>
      <c r="H1891" s="1">
        <v>44110</v>
      </c>
      <c r="I1891" s="1" t="str">
        <f t="shared" si="59"/>
        <v>Oct-2020</v>
      </c>
      <c r="J1891" t="s">
        <v>50</v>
      </c>
      <c r="K1891" t="s">
        <v>20</v>
      </c>
      <c r="L1891" s="3" t="s">
        <v>7617</v>
      </c>
      <c r="M1891" t="s">
        <v>32</v>
      </c>
      <c r="N1891" t="s">
        <v>7618</v>
      </c>
      <c r="O1891" t="s">
        <v>21</v>
      </c>
      <c r="P1891" t="s">
        <v>48</v>
      </c>
      <c r="Q1891" s="2">
        <v>45078.875694444447</v>
      </c>
      <c r="R1891" s="2">
        <v>45078.070138888892</v>
      </c>
      <c r="S1891">
        <v>1</v>
      </c>
    </row>
    <row r="1892" spans="1:19" ht="18" customHeight="1" x14ac:dyDescent="0.25">
      <c r="A1892">
        <v>5810</v>
      </c>
      <c r="B1892" t="s">
        <v>7619</v>
      </c>
      <c r="C1892" t="s">
        <v>7620</v>
      </c>
      <c r="D1892">
        <v>32</v>
      </c>
      <c r="E1892" t="str">
        <f t="shared" si="58"/>
        <v>31-40</v>
      </c>
      <c r="F1892" t="s">
        <v>49</v>
      </c>
      <c r="G1892" t="s">
        <v>203</v>
      </c>
      <c r="H1892" s="1">
        <v>43913</v>
      </c>
      <c r="I1892" s="1" t="str">
        <f t="shared" si="59"/>
        <v>Mar-2020</v>
      </c>
      <c r="J1892" t="s">
        <v>50</v>
      </c>
      <c r="K1892" t="s">
        <v>39</v>
      </c>
      <c r="L1892" s="3" t="s">
        <v>7621</v>
      </c>
      <c r="M1892" t="s">
        <v>32</v>
      </c>
      <c r="N1892" t="s">
        <v>7622</v>
      </c>
      <c r="O1892" t="s">
        <v>96</v>
      </c>
      <c r="P1892" t="s">
        <v>22</v>
      </c>
      <c r="Q1892" s="2">
        <v>45078.215277777781</v>
      </c>
      <c r="R1892" s="2">
        <v>45078.425000000003</v>
      </c>
      <c r="S1892">
        <v>5</v>
      </c>
    </row>
    <row r="1893" spans="1:19" ht="18" customHeight="1" x14ac:dyDescent="0.25">
      <c r="A1893">
        <v>5815</v>
      </c>
      <c r="B1893" t="s">
        <v>7623</v>
      </c>
      <c r="C1893" t="s">
        <v>7624</v>
      </c>
      <c r="D1893">
        <v>26</v>
      </c>
      <c r="E1893" t="str">
        <f t="shared" si="58"/>
        <v>21-30</v>
      </c>
      <c r="F1893" t="s">
        <v>23</v>
      </c>
      <c r="G1893" t="s">
        <v>59</v>
      </c>
      <c r="H1893" s="1">
        <v>44494</v>
      </c>
      <c r="I1893" s="1" t="str">
        <f t="shared" si="59"/>
        <v>Oct-2021</v>
      </c>
      <c r="J1893" t="s">
        <v>38</v>
      </c>
      <c r="K1893" t="s">
        <v>39</v>
      </c>
      <c r="L1893" s="3" t="s">
        <v>7625</v>
      </c>
      <c r="M1893" t="s">
        <v>32</v>
      </c>
      <c r="N1893" t="s">
        <v>7626</v>
      </c>
      <c r="O1893" t="s">
        <v>34</v>
      </c>
      <c r="P1893" t="s">
        <v>22</v>
      </c>
      <c r="Q1893" s="2">
        <v>45078.404166666667</v>
      </c>
      <c r="R1893" s="2">
        <v>45078.844444444447</v>
      </c>
      <c r="S1893">
        <v>5</v>
      </c>
    </row>
    <row r="1894" spans="1:19" ht="18" customHeight="1" x14ac:dyDescent="0.25">
      <c r="A1894">
        <v>5816</v>
      </c>
      <c r="B1894" t="s">
        <v>7627</v>
      </c>
      <c r="C1894" t="s">
        <v>7628</v>
      </c>
      <c r="D1894">
        <v>54</v>
      </c>
      <c r="E1894" t="str">
        <f t="shared" si="58"/>
        <v>51-60</v>
      </c>
      <c r="F1894" t="s">
        <v>23</v>
      </c>
      <c r="G1894" t="s">
        <v>128</v>
      </c>
      <c r="H1894" s="1">
        <v>44129</v>
      </c>
      <c r="I1894" s="1" t="str">
        <f t="shared" si="59"/>
        <v>Oct-2020</v>
      </c>
      <c r="J1894" t="s">
        <v>38</v>
      </c>
      <c r="K1894" t="s">
        <v>70</v>
      </c>
      <c r="L1894" s="3" t="s">
        <v>7629</v>
      </c>
      <c r="M1894" t="s">
        <v>32</v>
      </c>
      <c r="N1894" t="s">
        <v>7630</v>
      </c>
      <c r="O1894" t="s">
        <v>96</v>
      </c>
      <c r="P1894" t="s">
        <v>60</v>
      </c>
      <c r="Q1894" s="2">
        <v>45078.953472222223</v>
      </c>
      <c r="R1894" s="2">
        <v>45078.650694444441</v>
      </c>
      <c r="S1894">
        <v>2</v>
      </c>
    </row>
    <row r="1895" spans="1:19" ht="18" customHeight="1" x14ac:dyDescent="0.25">
      <c r="A1895">
        <v>5820</v>
      </c>
      <c r="B1895" t="s">
        <v>7632</v>
      </c>
      <c r="C1895" t="s">
        <v>5324</v>
      </c>
      <c r="D1895">
        <v>20</v>
      </c>
      <c r="E1895" t="str">
        <f t="shared" si="58"/>
        <v>0-20</v>
      </c>
      <c r="F1895" t="s">
        <v>17</v>
      </c>
      <c r="G1895" t="s">
        <v>225</v>
      </c>
      <c r="H1895" s="1">
        <v>44453</v>
      </c>
      <c r="I1895" s="1" t="str">
        <f t="shared" si="59"/>
        <v>Sep-2021</v>
      </c>
      <c r="J1895" t="s">
        <v>53</v>
      </c>
      <c r="K1895" t="s">
        <v>74</v>
      </c>
      <c r="L1895" s="3" t="s">
        <v>7633</v>
      </c>
      <c r="M1895" t="s">
        <v>32</v>
      </c>
      <c r="N1895" t="s">
        <v>7634</v>
      </c>
      <c r="O1895" t="s">
        <v>96</v>
      </c>
      <c r="P1895" t="s">
        <v>60</v>
      </c>
      <c r="Q1895" s="2">
        <v>45078.285416666666</v>
      </c>
      <c r="R1895" s="2">
        <v>45078.629861111112</v>
      </c>
      <c r="S1895">
        <v>4</v>
      </c>
    </row>
    <row r="1896" spans="1:19" ht="18" customHeight="1" x14ac:dyDescent="0.25">
      <c r="A1896">
        <v>5823</v>
      </c>
      <c r="B1896" t="s">
        <v>7635</v>
      </c>
      <c r="C1896" t="s">
        <v>7636</v>
      </c>
      <c r="D1896">
        <v>63</v>
      </c>
      <c r="E1896" t="str">
        <f t="shared" si="58"/>
        <v>61-70</v>
      </c>
      <c r="F1896" t="s">
        <v>23</v>
      </c>
      <c r="G1896" t="s">
        <v>73</v>
      </c>
      <c r="H1896" s="1">
        <v>44224</v>
      </c>
      <c r="I1896" s="1" t="str">
        <f t="shared" si="59"/>
        <v>Jan-2021</v>
      </c>
      <c r="J1896" t="s">
        <v>38</v>
      </c>
      <c r="K1896" t="s">
        <v>50</v>
      </c>
      <c r="L1896" s="3" t="s">
        <v>7637</v>
      </c>
      <c r="M1896" t="s">
        <v>32</v>
      </c>
      <c r="N1896" t="s">
        <v>7638</v>
      </c>
      <c r="O1896" t="s">
        <v>96</v>
      </c>
      <c r="P1896" t="s">
        <v>60</v>
      </c>
      <c r="Q1896" s="2">
        <v>45078.395138888889</v>
      </c>
      <c r="R1896" s="2">
        <v>45078.429166666669</v>
      </c>
      <c r="S1896">
        <v>2</v>
      </c>
    </row>
    <row r="1897" spans="1:19" ht="18" customHeight="1" x14ac:dyDescent="0.25">
      <c r="A1897">
        <v>5826</v>
      </c>
      <c r="B1897" t="s">
        <v>7639</v>
      </c>
      <c r="C1897" t="s">
        <v>7640</v>
      </c>
      <c r="D1897">
        <v>68</v>
      </c>
      <c r="E1897" t="str">
        <f t="shared" si="58"/>
        <v>61-70</v>
      </c>
      <c r="F1897" t="s">
        <v>23</v>
      </c>
      <c r="G1897" t="s">
        <v>59</v>
      </c>
      <c r="H1897" s="1">
        <v>43983</v>
      </c>
      <c r="I1897" s="1" t="str">
        <f t="shared" si="59"/>
        <v>Jun-2020</v>
      </c>
      <c r="J1897" t="s">
        <v>54</v>
      </c>
      <c r="K1897" t="s">
        <v>25</v>
      </c>
      <c r="L1897" s="3" t="s">
        <v>7641</v>
      </c>
      <c r="M1897" t="s">
        <v>32</v>
      </c>
      <c r="N1897" t="s">
        <v>7642</v>
      </c>
      <c r="O1897" t="s">
        <v>21</v>
      </c>
      <c r="P1897" t="s">
        <v>48</v>
      </c>
      <c r="Q1897" s="2">
        <v>45078.029861111114</v>
      </c>
      <c r="R1897" s="2">
        <v>45078.370138888888</v>
      </c>
      <c r="S1897">
        <v>1</v>
      </c>
    </row>
    <row r="1898" spans="1:19" ht="18" customHeight="1" x14ac:dyDescent="0.25">
      <c r="A1898">
        <v>5828</v>
      </c>
      <c r="B1898" t="s">
        <v>7643</v>
      </c>
      <c r="C1898" t="s">
        <v>7644</v>
      </c>
      <c r="D1898">
        <v>23</v>
      </c>
      <c r="E1898" t="str">
        <f t="shared" si="58"/>
        <v>21-30</v>
      </c>
      <c r="F1898" t="s">
        <v>49</v>
      </c>
      <c r="G1898" t="s">
        <v>190</v>
      </c>
      <c r="H1898" s="1">
        <v>44304</v>
      </c>
      <c r="I1898" s="1" t="str">
        <f t="shared" si="59"/>
        <v>Apr-2021</v>
      </c>
      <c r="J1898" t="s">
        <v>19</v>
      </c>
      <c r="K1898" t="s">
        <v>95</v>
      </c>
      <c r="L1898" s="3" t="s">
        <v>7645</v>
      </c>
      <c r="M1898" t="s">
        <v>32</v>
      </c>
      <c r="N1898" t="s">
        <v>7646</v>
      </c>
      <c r="O1898" t="s">
        <v>34</v>
      </c>
      <c r="P1898" t="s">
        <v>48</v>
      </c>
      <c r="Q1898" s="2">
        <v>45078.48333333333</v>
      </c>
      <c r="R1898" s="2">
        <v>45078.236805555556</v>
      </c>
      <c r="S1898">
        <v>4</v>
      </c>
    </row>
    <row r="1899" spans="1:19" ht="18" customHeight="1" x14ac:dyDescent="0.25">
      <c r="A1899">
        <v>5829</v>
      </c>
      <c r="B1899" t="s">
        <v>7647</v>
      </c>
      <c r="C1899" t="s">
        <v>7648</v>
      </c>
      <c r="D1899">
        <v>20</v>
      </c>
      <c r="E1899" t="str">
        <f t="shared" si="58"/>
        <v>0-20</v>
      </c>
      <c r="F1899" t="s">
        <v>49</v>
      </c>
      <c r="G1899" t="s">
        <v>150</v>
      </c>
      <c r="H1899" s="1">
        <v>44002</v>
      </c>
      <c r="I1899" s="1" t="str">
        <f t="shared" si="59"/>
        <v>Jun-2020</v>
      </c>
      <c r="J1899" t="s">
        <v>38</v>
      </c>
      <c r="K1899" t="s">
        <v>45</v>
      </c>
      <c r="L1899" s="3" t="s">
        <v>7649</v>
      </c>
      <c r="M1899" t="s">
        <v>32</v>
      </c>
      <c r="N1899" t="s">
        <v>7650</v>
      </c>
      <c r="O1899" t="s">
        <v>96</v>
      </c>
      <c r="P1899" t="s">
        <v>22</v>
      </c>
      <c r="Q1899" s="2">
        <v>45078.158333333333</v>
      </c>
      <c r="R1899" s="2">
        <v>45078.914583333331</v>
      </c>
      <c r="S1899">
        <v>2</v>
      </c>
    </row>
    <row r="1900" spans="1:19" ht="18" customHeight="1" x14ac:dyDescent="0.25">
      <c r="A1900">
        <v>5832</v>
      </c>
      <c r="B1900" t="s">
        <v>7651</v>
      </c>
      <c r="C1900" t="s">
        <v>7652</v>
      </c>
      <c r="D1900">
        <v>33</v>
      </c>
      <c r="E1900" t="str">
        <f t="shared" si="58"/>
        <v>31-40</v>
      </c>
      <c r="F1900" t="s">
        <v>23</v>
      </c>
      <c r="G1900" t="s">
        <v>85</v>
      </c>
      <c r="H1900" s="1">
        <v>43970</v>
      </c>
      <c r="I1900" s="1" t="str">
        <f t="shared" si="59"/>
        <v>May-2020</v>
      </c>
      <c r="J1900" t="s">
        <v>38</v>
      </c>
      <c r="K1900" t="s">
        <v>58</v>
      </c>
      <c r="L1900" s="3" t="s">
        <v>7653</v>
      </c>
      <c r="M1900" t="s">
        <v>32</v>
      </c>
      <c r="N1900" t="s">
        <v>7654</v>
      </c>
      <c r="O1900" t="s">
        <v>34</v>
      </c>
      <c r="P1900" t="s">
        <v>60</v>
      </c>
      <c r="Q1900" s="2">
        <v>45078.593055555553</v>
      </c>
      <c r="R1900" s="2">
        <v>45078.649305555555</v>
      </c>
      <c r="S1900">
        <v>4</v>
      </c>
    </row>
    <row r="1901" spans="1:19" ht="18" customHeight="1" x14ac:dyDescent="0.25">
      <c r="A1901">
        <v>5834</v>
      </c>
      <c r="B1901" t="s">
        <v>7655</v>
      </c>
      <c r="C1901" t="s">
        <v>7656</v>
      </c>
      <c r="D1901">
        <v>45</v>
      </c>
      <c r="E1901" t="str">
        <f t="shared" si="58"/>
        <v>41-50</v>
      </c>
      <c r="F1901" t="s">
        <v>23</v>
      </c>
      <c r="G1901" t="s">
        <v>125</v>
      </c>
      <c r="H1901" s="1">
        <v>44556</v>
      </c>
      <c r="I1901" s="1" t="str">
        <f t="shared" si="59"/>
        <v>Dec-2021</v>
      </c>
      <c r="J1901" t="s">
        <v>53</v>
      </c>
      <c r="K1901" t="s">
        <v>50</v>
      </c>
      <c r="L1901" s="3" t="s">
        <v>7657</v>
      </c>
      <c r="M1901" t="s">
        <v>32</v>
      </c>
      <c r="N1901" t="s">
        <v>7658</v>
      </c>
      <c r="O1901" t="s">
        <v>34</v>
      </c>
      <c r="P1901" t="s">
        <v>60</v>
      </c>
      <c r="Q1901" s="2">
        <v>45078.520138888889</v>
      </c>
      <c r="R1901" s="2">
        <v>45078.893750000003</v>
      </c>
      <c r="S1901">
        <v>5</v>
      </c>
    </row>
    <row r="1902" spans="1:19" ht="18" customHeight="1" x14ac:dyDescent="0.25">
      <c r="A1902">
        <v>5840</v>
      </c>
      <c r="B1902" t="s">
        <v>7659</v>
      </c>
      <c r="C1902" t="s">
        <v>7660</v>
      </c>
      <c r="D1902">
        <v>20</v>
      </c>
      <c r="E1902" t="str">
        <f t="shared" si="58"/>
        <v>0-20</v>
      </c>
      <c r="F1902" t="s">
        <v>17</v>
      </c>
      <c r="G1902" t="s">
        <v>269</v>
      </c>
      <c r="H1902" s="1">
        <v>44016</v>
      </c>
      <c r="I1902" s="1" t="str">
        <f t="shared" si="59"/>
        <v>Jul-2020</v>
      </c>
      <c r="J1902" t="s">
        <v>38</v>
      </c>
      <c r="K1902" t="s">
        <v>98</v>
      </c>
      <c r="L1902" s="3" t="s">
        <v>7661</v>
      </c>
      <c r="M1902" t="s">
        <v>32</v>
      </c>
      <c r="N1902" t="s">
        <v>7662</v>
      </c>
      <c r="O1902" t="s">
        <v>34</v>
      </c>
      <c r="P1902" t="s">
        <v>26</v>
      </c>
      <c r="Q1902" s="2">
        <v>45078.34375</v>
      </c>
      <c r="R1902" s="2">
        <v>45078.803472222222</v>
      </c>
      <c r="S1902">
        <v>5</v>
      </c>
    </row>
    <row r="1903" spans="1:19" ht="18" customHeight="1" x14ac:dyDescent="0.25">
      <c r="A1903">
        <v>5846</v>
      </c>
      <c r="B1903" t="s">
        <v>7663</v>
      </c>
      <c r="C1903" t="s">
        <v>7664</v>
      </c>
      <c r="D1903">
        <v>66</v>
      </c>
      <c r="E1903" t="str">
        <f t="shared" si="58"/>
        <v>61-70</v>
      </c>
      <c r="F1903" t="s">
        <v>17</v>
      </c>
      <c r="G1903" t="s">
        <v>88</v>
      </c>
      <c r="H1903" s="1">
        <v>44220</v>
      </c>
      <c r="I1903" s="1" t="str">
        <f t="shared" si="59"/>
        <v>Jan-2021</v>
      </c>
      <c r="J1903" t="s">
        <v>53</v>
      </c>
      <c r="K1903" t="s">
        <v>95</v>
      </c>
      <c r="L1903" s="3" t="s">
        <v>7665</v>
      </c>
      <c r="M1903" t="s">
        <v>32</v>
      </c>
      <c r="N1903" t="s">
        <v>7666</v>
      </c>
      <c r="O1903" t="s">
        <v>96</v>
      </c>
      <c r="P1903" t="s">
        <v>26</v>
      </c>
      <c r="Q1903" s="2">
        <v>45078.467361111114</v>
      </c>
      <c r="R1903" s="2">
        <v>45078.100694444445</v>
      </c>
      <c r="S1903">
        <v>1</v>
      </c>
    </row>
    <row r="1904" spans="1:19" ht="18" customHeight="1" x14ac:dyDescent="0.25">
      <c r="A1904">
        <v>5847</v>
      </c>
      <c r="B1904" t="s">
        <v>7667</v>
      </c>
      <c r="C1904" t="s">
        <v>7668</v>
      </c>
      <c r="D1904">
        <v>46</v>
      </c>
      <c r="E1904" t="str">
        <f t="shared" si="58"/>
        <v>41-50</v>
      </c>
      <c r="F1904" t="s">
        <v>23</v>
      </c>
      <c r="G1904" t="s">
        <v>100</v>
      </c>
      <c r="H1904" s="1">
        <v>43936</v>
      </c>
      <c r="I1904" s="1" t="str">
        <f t="shared" si="59"/>
        <v>Apr-2020</v>
      </c>
      <c r="J1904" t="s">
        <v>19</v>
      </c>
      <c r="K1904" t="s">
        <v>95</v>
      </c>
      <c r="L1904" s="3" t="s">
        <v>7669</v>
      </c>
      <c r="M1904" t="s">
        <v>32</v>
      </c>
      <c r="N1904" t="s">
        <v>7670</v>
      </c>
      <c r="O1904" t="s">
        <v>34</v>
      </c>
      <c r="P1904" t="s">
        <v>22</v>
      </c>
      <c r="Q1904" s="2">
        <v>45078.875</v>
      </c>
      <c r="R1904" s="2">
        <v>45078.379166666666</v>
      </c>
      <c r="S1904">
        <v>1</v>
      </c>
    </row>
    <row r="1905" spans="1:19" ht="18" customHeight="1" x14ac:dyDescent="0.25">
      <c r="A1905">
        <v>5848</v>
      </c>
      <c r="B1905" t="s">
        <v>7671</v>
      </c>
      <c r="C1905" t="s">
        <v>7672</v>
      </c>
      <c r="D1905">
        <v>21</v>
      </c>
      <c r="E1905" t="str">
        <f t="shared" si="58"/>
        <v>21-30</v>
      </c>
      <c r="F1905" t="s">
        <v>17</v>
      </c>
      <c r="G1905" t="s">
        <v>81</v>
      </c>
      <c r="H1905" s="1">
        <v>44176</v>
      </c>
      <c r="I1905" s="1" t="str">
        <f t="shared" si="59"/>
        <v>Dec-2020</v>
      </c>
      <c r="J1905" t="s">
        <v>50</v>
      </c>
      <c r="K1905" t="s">
        <v>74</v>
      </c>
      <c r="L1905" s="3" t="s">
        <v>7673</v>
      </c>
      <c r="M1905" t="s">
        <v>32</v>
      </c>
      <c r="N1905" t="s">
        <v>7674</v>
      </c>
      <c r="O1905" t="s">
        <v>96</v>
      </c>
      <c r="P1905" t="s">
        <v>48</v>
      </c>
      <c r="Q1905" s="2">
        <v>45078.598611111112</v>
      </c>
      <c r="R1905" s="2">
        <v>45078.843055555553</v>
      </c>
      <c r="S1905">
        <v>4</v>
      </c>
    </row>
    <row r="1906" spans="1:19" ht="18" customHeight="1" x14ac:dyDescent="0.25">
      <c r="A1906">
        <v>5852</v>
      </c>
      <c r="B1906" t="s">
        <v>7675</v>
      </c>
      <c r="C1906" t="s">
        <v>7676</v>
      </c>
      <c r="D1906">
        <v>28</v>
      </c>
      <c r="E1906" t="str">
        <f t="shared" si="58"/>
        <v>21-30</v>
      </c>
      <c r="F1906" t="s">
        <v>49</v>
      </c>
      <c r="G1906" t="s">
        <v>37</v>
      </c>
      <c r="H1906" s="1">
        <v>44137</v>
      </c>
      <c r="I1906" s="1" t="str">
        <f t="shared" si="59"/>
        <v>Nov-2020</v>
      </c>
      <c r="J1906" t="s">
        <v>54</v>
      </c>
      <c r="K1906" t="s">
        <v>30</v>
      </c>
      <c r="L1906" s="3" t="s">
        <v>7677</v>
      </c>
      <c r="M1906" t="s">
        <v>32</v>
      </c>
      <c r="N1906" t="s">
        <v>7678</v>
      </c>
      <c r="O1906" t="s">
        <v>96</v>
      </c>
      <c r="P1906" t="s">
        <v>26</v>
      </c>
      <c r="Q1906" s="2">
        <v>45078.811111111114</v>
      </c>
      <c r="R1906" s="2">
        <v>45078.584722222222</v>
      </c>
      <c r="S1906">
        <v>2</v>
      </c>
    </row>
    <row r="1907" spans="1:19" ht="18" customHeight="1" x14ac:dyDescent="0.25">
      <c r="A1907">
        <v>5853</v>
      </c>
      <c r="B1907" t="s">
        <v>7679</v>
      </c>
      <c r="C1907" t="s">
        <v>7680</v>
      </c>
      <c r="D1907">
        <v>26</v>
      </c>
      <c r="E1907" t="str">
        <f t="shared" si="58"/>
        <v>21-30</v>
      </c>
      <c r="F1907" t="s">
        <v>23</v>
      </c>
      <c r="G1907" t="s">
        <v>190</v>
      </c>
      <c r="H1907" s="1">
        <v>43884</v>
      </c>
      <c r="I1907" s="1" t="str">
        <f t="shared" si="59"/>
        <v>Feb-2020</v>
      </c>
      <c r="J1907" t="s">
        <v>54</v>
      </c>
      <c r="K1907" t="s">
        <v>82</v>
      </c>
      <c r="L1907" s="3" t="s">
        <v>7681</v>
      </c>
      <c r="M1907" t="s">
        <v>32</v>
      </c>
      <c r="N1907" t="s">
        <v>7682</v>
      </c>
      <c r="O1907" t="s">
        <v>96</v>
      </c>
      <c r="P1907" t="s">
        <v>26</v>
      </c>
      <c r="Q1907" s="2">
        <v>45078.494444444441</v>
      </c>
      <c r="R1907" s="2">
        <v>45078.100694444445</v>
      </c>
      <c r="S1907">
        <v>3</v>
      </c>
    </row>
    <row r="1908" spans="1:19" ht="18" customHeight="1" x14ac:dyDescent="0.25">
      <c r="A1908">
        <v>5854</v>
      </c>
      <c r="B1908" t="s">
        <v>7683</v>
      </c>
      <c r="C1908" t="s">
        <v>7684</v>
      </c>
      <c r="D1908">
        <v>37</v>
      </c>
      <c r="E1908" t="str">
        <f t="shared" si="58"/>
        <v>31-40</v>
      </c>
      <c r="F1908" t="s">
        <v>49</v>
      </c>
      <c r="G1908" t="s">
        <v>29</v>
      </c>
      <c r="H1908" s="1">
        <v>44170</v>
      </c>
      <c r="I1908" s="1" t="str">
        <f t="shared" si="59"/>
        <v>Dec-2020</v>
      </c>
      <c r="J1908" t="s">
        <v>53</v>
      </c>
      <c r="K1908" t="s">
        <v>25</v>
      </c>
      <c r="L1908" s="3" t="s">
        <v>7685</v>
      </c>
      <c r="M1908" t="s">
        <v>32</v>
      </c>
      <c r="N1908" t="s">
        <v>7686</v>
      </c>
      <c r="O1908" t="s">
        <v>96</v>
      </c>
      <c r="P1908" t="s">
        <v>60</v>
      </c>
      <c r="Q1908" s="2">
        <v>45078.277083333334</v>
      </c>
      <c r="R1908" s="2">
        <v>45078.904861111114</v>
      </c>
      <c r="S1908">
        <v>5</v>
      </c>
    </row>
    <row r="1909" spans="1:19" ht="18" customHeight="1" x14ac:dyDescent="0.25">
      <c r="A1909">
        <v>5855</v>
      </c>
      <c r="B1909" t="s">
        <v>7687</v>
      </c>
      <c r="C1909" t="s">
        <v>7688</v>
      </c>
      <c r="D1909">
        <v>56</v>
      </c>
      <c r="E1909" t="str">
        <f t="shared" si="58"/>
        <v>51-60</v>
      </c>
      <c r="F1909" t="s">
        <v>23</v>
      </c>
      <c r="G1909" t="s">
        <v>250</v>
      </c>
      <c r="H1909" s="1">
        <v>44462</v>
      </c>
      <c r="I1909" s="1" t="str">
        <f t="shared" si="59"/>
        <v>Sep-2021</v>
      </c>
      <c r="J1909" t="s">
        <v>54</v>
      </c>
      <c r="K1909" t="s">
        <v>45</v>
      </c>
      <c r="L1909" s="3" t="s">
        <v>7689</v>
      </c>
      <c r="M1909" t="s">
        <v>32</v>
      </c>
      <c r="N1909" t="s">
        <v>7690</v>
      </c>
      <c r="O1909" t="s">
        <v>21</v>
      </c>
      <c r="P1909" t="s">
        <v>22</v>
      </c>
      <c r="Q1909" s="2">
        <v>45078.134722222225</v>
      </c>
      <c r="R1909" s="2">
        <v>45078.941666666666</v>
      </c>
      <c r="S1909">
        <v>3</v>
      </c>
    </row>
    <row r="1910" spans="1:19" ht="18" customHeight="1" x14ac:dyDescent="0.25">
      <c r="A1910">
        <v>5856</v>
      </c>
      <c r="B1910" t="s">
        <v>7691</v>
      </c>
      <c r="C1910" t="s">
        <v>7692</v>
      </c>
      <c r="D1910">
        <v>21</v>
      </c>
      <c r="E1910" t="str">
        <f t="shared" si="58"/>
        <v>21-30</v>
      </c>
      <c r="F1910" t="s">
        <v>17</v>
      </c>
      <c r="G1910" t="s">
        <v>37</v>
      </c>
      <c r="H1910" s="1">
        <v>44538</v>
      </c>
      <c r="I1910" s="1" t="str">
        <f t="shared" si="59"/>
        <v>Dec-2021</v>
      </c>
      <c r="J1910" t="s">
        <v>19</v>
      </c>
      <c r="K1910" t="s">
        <v>45</v>
      </c>
      <c r="L1910" s="3" t="s">
        <v>7693</v>
      </c>
      <c r="M1910" t="s">
        <v>32</v>
      </c>
      <c r="N1910" t="s">
        <v>7694</v>
      </c>
      <c r="O1910" t="s">
        <v>66</v>
      </c>
      <c r="P1910" t="s">
        <v>26</v>
      </c>
      <c r="Q1910" s="2">
        <v>45078.84375</v>
      </c>
      <c r="R1910" s="2">
        <v>45078.167361111111</v>
      </c>
      <c r="S1910">
        <v>4</v>
      </c>
    </row>
    <row r="1911" spans="1:19" ht="18" customHeight="1" x14ac:dyDescent="0.25">
      <c r="A1911">
        <v>5860</v>
      </c>
      <c r="B1911" t="s">
        <v>7695</v>
      </c>
      <c r="C1911" t="s">
        <v>7696</v>
      </c>
      <c r="D1911">
        <v>70</v>
      </c>
      <c r="E1911" t="str">
        <f t="shared" si="58"/>
        <v>61-70</v>
      </c>
      <c r="F1911" t="s">
        <v>17</v>
      </c>
      <c r="G1911" t="s">
        <v>73</v>
      </c>
      <c r="H1911" s="1">
        <v>43955</v>
      </c>
      <c r="I1911" s="1" t="str">
        <f t="shared" si="59"/>
        <v>May-2020</v>
      </c>
      <c r="J1911" t="s">
        <v>19</v>
      </c>
      <c r="K1911" t="s">
        <v>58</v>
      </c>
      <c r="L1911" s="3" t="s">
        <v>7697</v>
      </c>
      <c r="M1911" t="s">
        <v>32</v>
      </c>
      <c r="N1911" t="s">
        <v>7698</v>
      </c>
      <c r="O1911" t="s">
        <v>66</v>
      </c>
      <c r="P1911" t="s">
        <v>60</v>
      </c>
      <c r="Q1911" s="2">
        <v>45078.820138888892</v>
      </c>
      <c r="R1911" s="2">
        <v>45078.299305555556</v>
      </c>
      <c r="S1911">
        <v>4</v>
      </c>
    </row>
    <row r="1912" spans="1:19" ht="18" customHeight="1" x14ac:dyDescent="0.25">
      <c r="A1912">
        <v>5863</v>
      </c>
      <c r="B1912" t="s">
        <v>7699</v>
      </c>
      <c r="C1912" t="s">
        <v>7700</v>
      </c>
      <c r="D1912">
        <v>34</v>
      </c>
      <c r="E1912" t="str">
        <f t="shared" si="58"/>
        <v>31-40</v>
      </c>
      <c r="F1912" t="s">
        <v>49</v>
      </c>
      <c r="G1912" t="s">
        <v>55</v>
      </c>
      <c r="H1912" s="1">
        <v>44119</v>
      </c>
      <c r="I1912" s="1" t="str">
        <f t="shared" si="59"/>
        <v>Oct-2020</v>
      </c>
      <c r="J1912" t="s">
        <v>50</v>
      </c>
      <c r="K1912" t="s">
        <v>51</v>
      </c>
      <c r="L1912" s="3" t="s">
        <v>7701</v>
      </c>
      <c r="M1912" t="s">
        <v>32</v>
      </c>
      <c r="N1912" t="s">
        <v>7702</v>
      </c>
      <c r="O1912" t="s">
        <v>66</v>
      </c>
      <c r="P1912" t="s">
        <v>60</v>
      </c>
      <c r="Q1912" s="2">
        <v>45078.38958333333</v>
      </c>
      <c r="R1912" s="2">
        <v>45078.081250000003</v>
      </c>
      <c r="S1912">
        <v>4</v>
      </c>
    </row>
    <row r="1913" spans="1:19" ht="18" customHeight="1" x14ac:dyDescent="0.25">
      <c r="A1913">
        <v>5865</v>
      </c>
      <c r="B1913" t="s">
        <v>7703</v>
      </c>
      <c r="C1913" t="s">
        <v>7704</v>
      </c>
      <c r="D1913">
        <v>37</v>
      </c>
      <c r="E1913" t="str">
        <f t="shared" si="58"/>
        <v>31-40</v>
      </c>
      <c r="F1913" t="s">
        <v>49</v>
      </c>
      <c r="G1913" t="s">
        <v>150</v>
      </c>
      <c r="H1913" s="1">
        <v>43907</v>
      </c>
      <c r="I1913" s="1" t="str">
        <f t="shared" si="59"/>
        <v>Mar-2020</v>
      </c>
      <c r="J1913" t="s">
        <v>54</v>
      </c>
      <c r="K1913" t="s">
        <v>70</v>
      </c>
      <c r="L1913" s="3" t="s">
        <v>7705</v>
      </c>
      <c r="M1913" t="s">
        <v>32</v>
      </c>
      <c r="N1913" t="s">
        <v>7706</v>
      </c>
      <c r="O1913" t="s">
        <v>66</v>
      </c>
      <c r="P1913" t="s">
        <v>22</v>
      </c>
      <c r="Q1913" s="2">
        <v>45078.311805555553</v>
      </c>
      <c r="R1913" s="2">
        <v>45078.03125</v>
      </c>
      <c r="S1913">
        <v>1</v>
      </c>
    </row>
    <row r="1914" spans="1:19" ht="18" customHeight="1" x14ac:dyDescent="0.25">
      <c r="A1914">
        <v>5866</v>
      </c>
      <c r="B1914" t="s">
        <v>3060</v>
      </c>
      <c r="C1914" t="s">
        <v>7707</v>
      </c>
      <c r="D1914">
        <v>19</v>
      </c>
      <c r="E1914" t="str">
        <f t="shared" si="58"/>
        <v>0-20</v>
      </c>
      <c r="F1914" t="s">
        <v>23</v>
      </c>
      <c r="G1914" t="s">
        <v>346</v>
      </c>
      <c r="H1914" s="1">
        <v>44286</v>
      </c>
      <c r="I1914" s="1" t="str">
        <f t="shared" si="59"/>
        <v>Mar-2021</v>
      </c>
      <c r="J1914" t="s">
        <v>54</v>
      </c>
      <c r="K1914" t="s">
        <v>70</v>
      </c>
      <c r="L1914" s="3" t="s">
        <v>7708</v>
      </c>
      <c r="M1914" t="s">
        <v>32</v>
      </c>
      <c r="N1914" t="s">
        <v>7709</v>
      </c>
      <c r="O1914" t="s">
        <v>21</v>
      </c>
      <c r="P1914" t="s">
        <v>60</v>
      </c>
      <c r="Q1914" s="2">
        <v>45078.556944444441</v>
      </c>
      <c r="R1914" s="2">
        <v>45078.759722222225</v>
      </c>
      <c r="S1914">
        <v>4</v>
      </c>
    </row>
    <row r="1915" spans="1:19" ht="18" customHeight="1" x14ac:dyDescent="0.25">
      <c r="A1915">
        <v>5867</v>
      </c>
      <c r="B1915" t="s">
        <v>7710</v>
      </c>
      <c r="C1915" t="s">
        <v>7711</v>
      </c>
      <c r="D1915">
        <v>57</v>
      </c>
      <c r="E1915" t="str">
        <f t="shared" si="58"/>
        <v>51-60</v>
      </c>
      <c r="F1915" t="s">
        <v>17</v>
      </c>
      <c r="G1915" t="s">
        <v>91</v>
      </c>
      <c r="H1915" s="1">
        <v>43939</v>
      </c>
      <c r="I1915" s="1" t="str">
        <f t="shared" si="59"/>
        <v>Apr-2020</v>
      </c>
      <c r="J1915" t="s">
        <v>54</v>
      </c>
      <c r="K1915" t="s">
        <v>58</v>
      </c>
      <c r="L1915" s="3" t="s">
        <v>7712</v>
      </c>
      <c r="M1915" t="s">
        <v>32</v>
      </c>
      <c r="N1915" t="s">
        <v>7713</v>
      </c>
      <c r="O1915" t="s">
        <v>21</v>
      </c>
      <c r="P1915" t="s">
        <v>48</v>
      </c>
      <c r="Q1915" s="2">
        <v>45078.888194444444</v>
      </c>
      <c r="R1915" s="2">
        <v>45078.965277777781</v>
      </c>
      <c r="S1915">
        <v>1</v>
      </c>
    </row>
    <row r="1916" spans="1:19" ht="18" customHeight="1" x14ac:dyDescent="0.25">
      <c r="A1916">
        <v>5868</v>
      </c>
      <c r="B1916" t="s">
        <v>7714</v>
      </c>
      <c r="C1916" t="s">
        <v>7715</v>
      </c>
      <c r="D1916">
        <v>41</v>
      </c>
      <c r="E1916" t="str">
        <f t="shared" si="58"/>
        <v>41-50</v>
      </c>
      <c r="F1916" t="s">
        <v>17</v>
      </c>
      <c r="G1916" t="s">
        <v>24</v>
      </c>
      <c r="H1916" s="1">
        <v>44468</v>
      </c>
      <c r="I1916" s="1" t="str">
        <f t="shared" si="59"/>
        <v>Sep-2021</v>
      </c>
      <c r="J1916" t="s">
        <v>38</v>
      </c>
      <c r="K1916" t="s">
        <v>58</v>
      </c>
      <c r="L1916" s="3" t="s">
        <v>7716</v>
      </c>
      <c r="M1916" t="s">
        <v>32</v>
      </c>
      <c r="N1916" t="s">
        <v>7717</v>
      </c>
      <c r="O1916" t="s">
        <v>34</v>
      </c>
      <c r="P1916" t="s">
        <v>26</v>
      </c>
      <c r="Q1916" s="2">
        <v>45078.182638888888</v>
      </c>
      <c r="R1916" s="2">
        <v>45078.658333333333</v>
      </c>
      <c r="S1916">
        <v>1</v>
      </c>
    </row>
    <row r="1917" spans="1:19" ht="18" customHeight="1" x14ac:dyDescent="0.25">
      <c r="A1917">
        <v>5870</v>
      </c>
      <c r="B1917" t="s">
        <v>7718</v>
      </c>
      <c r="C1917" t="s">
        <v>7719</v>
      </c>
      <c r="D1917">
        <v>56</v>
      </c>
      <c r="E1917" t="str">
        <f t="shared" si="58"/>
        <v>51-60</v>
      </c>
      <c r="F1917" t="s">
        <v>17</v>
      </c>
      <c r="G1917" t="s">
        <v>91</v>
      </c>
      <c r="H1917" s="1">
        <v>44089</v>
      </c>
      <c r="I1917" s="1" t="str">
        <f t="shared" si="59"/>
        <v>Sep-2020</v>
      </c>
      <c r="J1917" t="s">
        <v>53</v>
      </c>
      <c r="K1917" t="s">
        <v>95</v>
      </c>
      <c r="L1917" s="3" t="s">
        <v>7720</v>
      </c>
      <c r="M1917" t="s">
        <v>32</v>
      </c>
      <c r="N1917" t="s">
        <v>7721</v>
      </c>
      <c r="O1917" t="s">
        <v>66</v>
      </c>
      <c r="P1917" t="s">
        <v>22</v>
      </c>
      <c r="Q1917" s="2">
        <v>45078.581944444442</v>
      </c>
      <c r="R1917" s="2">
        <v>45078.878472222219</v>
      </c>
      <c r="S1917">
        <v>1</v>
      </c>
    </row>
    <row r="1918" spans="1:19" ht="18" customHeight="1" x14ac:dyDescent="0.25">
      <c r="A1918">
        <v>5876</v>
      </c>
      <c r="B1918" t="s">
        <v>7722</v>
      </c>
      <c r="C1918" t="s">
        <v>7723</v>
      </c>
      <c r="D1918">
        <v>48</v>
      </c>
      <c r="E1918" t="str">
        <f t="shared" si="58"/>
        <v>41-50</v>
      </c>
      <c r="F1918" t="s">
        <v>17</v>
      </c>
      <c r="G1918" t="s">
        <v>99</v>
      </c>
      <c r="H1918" s="1">
        <v>44501</v>
      </c>
      <c r="I1918" s="1" t="str">
        <f t="shared" si="59"/>
        <v>Nov-2021</v>
      </c>
      <c r="J1918" t="s">
        <v>19</v>
      </c>
      <c r="K1918" t="s">
        <v>30</v>
      </c>
      <c r="L1918" s="3" t="s">
        <v>7724</v>
      </c>
      <c r="M1918" t="s">
        <v>32</v>
      </c>
      <c r="N1918" t="s">
        <v>7725</v>
      </c>
      <c r="O1918" t="s">
        <v>96</v>
      </c>
      <c r="P1918" t="s">
        <v>22</v>
      </c>
      <c r="Q1918" s="2">
        <v>45078.009722222225</v>
      </c>
      <c r="R1918" s="2">
        <v>45078.792361111111</v>
      </c>
      <c r="S1918">
        <v>3</v>
      </c>
    </row>
    <row r="1919" spans="1:19" ht="18" customHeight="1" x14ac:dyDescent="0.25">
      <c r="A1919">
        <v>5885</v>
      </c>
      <c r="B1919" t="s">
        <v>7726</v>
      </c>
      <c r="C1919" t="s">
        <v>7727</v>
      </c>
      <c r="D1919">
        <v>19</v>
      </c>
      <c r="E1919" t="str">
        <f t="shared" si="58"/>
        <v>0-20</v>
      </c>
      <c r="F1919" t="s">
        <v>17</v>
      </c>
      <c r="G1919" t="s">
        <v>44</v>
      </c>
      <c r="H1919" s="1">
        <v>44096</v>
      </c>
      <c r="I1919" s="1" t="str">
        <f t="shared" si="59"/>
        <v>Sep-2020</v>
      </c>
      <c r="J1919" t="s">
        <v>53</v>
      </c>
      <c r="K1919" t="s">
        <v>50</v>
      </c>
      <c r="L1919" s="3" t="s">
        <v>7728</v>
      </c>
      <c r="M1919" t="s">
        <v>32</v>
      </c>
      <c r="N1919" t="s">
        <v>7729</v>
      </c>
      <c r="O1919" t="s">
        <v>96</v>
      </c>
      <c r="P1919" t="s">
        <v>60</v>
      </c>
      <c r="Q1919" s="2">
        <v>45078.46875</v>
      </c>
      <c r="R1919" s="2">
        <v>45078.685416666667</v>
      </c>
      <c r="S1919">
        <v>1</v>
      </c>
    </row>
    <row r="1920" spans="1:19" ht="18" customHeight="1" x14ac:dyDescent="0.25">
      <c r="A1920">
        <v>5886</v>
      </c>
      <c r="B1920" t="s">
        <v>7730</v>
      </c>
      <c r="C1920" t="s">
        <v>7731</v>
      </c>
      <c r="D1920">
        <v>49</v>
      </c>
      <c r="E1920" t="str">
        <f t="shared" si="58"/>
        <v>41-50</v>
      </c>
      <c r="F1920" t="s">
        <v>49</v>
      </c>
      <c r="G1920" t="s">
        <v>97</v>
      </c>
      <c r="H1920" s="1">
        <v>44234</v>
      </c>
      <c r="I1920" s="1" t="str">
        <f t="shared" si="59"/>
        <v>Feb-2021</v>
      </c>
      <c r="J1920" t="s">
        <v>54</v>
      </c>
      <c r="K1920" t="s">
        <v>95</v>
      </c>
      <c r="L1920" s="3" t="s">
        <v>888</v>
      </c>
      <c r="M1920" t="s">
        <v>32</v>
      </c>
      <c r="N1920" t="s">
        <v>7732</v>
      </c>
      <c r="O1920" t="s">
        <v>34</v>
      </c>
      <c r="P1920" t="s">
        <v>26</v>
      </c>
      <c r="Q1920" s="2">
        <v>45078.40625</v>
      </c>
      <c r="R1920" s="2">
        <v>45078.318749999999</v>
      </c>
      <c r="S1920">
        <v>1</v>
      </c>
    </row>
    <row r="1921" spans="1:19" ht="18" customHeight="1" x14ac:dyDescent="0.25">
      <c r="A1921">
        <v>5890</v>
      </c>
      <c r="B1921" t="s">
        <v>7733</v>
      </c>
      <c r="C1921" t="s">
        <v>7734</v>
      </c>
      <c r="D1921">
        <v>48</v>
      </c>
      <c r="E1921" t="str">
        <f t="shared" si="58"/>
        <v>41-50</v>
      </c>
      <c r="F1921" t="s">
        <v>49</v>
      </c>
      <c r="G1921" t="s">
        <v>100</v>
      </c>
      <c r="H1921" s="1">
        <v>44030</v>
      </c>
      <c r="I1921" s="1" t="str">
        <f t="shared" si="59"/>
        <v>Jul-2020</v>
      </c>
      <c r="J1921" t="s">
        <v>54</v>
      </c>
      <c r="K1921" t="s">
        <v>45</v>
      </c>
      <c r="L1921" s="3" t="s">
        <v>7735</v>
      </c>
      <c r="M1921" t="s">
        <v>32</v>
      </c>
      <c r="N1921" t="s">
        <v>7736</v>
      </c>
      <c r="O1921" t="s">
        <v>66</v>
      </c>
      <c r="P1921" t="s">
        <v>48</v>
      </c>
      <c r="Q1921" s="2">
        <v>45078.519444444442</v>
      </c>
      <c r="R1921" s="2">
        <v>45078.97152777778</v>
      </c>
      <c r="S1921">
        <v>1</v>
      </c>
    </row>
    <row r="1922" spans="1:19" ht="18" customHeight="1" x14ac:dyDescent="0.25">
      <c r="A1922">
        <v>5893</v>
      </c>
      <c r="B1922" t="s">
        <v>7737</v>
      </c>
      <c r="C1922" t="s">
        <v>7738</v>
      </c>
      <c r="D1922">
        <v>32</v>
      </c>
      <c r="E1922" t="str">
        <f t="shared" si="58"/>
        <v>31-40</v>
      </c>
      <c r="F1922" t="s">
        <v>49</v>
      </c>
      <c r="G1922" t="s">
        <v>129</v>
      </c>
      <c r="H1922" s="1">
        <v>44361</v>
      </c>
      <c r="I1922" s="1" t="str">
        <f t="shared" si="59"/>
        <v>Jun-2021</v>
      </c>
      <c r="J1922" t="s">
        <v>53</v>
      </c>
      <c r="K1922" t="s">
        <v>30</v>
      </c>
      <c r="L1922" s="3" t="s">
        <v>7739</v>
      </c>
      <c r="M1922" t="s">
        <v>32</v>
      </c>
      <c r="N1922" t="s">
        <v>7740</v>
      </c>
      <c r="O1922" t="s">
        <v>34</v>
      </c>
      <c r="P1922" t="s">
        <v>22</v>
      </c>
      <c r="Q1922" s="2">
        <v>45078.176388888889</v>
      </c>
      <c r="R1922" s="2">
        <v>45078.877083333333</v>
      </c>
      <c r="S1922">
        <v>4</v>
      </c>
    </row>
    <row r="1923" spans="1:19" ht="18" customHeight="1" x14ac:dyDescent="0.25">
      <c r="A1923">
        <v>5900</v>
      </c>
      <c r="B1923" t="s">
        <v>7741</v>
      </c>
      <c r="C1923" t="s">
        <v>7742</v>
      </c>
      <c r="D1923">
        <v>65</v>
      </c>
      <c r="E1923" t="str">
        <f t="shared" ref="E1923:E1986" si="60">IF(D1923&lt;=20,"0-20",(IF(D1923&lt;=30,"21-30",IF(D1923&lt;=40,"31-40",IF(D1923&lt;=50,"41-50",IF(D1923&lt;=60,"51-60",IF(D1923&lt;=70,"61-70")))))))</f>
        <v>61-70</v>
      </c>
      <c r="F1923" t="s">
        <v>23</v>
      </c>
      <c r="G1923" t="s">
        <v>29</v>
      </c>
      <c r="H1923" s="1">
        <v>44356</v>
      </c>
      <c r="I1923" s="1" t="str">
        <f t="shared" ref="I1923:I1986" si="61">TEXT(H1923,"mmm-yyyy")</f>
        <v>Jun-2021</v>
      </c>
      <c r="J1923" t="s">
        <v>53</v>
      </c>
      <c r="K1923" t="s">
        <v>51</v>
      </c>
      <c r="L1923" s="3" t="s">
        <v>7743</v>
      </c>
      <c r="M1923" t="s">
        <v>32</v>
      </c>
      <c r="N1923" t="s">
        <v>7744</v>
      </c>
      <c r="O1923" t="s">
        <v>66</v>
      </c>
      <c r="P1923" t="s">
        <v>26</v>
      </c>
      <c r="Q1923" s="2">
        <v>45078.177777777775</v>
      </c>
      <c r="R1923" s="2">
        <v>45078.798611111109</v>
      </c>
      <c r="S1923">
        <v>1</v>
      </c>
    </row>
    <row r="1924" spans="1:19" ht="18" customHeight="1" x14ac:dyDescent="0.25">
      <c r="A1924">
        <v>5902</v>
      </c>
      <c r="B1924" t="s">
        <v>7745</v>
      </c>
      <c r="C1924" t="s">
        <v>7746</v>
      </c>
      <c r="D1924">
        <v>62</v>
      </c>
      <c r="E1924" t="str">
        <f t="shared" si="60"/>
        <v>61-70</v>
      </c>
      <c r="F1924" t="s">
        <v>17</v>
      </c>
      <c r="G1924" t="s">
        <v>346</v>
      </c>
      <c r="H1924" s="1">
        <v>44112</v>
      </c>
      <c r="I1924" s="1" t="str">
        <f t="shared" si="61"/>
        <v>Oct-2020</v>
      </c>
      <c r="J1924" t="s">
        <v>50</v>
      </c>
      <c r="K1924" t="s">
        <v>50</v>
      </c>
      <c r="L1924" s="3" t="s">
        <v>7747</v>
      </c>
      <c r="M1924" t="s">
        <v>32</v>
      </c>
      <c r="N1924" t="s">
        <v>7748</v>
      </c>
      <c r="O1924" t="s">
        <v>21</v>
      </c>
      <c r="P1924" t="s">
        <v>48</v>
      </c>
      <c r="Q1924" s="2">
        <v>45078.834027777775</v>
      </c>
      <c r="R1924" s="2">
        <v>45078.106249999997</v>
      </c>
      <c r="S1924">
        <v>5</v>
      </c>
    </row>
    <row r="1925" spans="1:19" ht="18" customHeight="1" x14ac:dyDescent="0.25">
      <c r="A1925">
        <v>5905</v>
      </c>
      <c r="B1925" t="s">
        <v>7749</v>
      </c>
      <c r="C1925" t="s">
        <v>7750</v>
      </c>
      <c r="D1925">
        <v>51</v>
      </c>
      <c r="E1925" t="str">
        <f t="shared" si="60"/>
        <v>51-60</v>
      </c>
      <c r="F1925" t="s">
        <v>17</v>
      </c>
      <c r="G1925" t="s">
        <v>52</v>
      </c>
      <c r="H1925" s="1">
        <v>44338</v>
      </c>
      <c r="I1925" s="1" t="str">
        <f t="shared" si="61"/>
        <v>May-2021</v>
      </c>
      <c r="J1925" t="s">
        <v>38</v>
      </c>
      <c r="K1925" t="s">
        <v>20</v>
      </c>
      <c r="L1925" s="3" t="s">
        <v>7751</v>
      </c>
      <c r="M1925" t="s">
        <v>32</v>
      </c>
      <c r="N1925" t="s">
        <v>7752</v>
      </c>
      <c r="O1925" t="s">
        <v>96</v>
      </c>
      <c r="P1925" t="s">
        <v>22</v>
      </c>
      <c r="Q1925" s="2">
        <v>45078.074999999997</v>
      </c>
      <c r="R1925" s="2">
        <v>45078.45416666667</v>
      </c>
      <c r="S1925">
        <v>4</v>
      </c>
    </row>
    <row r="1926" spans="1:19" ht="18" customHeight="1" x14ac:dyDescent="0.25">
      <c r="A1926">
        <v>5910</v>
      </c>
      <c r="B1926" t="s">
        <v>7753</v>
      </c>
      <c r="C1926" t="s">
        <v>7754</v>
      </c>
      <c r="D1926">
        <v>56</v>
      </c>
      <c r="E1926" t="str">
        <f t="shared" si="60"/>
        <v>51-60</v>
      </c>
      <c r="F1926" t="s">
        <v>17</v>
      </c>
      <c r="G1926" t="s">
        <v>99</v>
      </c>
      <c r="H1926" s="1">
        <v>44367</v>
      </c>
      <c r="I1926" s="1" t="str">
        <f t="shared" si="61"/>
        <v>Jun-2021</v>
      </c>
      <c r="J1926" t="s">
        <v>53</v>
      </c>
      <c r="K1926" t="s">
        <v>82</v>
      </c>
      <c r="L1926" s="3" t="s">
        <v>7755</v>
      </c>
      <c r="M1926" t="s">
        <v>32</v>
      </c>
      <c r="N1926" t="s">
        <v>7756</v>
      </c>
      <c r="O1926" t="s">
        <v>21</v>
      </c>
      <c r="P1926" t="s">
        <v>26</v>
      </c>
      <c r="Q1926" s="2">
        <v>45078.464583333334</v>
      </c>
      <c r="R1926" s="2">
        <v>45078.589583333334</v>
      </c>
      <c r="S1926">
        <v>2</v>
      </c>
    </row>
    <row r="1927" spans="1:19" ht="18" customHeight="1" x14ac:dyDescent="0.25">
      <c r="A1927">
        <v>5912</v>
      </c>
      <c r="B1927" t="s">
        <v>7757</v>
      </c>
      <c r="C1927" t="s">
        <v>7758</v>
      </c>
      <c r="D1927">
        <v>63</v>
      </c>
      <c r="E1927" t="str">
        <f t="shared" si="60"/>
        <v>61-70</v>
      </c>
      <c r="F1927" t="s">
        <v>17</v>
      </c>
      <c r="G1927" t="s">
        <v>149</v>
      </c>
      <c r="H1927" s="1">
        <v>44088</v>
      </c>
      <c r="I1927" s="1" t="str">
        <f t="shared" si="61"/>
        <v>Sep-2020</v>
      </c>
      <c r="J1927" t="s">
        <v>38</v>
      </c>
      <c r="K1927" t="s">
        <v>20</v>
      </c>
      <c r="L1927" s="3" t="s">
        <v>7759</v>
      </c>
      <c r="M1927" t="s">
        <v>32</v>
      </c>
      <c r="N1927" t="s">
        <v>7760</v>
      </c>
      <c r="O1927" t="s">
        <v>34</v>
      </c>
      <c r="P1927" t="s">
        <v>48</v>
      </c>
      <c r="Q1927" s="2">
        <v>45078.354166666664</v>
      </c>
      <c r="R1927" s="2">
        <v>45078.698611111111</v>
      </c>
      <c r="S1927">
        <v>4</v>
      </c>
    </row>
    <row r="1928" spans="1:19" ht="18" customHeight="1" x14ac:dyDescent="0.25">
      <c r="A1928">
        <v>5918</v>
      </c>
      <c r="B1928" t="s">
        <v>7761</v>
      </c>
      <c r="C1928" t="s">
        <v>7762</v>
      </c>
      <c r="D1928">
        <v>21</v>
      </c>
      <c r="E1928" t="str">
        <f t="shared" si="60"/>
        <v>21-30</v>
      </c>
      <c r="F1928" t="s">
        <v>23</v>
      </c>
      <c r="G1928" t="s">
        <v>234</v>
      </c>
      <c r="H1928" s="1">
        <v>44280</v>
      </c>
      <c r="I1928" s="1" t="str">
        <f t="shared" si="61"/>
        <v>Mar-2021</v>
      </c>
      <c r="J1928" t="s">
        <v>19</v>
      </c>
      <c r="K1928" t="s">
        <v>58</v>
      </c>
      <c r="L1928" s="3" t="s">
        <v>7763</v>
      </c>
      <c r="M1928" t="s">
        <v>32</v>
      </c>
      <c r="N1928" t="s">
        <v>7764</v>
      </c>
      <c r="O1928" t="s">
        <v>66</v>
      </c>
      <c r="P1928" t="s">
        <v>48</v>
      </c>
      <c r="Q1928" s="2">
        <v>45078.556944444441</v>
      </c>
      <c r="R1928" s="2">
        <v>45078.669444444444</v>
      </c>
      <c r="S1928">
        <v>1</v>
      </c>
    </row>
    <row r="1929" spans="1:19" ht="18" customHeight="1" x14ac:dyDescent="0.25">
      <c r="A1929">
        <v>5919</v>
      </c>
      <c r="B1929" t="s">
        <v>7765</v>
      </c>
      <c r="C1929" t="s">
        <v>7766</v>
      </c>
      <c r="D1929">
        <v>18</v>
      </c>
      <c r="E1929" t="str">
        <f t="shared" si="60"/>
        <v>0-20</v>
      </c>
      <c r="F1929" t="s">
        <v>23</v>
      </c>
      <c r="G1929" t="s">
        <v>18</v>
      </c>
      <c r="H1929" s="1">
        <v>44249</v>
      </c>
      <c r="I1929" s="1" t="str">
        <f t="shared" si="61"/>
        <v>Feb-2021</v>
      </c>
      <c r="J1929" t="s">
        <v>38</v>
      </c>
      <c r="K1929" t="s">
        <v>51</v>
      </c>
      <c r="L1929" s="3" t="s">
        <v>7767</v>
      </c>
      <c r="M1929" t="s">
        <v>32</v>
      </c>
      <c r="N1929" t="s">
        <v>7768</v>
      </c>
      <c r="O1929" t="s">
        <v>21</v>
      </c>
      <c r="P1929" t="s">
        <v>48</v>
      </c>
      <c r="Q1929" s="2">
        <v>45078.106249999997</v>
      </c>
      <c r="R1929" s="2">
        <v>45078.673611111109</v>
      </c>
      <c r="S1929">
        <v>2</v>
      </c>
    </row>
    <row r="1930" spans="1:19" ht="18" customHeight="1" x14ac:dyDescent="0.25">
      <c r="A1930">
        <v>5920</v>
      </c>
      <c r="B1930" t="s">
        <v>7769</v>
      </c>
      <c r="C1930" t="s">
        <v>7770</v>
      </c>
      <c r="D1930">
        <v>41</v>
      </c>
      <c r="E1930" t="str">
        <f t="shared" si="60"/>
        <v>41-50</v>
      </c>
      <c r="F1930" t="s">
        <v>23</v>
      </c>
      <c r="G1930" t="s">
        <v>63</v>
      </c>
      <c r="H1930" s="1">
        <v>44336</v>
      </c>
      <c r="I1930" s="1" t="str">
        <f t="shared" si="61"/>
        <v>May-2021</v>
      </c>
      <c r="J1930" t="s">
        <v>19</v>
      </c>
      <c r="K1930" t="s">
        <v>25</v>
      </c>
      <c r="L1930" s="3" t="s">
        <v>7771</v>
      </c>
      <c r="M1930" t="s">
        <v>32</v>
      </c>
      <c r="N1930" t="s">
        <v>7772</v>
      </c>
      <c r="O1930" t="s">
        <v>21</v>
      </c>
      <c r="P1930" t="s">
        <v>22</v>
      </c>
      <c r="Q1930" s="2">
        <v>45078.26666666667</v>
      </c>
      <c r="R1930" s="2">
        <v>45078.855555555558</v>
      </c>
      <c r="S1930">
        <v>3</v>
      </c>
    </row>
    <row r="1931" spans="1:19" ht="18" customHeight="1" x14ac:dyDescent="0.25">
      <c r="A1931">
        <v>5930</v>
      </c>
      <c r="B1931" t="s">
        <v>7773</v>
      </c>
      <c r="C1931" t="s">
        <v>7774</v>
      </c>
      <c r="D1931">
        <v>27</v>
      </c>
      <c r="E1931" t="str">
        <f t="shared" si="60"/>
        <v>21-30</v>
      </c>
      <c r="F1931" t="s">
        <v>17</v>
      </c>
      <c r="G1931" t="s">
        <v>134</v>
      </c>
      <c r="H1931" s="1">
        <v>44387</v>
      </c>
      <c r="I1931" s="1" t="str">
        <f t="shared" si="61"/>
        <v>Jul-2021</v>
      </c>
      <c r="J1931" t="s">
        <v>54</v>
      </c>
      <c r="K1931" t="s">
        <v>98</v>
      </c>
      <c r="L1931" s="3" t="s">
        <v>7775</v>
      </c>
      <c r="M1931" t="s">
        <v>32</v>
      </c>
      <c r="N1931" t="s">
        <v>7776</v>
      </c>
      <c r="O1931" t="s">
        <v>34</v>
      </c>
      <c r="P1931" t="s">
        <v>60</v>
      </c>
      <c r="Q1931" s="2">
        <v>45078.315972222219</v>
      </c>
      <c r="R1931" s="2">
        <v>45078.263194444444</v>
      </c>
      <c r="S1931">
        <v>4</v>
      </c>
    </row>
    <row r="1932" spans="1:19" ht="18" customHeight="1" x14ac:dyDescent="0.25">
      <c r="A1932">
        <v>5931</v>
      </c>
      <c r="B1932" t="s">
        <v>7777</v>
      </c>
      <c r="C1932" t="s">
        <v>7778</v>
      </c>
      <c r="D1932">
        <v>47</v>
      </c>
      <c r="E1932" t="str">
        <f t="shared" si="60"/>
        <v>41-50</v>
      </c>
      <c r="F1932" t="s">
        <v>49</v>
      </c>
      <c r="G1932" t="s">
        <v>346</v>
      </c>
      <c r="H1932" s="1">
        <v>44450</v>
      </c>
      <c r="I1932" s="1" t="str">
        <f t="shared" si="61"/>
        <v>Sep-2021</v>
      </c>
      <c r="J1932" t="s">
        <v>38</v>
      </c>
      <c r="K1932" t="s">
        <v>112</v>
      </c>
      <c r="L1932" s="3" t="s">
        <v>7779</v>
      </c>
      <c r="M1932" t="s">
        <v>32</v>
      </c>
      <c r="N1932" t="s">
        <v>7780</v>
      </c>
      <c r="O1932" t="s">
        <v>34</v>
      </c>
      <c r="P1932" t="s">
        <v>26</v>
      </c>
      <c r="Q1932" s="2">
        <v>45078.839583333334</v>
      </c>
      <c r="R1932" s="2">
        <v>45078.945833333331</v>
      </c>
      <c r="S1932">
        <v>4</v>
      </c>
    </row>
    <row r="1933" spans="1:19" ht="18" customHeight="1" x14ac:dyDescent="0.25">
      <c r="A1933">
        <v>5939</v>
      </c>
      <c r="B1933" t="s">
        <v>7781</v>
      </c>
      <c r="C1933" t="s">
        <v>7782</v>
      </c>
      <c r="D1933">
        <v>56</v>
      </c>
      <c r="E1933" t="str">
        <f t="shared" si="60"/>
        <v>51-60</v>
      </c>
      <c r="F1933" t="s">
        <v>17</v>
      </c>
      <c r="G1933" t="s">
        <v>346</v>
      </c>
      <c r="H1933" s="1">
        <v>44537</v>
      </c>
      <c r="I1933" s="1" t="str">
        <f t="shared" si="61"/>
        <v>Dec-2021</v>
      </c>
      <c r="J1933" t="s">
        <v>53</v>
      </c>
      <c r="K1933" t="s">
        <v>58</v>
      </c>
      <c r="L1933" s="3" t="s">
        <v>7783</v>
      </c>
      <c r="M1933" t="s">
        <v>32</v>
      </c>
      <c r="N1933" t="s">
        <v>7784</v>
      </c>
      <c r="O1933" t="s">
        <v>96</v>
      </c>
      <c r="P1933" t="s">
        <v>22</v>
      </c>
      <c r="Q1933" s="2">
        <v>45078.824305555558</v>
      </c>
      <c r="R1933" s="2">
        <v>45078.73541666667</v>
      </c>
      <c r="S1933">
        <v>3</v>
      </c>
    </row>
    <row r="1934" spans="1:19" ht="18" customHeight="1" x14ac:dyDescent="0.25">
      <c r="A1934">
        <v>5940</v>
      </c>
      <c r="B1934" t="s">
        <v>7785</v>
      </c>
      <c r="C1934" t="s">
        <v>7786</v>
      </c>
      <c r="D1934">
        <v>57</v>
      </c>
      <c r="E1934" t="str">
        <f t="shared" si="60"/>
        <v>51-60</v>
      </c>
      <c r="F1934" t="s">
        <v>23</v>
      </c>
      <c r="G1934" t="s">
        <v>37</v>
      </c>
      <c r="H1934" s="1">
        <v>43891</v>
      </c>
      <c r="I1934" s="1" t="str">
        <f t="shared" si="61"/>
        <v>Mar-2020</v>
      </c>
      <c r="J1934" t="s">
        <v>50</v>
      </c>
      <c r="K1934" t="s">
        <v>98</v>
      </c>
      <c r="L1934" s="3" t="s">
        <v>7787</v>
      </c>
      <c r="M1934" t="s">
        <v>32</v>
      </c>
      <c r="N1934" t="s">
        <v>7788</v>
      </c>
      <c r="O1934" t="s">
        <v>96</v>
      </c>
      <c r="P1934" t="s">
        <v>60</v>
      </c>
      <c r="Q1934" s="2">
        <v>45078.400000000001</v>
      </c>
      <c r="R1934" s="2">
        <v>45078.189583333333</v>
      </c>
      <c r="S1934">
        <v>3</v>
      </c>
    </row>
    <row r="1935" spans="1:19" ht="18" customHeight="1" x14ac:dyDescent="0.25">
      <c r="A1935">
        <v>5944</v>
      </c>
      <c r="B1935" t="s">
        <v>7789</v>
      </c>
      <c r="C1935" t="s">
        <v>7790</v>
      </c>
      <c r="D1935">
        <v>44</v>
      </c>
      <c r="E1935" t="str">
        <f t="shared" si="60"/>
        <v>41-50</v>
      </c>
      <c r="F1935" t="s">
        <v>49</v>
      </c>
      <c r="G1935" t="s">
        <v>362</v>
      </c>
      <c r="H1935" s="1">
        <v>43864</v>
      </c>
      <c r="I1935" s="1" t="str">
        <f t="shared" si="61"/>
        <v>Feb-2020</v>
      </c>
      <c r="J1935" t="s">
        <v>54</v>
      </c>
      <c r="K1935" t="s">
        <v>50</v>
      </c>
      <c r="L1935" s="3" t="s">
        <v>7791</v>
      </c>
      <c r="M1935" t="s">
        <v>32</v>
      </c>
      <c r="N1935" t="s">
        <v>7792</v>
      </c>
      <c r="O1935" t="s">
        <v>21</v>
      </c>
      <c r="P1935" t="s">
        <v>22</v>
      </c>
      <c r="Q1935" s="2">
        <v>45078.991666666669</v>
      </c>
      <c r="R1935" s="2">
        <v>45078.686111111114</v>
      </c>
      <c r="S1935">
        <v>3</v>
      </c>
    </row>
    <row r="1936" spans="1:19" ht="18" customHeight="1" x14ac:dyDescent="0.25">
      <c r="A1936">
        <v>5945</v>
      </c>
      <c r="B1936" t="s">
        <v>1032</v>
      </c>
      <c r="C1936" t="s">
        <v>5724</v>
      </c>
      <c r="D1936">
        <v>43</v>
      </c>
      <c r="E1936" t="str">
        <f t="shared" si="60"/>
        <v>41-50</v>
      </c>
      <c r="F1936" t="s">
        <v>49</v>
      </c>
      <c r="G1936" t="s">
        <v>69</v>
      </c>
      <c r="H1936" s="1">
        <v>44095</v>
      </c>
      <c r="I1936" s="1" t="str">
        <f t="shared" si="61"/>
        <v>Sep-2020</v>
      </c>
      <c r="J1936" t="s">
        <v>38</v>
      </c>
      <c r="K1936" t="s">
        <v>95</v>
      </c>
      <c r="L1936" s="3" t="s">
        <v>7793</v>
      </c>
      <c r="M1936" t="s">
        <v>32</v>
      </c>
      <c r="N1936" t="s">
        <v>7794</v>
      </c>
      <c r="O1936" t="s">
        <v>21</v>
      </c>
      <c r="P1936" t="s">
        <v>26</v>
      </c>
      <c r="Q1936" s="2">
        <v>45078.638194444444</v>
      </c>
      <c r="R1936" s="2">
        <v>45078.815972222219</v>
      </c>
      <c r="S1936">
        <v>2</v>
      </c>
    </row>
    <row r="1937" spans="1:19" ht="18" customHeight="1" x14ac:dyDescent="0.25">
      <c r="A1937">
        <v>5950</v>
      </c>
      <c r="B1937" t="s">
        <v>7795</v>
      </c>
      <c r="C1937" t="s">
        <v>7796</v>
      </c>
      <c r="D1937">
        <v>56</v>
      </c>
      <c r="E1937" t="str">
        <f t="shared" si="60"/>
        <v>51-60</v>
      </c>
      <c r="F1937" t="s">
        <v>49</v>
      </c>
      <c r="G1937" t="s">
        <v>128</v>
      </c>
      <c r="H1937" s="1">
        <v>44184</v>
      </c>
      <c r="I1937" s="1" t="str">
        <f t="shared" si="61"/>
        <v>Dec-2020</v>
      </c>
      <c r="J1937" t="s">
        <v>50</v>
      </c>
      <c r="K1937" t="s">
        <v>82</v>
      </c>
      <c r="L1937" s="3" t="s">
        <v>7797</v>
      </c>
      <c r="M1937" t="s">
        <v>32</v>
      </c>
      <c r="N1937" t="s">
        <v>7798</v>
      </c>
      <c r="O1937" t="s">
        <v>96</v>
      </c>
      <c r="P1937" t="s">
        <v>48</v>
      </c>
      <c r="Q1937" s="2">
        <v>45078.033333333333</v>
      </c>
      <c r="R1937" s="2">
        <v>45078.15347222222</v>
      </c>
      <c r="S1937">
        <v>3</v>
      </c>
    </row>
    <row r="1938" spans="1:19" ht="18" customHeight="1" x14ac:dyDescent="0.25">
      <c r="A1938">
        <v>5951</v>
      </c>
      <c r="B1938" t="s">
        <v>7799</v>
      </c>
      <c r="C1938" t="s">
        <v>7800</v>
      </c>
      <c r="D1938">
        <v>62</v>
      </c>
      <c r="E1938" t="str">
        <f t="shared" si="60"/>
        <v>61-70</v>
      </c>
      <c r="F1938" t="s">
        <v>49</v>
      </c>
      <c r="G1938" t="s">
        <v>346</v>
      </c>
      <c r="H1938" s="1">
        <v>44058</v>
      </c>
      <c r="I1938" s="1" t="str">
        <f t="shared" si="61"/>
        <v>Aug-2020</v>
      </c>
      <c r="J1938" t="s">
        <v>38</v>
      </c>
      <c r="K1938" t="s">
        <v>56</v>
      </c>
      <c r="L1938" s="3" t="s">
        <v>7801</v>
      </c>
      <c r="M1938" t="s">
        <v>32</v>
      </c>
      <c r="N1938" t="s">
        <v>7802</v>
      </c>
      <c r="O1938" t="s">
        <v>21</v>
      </c>
      <c r="P1938" t="s">
        <v>60</v>
      </c>
      <c r="Q1938" s="2">
        <v>45078.305555555555</v>
      </c>
      <c r="R1938" s="2">
        <v>45078.265277777777</v>
      </c>
      <c r="S1938">
        <v>4</v>
      </c>
    </row>
    <row r="1939" spans="1:19" ht="18" customHeight="1" x14ac:dyDescent="0.25">
      <c r="A1939">
        <v>5952</v>
      </c>
      <c r="B1939" t="s">
        <v>7803</v>
      </c>
      <c r="C1939" t="s">
        <v>7804</v>
      </c>
      <c r="D1939">
        <v>46</v>
      </c>
      <c r="E1939" t="str">
        <f t="shared" si="60"/>
        <v>41-50</v>
      </c>
      <c r="F1939" t="s">
        <v>17</v>
      </c>
      <c r="G1939" t="s">
        <v>346</v>
      </c>
      <c r="H1939" s="1">
        <v>44555</v>
      </c>
      <c r="I1939" s="1" t="str">
        <f t="shared" si="61"/>
        <v>Dec-2021</v>
      </c>
      <c r="J1939" t="s">
        <v>54</v>
      </c>
      <c r="K1939" t="s">
        <v>30</v>
      </c>
      <c r="L1939" s="3" t="s">
        <v>7805</v>
      </c>
      <c r="M1939" t="s">
        <v>32</v>
      </c>
      <c r="N1939" t="s">
        <v>7806</v>
      </c>
      <c r="O1939" t="s">
        <v>66</v>
      </c>
      <c r="P1939" t="s">
        <v>26</v>
      </c>
      <c r="Q1939" s="2">
        <v>45078.828472222223</v>
      </c>
      <c r="R1939" s="2">
        <v>45078.944444444445</v>
      </c>
      <c r="S1939">
        <v>4</v>
      </c>
    </row>
    <row r="1940" spans="1:19" ht="18" customHeight="1" x14ac:dyDescent="0.25">
      <c r="A1940">
        <v>5957</v>
      </c>
      <c r="B1940" t="s">
        <v>7807</v>
      </c>
      <c r="C1940" t="s">
        <v>7808</v>
      </c>
      <c r="D1940">
        <v>34</v>
      </c>
      <c r="E1940" t="str">
        <f t="shared" si="60"/>
        <v>31-40</v>
      </c>
      <c r="F1940" t="s">
        <v>17</v>
      </c>
      <c r="G1940" t="s">
        <v>99</v>
      </c>
      <c r="H1940" s="1">
        <v>44497</v>
      </c>
      <c r="I1940" s="1" t="str">
        <f t="shared" si="61"/>
        <v>Oct-2021</v>
      </c>
      <c r="J1940" t="s">
        <v>19</v>
      </c>
      <c r="K1940" t="s">
        <v>30</v>
      </c>
      <c r="L1940" s="3" t="s">
        <v>7809</v>
      </c>
      <c r="M1940" t="s">
        <v>32</v>
      </c>
      <c r="N1940" t="s">
        <v>7810</v>
      </c>
      <c r="O1940" t="s">
        <v>66</v>
      </c>
      <c r="P1940" t="s">
        <v>22</v>
      </c>
      <c r="Q1940" s="2">
        <v>45078.618750000001</v>
      </c>
      <c r="R1940" s="2">
        <v>45078.755555555559</v>
      </c>
      <c r="S1940">
        <v>3</v>
      </c>
    </row>
    <row r="1941" spans="1:19" ht="18" customHeight="1" x14ac:dyDescent="0.25">
      <c r="A1941">
        <v>5960</v>
      </c>
      <c r="B1941" t="s">
        <v>7811</v>
      </c>
      <c r="C1941" t="s">
        <v>7812</v>
      </c>
      <c r="D1941">
        <v>69</v>
      </c>
      <c r="E1941" t="str">
        <f t="shared" si="60"/>
        <v>61-70</v>
      </c>
      <c r="F1941" t="s">
        <v>49</v>
      </c>
      <c r="G1941" t="s">
        <v>237</v>
      </c>
      <c r="H1941" s="1">
        <v>43962</v>
      </c>
      <c r="I1941" s="1" t="str">
        <f t="shared" si="61"/>
        <v>May-2020</v>
      </c>
      <c r="J1941" t="s">
        <v>50</v>
      </c>
      <c r="K1941" t="s">
        <v>74</v>
      </c>
      <c r="L1941" s="3" t="s">
        <v>7813</v>
      </c>
      <c r="M1941" t="s">
        <v>32</v>
      </c>
      <c r="N1941" t="s">
        <v>7814</v>
      </c>
      <c r="O1941" t="s">
        <v>34</v>
      </c>
      <c r="P1941" t="s">
        <v>60</v>
      </c>
      <c r="Q1941" s="2">
        <v>45078.467361111114</v>
      </c>
      <c r="R1941" s="2">
        <v>45078.262499999997</v>
      </c>
      <c r="S1941">
        <v>3</v>
      </c>
    </row>
    <row r="1942" spans="1:19" ht="18" customHeight="1" x14ac:dyDescent="0.25">
      <c r="A1942">
        <v>5961</v>
      </c>
      <c r="B1942" t="s">
        <v>7815</v>
      </c>
      <c r="C1942" t="s">
        <v>7816</v>
      </c>
      <c r="D1942">
        <v>65</v>
      </c>
      <c r="E1942" t="str">
        <f t="shared" si="60"/>
        <v>61-70</v>
      </c>
      <c r="F1942" t="s">
        <v>17</v>
      </c>
      <c r="G1942" t="s">
        <v>94</v>
      </c>
      <c r="H1942" s="1">
        <v>44004</v>
      </c>
      <c r="I1942" s="1" t="str">
        <f t="shared" si="61"/>
        <v>Jun-2020</v>
      </c>
      <c r="J1942" t="s">
        <v>50</v>
      </c>
      <c r="K1942" t="s">
        <v>56</v>
      </c>
      <c r="L1942" s="3" t="s">
        <v>7817</v>
      </c>
      <c r="M1942" t="s">
        <v>32</v>
      </c>
      <c r="N1942" t="s">
        <v>7818</v>
      </c>
      <c r="O1942" t="s">
        <v>21</v>
      </c>
      <c r="P1942" t="s">
        <v>60</v>
      </c>
      <c r="Q1942" s="2">
        <v>45078.63958333333</v>
      </c>
      <c r="R1942" s="2">
        <v>45078.492361111108</v>
      </c>
      <c r="S1942">
        <v>5</v>
      </c>
    </row>
    <row r="1943" spans="1:19" ht="18" customHeight="1" x14ac:dyDescent="0.25">
      <c r="A1943">
        <v>5962</v>
      </c>
      <c r="B1943" t="s">
        <v>7819</v>
      </c>
      <c r="C1943" t="s">
        <v>7820</v>
      </c>
      <c r="D1943">
        <v>30</v>
      </c>
      <c r="E1943" t="str">
        <f t="shared" si="60"/>
        <v>21-30</v>
      </c>
      <c r="F1943" t="s">
        <v>23</v>
      </c>
      <c r="G1943" t="s">
        <v>24</v>
      </c>
      <c r="H1943" s="1">
        <v>44552</v>
      </c>
      <c r="I1943" s="1" t="str">
        <f t="shared" si="61"/>
        <v>Dec-2021</v>
      </c>
      <c r="J1943" t="s">
        <v>38</v>
      </c>
      <c r="K1943" t="s">
        <v>58</v>
      </c>
      <c r="L1943" s="3" t="s">
        <v>210</v>
      </c>
      <c r="M1943" t="s">
        <v>32</v>
      </c>
      <c r="N1943" t="s">
        <v>7821</v>
      </c>
      <c r="O1943" t="s">
        <v>96</v>
      </c>
      <c r="P1943" t="s">
        <v>48</v>
      </c>
      <c r="Q1943" s="2">
        <v>45078.806944444441</v>
      </c>
      <c r="R1943" s="2">
        <v>45078.727083333331</v>
      </c>
      <c r="S1943">
        <v>5</v>
      </c>
    </row>
    <row r="1944" spans="1:19" ht="18" customHeight="1" x14ac:dyDescent="0.25">
      <c r="A1944">
        <v>5966</v>
      </c>
      <c r="B1944" t="s">
        <v>7822</v>
      </c>
      <c r="C1944" t="s">
        <v>7823</v>
      </c>
      <c r="D1944">
        <v>61</v>
      </c>
      <c r="E1944" t="str">
        <f t="shared" si="60"/>
        <v>61-70</v>
      </c>
      <c r="F1944" t="s">
        <v>49</v>
      </c>
      <c r="G1944" t="s">
        <v>175</v>
      </c>
      <c r="H1944" s="1">
        <v>44417</v>
      </c>
      <c r="I1944" s="1" t="str">
        <f t="shared" si="61"/>
        <v>Aug-2021</v>
      </c>
      <c r="J1944" t="s">
        <v>50</v>
      </c>
      <c r="K1944" t="s">
        <v>74</v>
      </c>
      <c r="L1944" s="3" t="s">
        <v>7824</v>
      </c>
      <c r="M1944" t="s">
        <v>32</v>
      </c>
      <c r="N1944" t="s">
        <v>7825</v>
      </c>
      <c r="O1944" t="s">
        <v>66</v>
      </c>
      <c r="P1944" t="s">
        <v>26</v>
      </c>
      <c r="Q1944" s="2">
        <v>45078.029861111114</v>
      </c>
      <c r="R1944" s="2">
        <v>45078.092361111114</v>
      </c>
      <c r="S1944">
        <v>1</v>
      </c>
    </row>
    <row r="1945" spans="1:19" ht="18" customHeight="1" x14ac:dyDescent="0.25">
      <c r="A1945">
        <v>5969</v>
      </c>
      <c r="B1945" t="s">
        <v>7826</v>
      </c>
      <c r="C1945" t="s">
        <v>7827</v>
      </c>
      <c r="D1945">
        <v>59</v>
      </c>
      <c r="E1945" t="str">
        <f t="shared" si="60"/>
        <v>51-60</v>
      </c>
      <c r="F1945" t="s">
        <v>23</v>
      </c>
      <c r="G1945" t="s">
        <v>59</v>
      </c>
      <c r="H1945" s="1">
        <v>44091</v>
      </c>
      <c r="I1945" s="1" t="str">
        <f t="shared" si="61"/>
        <v>Sep-2020</v>
      </c>
      <c r="J1945" t="s">
        <v>19</v>
      </c>
      <c r="K1945" t="s">
        <v>54</v>
      </c>
      <c r="L1945" s="3" t="s">
        <v>240</v>
      </c>
      <c r="M1945" t="s">
        <v>32</v>
      </c>
      <c r="N1945" t="s">
        <v>7828</v>
      </c>
      <c r="O1945" t="s">
        <v>96</v>
      </c>
      <c r="P1945" t="s">
        <v>22</v>
      </c>
      <c r="Q1945" s="2">
        <v>45078.401388888888</v>
      </c>
      <c r="R1945" s="2">
        <v>45078.546527777777</v>
      </c>
      <c r="S1945">
        <v>5</v>
      </c>
    </row>
    <row r="1946" spans="1:19" ht="18" customHeight="1" x14ac:dyDescent="0.25">
      <c r="A1946">
        <v>5971</v>
      </c>
      <c r="B1946" t="s">
        <v>7829</v>
      </c>
      <c r="C1946" t="s">
        <v>7830</v>
      </c>
      <c r="D1946">
        <v>47</v>
      </c>
      <c r="E1946" t="str">
        <f t="shared" si="60"/>
        <v>41-50</v>
      </c>
      <c r="F1946" t="s">
        <v>49</v>
      </c>
      <c r="G1946" t="s">
        <v>237</v>
      </c>
      <c r="H1946" s="1">
        <v>44129</v>
      </c>
      <c r="I1946" s="1" t="str">
        <f t="shared" si="61"/>
        <v>Oct-2020</v>
      </c>
      <c r="J1946" t="s">
        <v>50</v>
      </c>
      <c r="K1946" t="s">
        <v>39</v>
      </c>
      <c r="L1946" s="3" t="s">
        <v>7831</v>
      </c>
      <c r="M1946" t="s">
        <v>32</v>
      </c>
      <c r="N1946" t="s">
        <v>7832</v>
      </c>
      <c r="O1946" t="s">
        <v>34</v>
      </c>
      <c r="P1946" t="s">
        <v>48</v>
      </c>
      <c r="Q1946" s="2">
        <v>45078.249305555553</v>
      </c>
      <c r="R1946" s="2">
        <v>45078.064583333333</v>
      </c>
      <c r="S1946">
        <v>4</v>
      </c>
    </row>
    <row r="1947" spans="1:19" ht="18" customHeight="1" x14ac:dyDescent="0.25">
      <c r="A1947">
        <v>5973</v>
      </c>
      <c r="B1947" t="s">
        <v>7833</v>
      </c>
      <c r="C1947" t="s">
        <v>7834</v>
      </c>
      <c r="D1947">
        <v>37</v>
      </c>
      <c r="E1947" t="str">
        <f t="shared" si="60"/>
        <v>31-40</v>
      </c>
      <c r="F1947" t="s">
        <v>23</v>
      </c>
      <c r="G1947" t="s">
        <v>88</v>
      </c>
      <c r="H1947" s="1">
        <v>44235</v>
      </c>
      <c r="I1947" s="1" t="str">
        <f t="shared" si="61"/>
        <v>Feb-2021</v>
      </c>
      <c r="J1947" t="s">
        <v>19</v>
      </c>
      <c r="K1947" t="s">
        <v>95</v>
      </c>
      <c r="L1947" s="3" t="s">
        <v>7835</v>
      </c>
      <c r="M1947" t="s">
        <v>32</v>
      </c>
      <c r="N1947" t="s">
        <v>7836</v>
      </c>
      <c r="O1947" t="s">
        <v>66</v>
      </c>
      <c r="P1947" t="s">
        <v>22</v>
      </c>
      <c r="Q1947" s="2">
        <v>45078.9375</v>
      </c>
      <c r="R1947" s="2">
        <v>45078.388194444444</v>
      </c>
      <c r="S1947">
        <v>2</v>
      </c>
    </row>
    <row r="1948" spans="1:19" ht="18" customHeight="1" x14ac:dyDescent="0.25">
      <c r="A1948">
        <v>5980</v>
      </c>
      <c r="B1948" t="s">
        <v>7837</v>
      </c>
      <c r="C1948" t="s">
        <v>7838</v>
      </c>
      <c r="D1948">
        <v>57</v>
      </c>
      <c r="E1948" t="str">
        <f t="shared" si="60"/>
        <v>51-60</v>
      </c>
      <c r="F1948" t="s">
        <v>17</v>
      </c>
      <c r="G1948" t="s">
        <v>203</v>
      </c>
      <c r="H1948" s="1">
        <v>44391</v>
      </c>
      <c r="I1948" s="1" t="str">
        <f t="shared" si="61"/>
        <v>Jul-2021</v>
      </c>
      <c r="J1948" t="s">
        <v>38</v>
      </c>
      <c r="K1948" t="s">
        <v>58</v>
      </c>
      <c r="L1948" s="3" t="s">
        <v>7839</v>
      </c>
      <c r="M1948" t="s">
        <v>32</v>
      </c>
      <c r="N1948" t="s">
        <v>7840</v>
      </c>
      <c r="O1948" t="s">
        <v>21</v>
      </c>
      <c r="P1948" t="s">
        <v>60</v>
      </c>
      <c r="Q1948" s="2">
        <v>45078.967361111114</v>
      </c>
      <c r="R1948" s="2">
        <v>45078.8125</v>
      </c>
      <c r="S1948">
        <v>1</v>
      </c>
    </row>
    <row r="1949" spans="1:19" ht="18" customHeight="1" x14ac:dyDescent="0.25">
      <c r="A1949">
        <v>5981</v>
      </c>
      <c r="B1949" t="s">
        <v>7841</v>
      </c>
      <c r="C1949" t="s">
        <v>7842</v>
      </c>
      <c r="D1949">
        <v>30</v>
      </c>
      <c r="E1949" t="str">
        <f t="shared" si="60"/>
        <v>21-30</v>
      </c>
      <c r="F1949" t="s">
        <v>49</v>
      </c>
      <c r="G1949" t="s">
        <v>128</v>
      </c>
      <c r="H1949" s="1">
        <v>44516</v>
      </c>
      <c r="I1949" s="1" t="str">
        <f t="shared" si="61"/>
        <v>Nov-2021</v>
      </c>
      <c r="J1949" t="s">
        <v>53</v>
      </c>
      <c r="K1949" t="s">
        <v>39</v>
      </c>
      <c r="L1949" s="3" t="s">
        <v>7843</v>
      </c>
      <c r="M1949" t="s">
        <v>32</v>
      </c>
      <c r="N1949" t="s">
        <v>7844</v>
      </c>
      <c r="O1949" t="s">
        <v>34</v>
      </c>
      <c r="P1949" t="s">
        <v>22</v>
      </c>
      <c r="Q1949" s="2">
        <v>45078.263888888891</v>
      </c>
      <c r="R1949" s="2">
        <v>45078.683333333334</v>
      </c>
      <c r="S1949">
        <v>4</v>
      </c>
    </row>
    <row r="1950" spans="1:19" ht="18" customHeight="1" x14ac:dyDescent="0.25">
      <c r="A1950">
        <v>5983</v>
      </c>
      <c r="B1950" t="s">
        <v>7845</v>
      </c>
      <c r="C1950" t="s">
        <v>7846</v>
      </c>
      <c r="D1950">
        <v>65</v>
      </c>
      <c r="E1950" t="str">
        <f t="shared" si="60"/>
        <v>61-70</v>
      </c>
      <c r="F1950" t="s">
        <v>23</v>
      </c>
      <c r="G1950" t="s">
        <v>99</v>
      </c>
      <c r="H1950" s="1">
        <v>44170</v>
      </c>
      <c r="I1950" s="1" t="str">
        <f t="shared" si="61"/>
        <v>Dec-2020</v>
      </c>
      <c r="J1950" t="s">
        <v>38</v>
      </c>
      <c r="K1950" t="s">
        <v>74</v>
      </c>
      <c r="L1950" s="3" t="s">
        <v>7847</v>
      </c>
      <c r="M1950" t="s">
        <v>32</v>
      </c>
      <c r="N1950" t="s">
        <v>7848</v>
      </c>
      <c r="O1950" t="s">
        <v>34</v>
      </c>
      <c r="P1950" t="s">
        <v>26</v>
      </c>
      <c r="Q1950" s="2">
        <v>45078.298611111109</v>
      </c>
      <c r="R1950" s="2">
        <v>45078.454861111109</v>
      </c>
      <c r="S1950">
        <v>1</v>
      </c>
    </row>
    <row r="1951" spans="1:19" ht="18" customHeight="1" x14ac:dyDescent="0.25">
      <c r="A1951">
        <v>5984</v>
      </c>
      <c r="B1951" t="s">
        <v>7849</v>
      </c>
      <c r="C1951" t="s">
        <v>7850</v>
      </c>
      <c r="D1951">
        <v>28</v>
      </c>
      <c r="E1951" t="str">
        <f t="shared" si="60"/>
        <v>21-30</v>
      </c>
      <c r="F1951" t="s">
        <v>17</v>
      </c>
      <c r="G1951" t="s">
        <v>237</v>
      </c>
      <c r="H1951" s="1">
        <v>44021</v>
      </c>
      <c r="I1951" s="1" t="str">
        <f t="shared" si="61"/>
        <v>Jul-2020</v>
      </c>
      <c r="J1951" t="s">
        <v>19</v>
      </c>
      <c r="K1951" t="s">
        <v>25</v>
      </c>
      <c r="L1951" s="3" t="s">
        <v>7851</v>
      </c>
      <c r="M1951" t="s">
        <v>32</v>
      </c>
      <c r="N1951" t="s">
        <v>7852</v>
      </c>
      <c r="O1951" t="s">
        <v>34</v>
      </c>
      <c r="P1951" t="s">
        <v>48</v>
      </c>
      <c r="Q1951" s="2">
        <v>45078.384722222225</v>
      </c>
      <c r="R1951" s="2">
        <v>45078.387499999997</v>
      </c>
      <c r="S1951">
        <v>5</v>
      </c>
    </row>
    <row r="1952" spans="1:19" ht="18" customHeight="1" x14ac:dyDescent="0.25">
      <c r="A1952">
        <v>5991</v>
      </c>
      <c r="B1952" t="s">
        <v>7853</v>
      </c>
      <c r="C1952" t="s">
        <v>7854</v>
      </c>
      <c r="D1952">
        <v>25</v>
      </c>
      <c r="E1952" t="str">
        <f t="shared" si="60"/>
        <v>21-30</v>
      </c>
      <c r="F1952" t="s">
        <v>49</v>
      </c>
      <c r="G1952" t="s">
        <v>73</v>
      </c>
      <c r="H1952" s="1">
        <v>44230</v>
      </c>
      <c r="I1952" s="1" t="str">
        <f t="shared" si="61"/>
        <v>Feb-2021</v>
      </c>
      <c r="J1952" t="s">
        <v>54</v>
      </c>
      <c r="K1952" t="s">
        <v>25</v>
      </c>
      <c r="L1952" s="3" t="s">
        <v>7855</v>
      </c>
      <c r="M1952" t="s">
        <v>32</v>
      </c>
      <c r="N1952" t="s">
        <v>7856</v>
      </c>
      <c r="O1952" t="s">
        <v>34</v>
      </c>
      <c r="P1952" t="s">
        <v>60</v>
      </c>
      <c r="Q1952" s="2">
        <v>45078.375694444447</v>
      </c>
      <c r="R1952" s="2">
        <v>45078.479166666664</v>
      </c>
      <c r="S1952">
        <v>4</v>
      </c>
    </row>
    <row r="1953" spans="1:19" ht="18" customHeight="1" x14ac:dyDescent="0.25">
      <c r="A1953">
        <v>5992</v>
      </c>
      <c r="B1953" t="s">
        <v>7857</v>
      </c>
      <c r="C1953" t="s">
        <v>7858</v>
      </c>
      <c r="D1953">
        <v>47</v>
      </c>
      <c r="E1953" t="str">
        <f t="shared" si="60"/>
        <v>41-50</v>
      </c>
      <c r="F1953" t="s">
        <v>17</v>
      </c>
      <c r="G1953" t="s">
        <v>109</v>
      </c>
      <c r="H1953" s="1">
        <v>44379</v>
      </c>
      <c r="I1953" s="1" t="str">
        <f t="shared" si="61"/>
        <v>Jul-2021</v>
      </c>
      <c r="J1953" t="s">
        <v>19</v>
      </c>
      <c r="K1953" t="s">
        <v>51</v>
      </c>
      <c r="L1953" s="3" t="s">
        <v>7859</v>
      </c>
      <c r="M1953" t="s">
        <v>32</v>
      </c>
      <c r="N1953" t="s">
        <v>7860</v>
      </c>
      <c r="O1953" t="s">
        <v>96</v>
      </c>
      <c r="P1953" t="s">
        <v>60</v>
      </c>
      <c r="Q1953" s="2">
        <v>45078.431250000001</v>
      </c>
      <c r="R1953" s="2">
        <v>45078.209722222222</v>
      </c>
      <c r="S1953">
        <v>2</v>
      </c>
    </row>
    <row r="1954" spans="1:19" ht="18" customHeight="1" x14ac:dyDescent="0.25">
      <c r="A1954">
        <v>5993</v>
      </c>
      <c r="B1954" t="s">
        <v>7861</v>
      </c>
      <c r="C1954" t="s">
        <v>7862</v>
      </c>
      <c r="D1954">
        <v>31</v>
      </c>
      <c r="E1954" t="str">
        <f t="shared" si="60"/>
        <v>31-40</v>
      </c>
      <c r="F1954" t="s">
        <v>49</v>
      </c>
      <c r="G1954" t="s">
        <v>55</v>
      </c>
      <c r="H1954" s="1">
        <v>44540</v>
      </c>
      <c r="I1954" s="1" t="str">
        <f t="shared" si="61"/>
        <v>Dec-2021</v>
      </c>
      <c r="J1954" t="s">
        <v>38</v>
      </c>
      <c r="K1954" t="s">
        <v>30</v>
      </c>
      <c r="L1954" s="3" t="s">
        <v>7863</v>
      </c>
      <c r="M1954" t="s">
        <v>32</v>
      </c>
      <c r="N1954" t="s">
        <v>7864</v>
      </c>
      <c r="O1954" t="s">
        <v>66</v>
      </c>
      <c r="P1954" t="s">
        <v>60</v>
      </c>
      <c r="Q1954" s="2">
        <v>45078.636805555558</v>
      </c>
      <c r="R1954" s="2">
        <v>45078.455555555556</v>
      </c>
      <c r="S1954">
        <v>1</v>
      </c>
    </row>
    <row r="1955" spans="1:19" ht="18" customHeight="1" x14ac:dyDescent="0.25">
      <c r="A1955">
        <v>5997</v>
      </c>
      <c r="B1955" t="s">
        <v>7865</v>
      </c>
      <c r="C1955" t="s">
        <v>7866</v>
      </c>
      <c r="D1955">
        <v>70</v>
      </c>
      <c r="E1955" t="str">
        <f t="shared" si="60"/>
        <v>61-70</v>
      </c>
      <c r="F1955" t="s">
        <v>17</v>
      </c>
      <c r="G1955" t="s">
        <v>220</v>
      </c>
      <c r="H1955" s="1">
        <v>44287</v>
      </c>
      <c r="I1955" s="1" t="str">
        <f t="shared" si="61"/>
        <v>Apr-2021</v>
      </c>
      <c r="J1955" t="s">
        <v>53</v>
      </c>
      <c r="K1955" t="s">
        <v>56</v>
      </c>
      <c r="L1955" s="3" t="s">
        <v>7867</v>
      </c>
      <c r="M1955" t="s">
        <v>32</v>
      </c>
      <c r="N1955" t="s">
        <v>7868</v>
      </c>
      <c r="O1955" t="s">
        <v>66</v>
      </c>
      <c r="P1955" t="s">
        <v>60</v>
      </c>
      <c r="Q1955" s="2">
        <v>45078.198611111111</v>
      </c>
      <c r="R1955" s="2">
        <v>45078.469444444447</v>
      </c>
      <c r="S1955">
        <v>2</v>
      </c>
    </row>
    <row r="1956" spans="1:19" ht="18" customHeight="1" x14ac:dyDescent="0.25">
      <c r="A1956">
        <v>6011</v>
      </c>
      <c r="B1956" t="s">
        <v>7869</v>
      </c>
      <c r="C1956" t="s">
        <v>7870</v>
      </c>
      <c r="D1956">
        <v>45</v>
      </c>
      <c r="E1956" t="str">
        <f t="shared" si="60"/>
        <v>41-50</v>
      </c>
      <c r="F1956" t="s">
        <v>23</v>
      </c>
      <c r="G1956" t="s">
        <v>75</v>
      </c>
      <c r="H1956" s="1">
        <v>43878</v>
      </c>
      <c r="I1956" s="1" t="str">
        <f t="shared" si="61"/>
        <v>Feb-2020</v>
      </c>
      <c r="J1956" t="s">
        <v>54</v>
      </c>
      <c r="K1956" t="s">
        <v>82</v>
      </c>
      <c r="L1956" s="3" t="s">
        <v>7871</v>
      </c>
      <c r="M1956" t="s">
        <v>32</v>
      </c>
      <c r="N1956" t="s">
        <v>7872</v>
      </c>
      <c r="O1956" t="s">
        <v>96</v>
      </c>
      <c r="P1956" t="s">
        <v>60</v>
      </c>
      <c r="Q1956" s="2">
        <v>45078.07916666667</v>
      </c>
      <c r="R1956" s="2">
        <v>45078.568055555559</v>
      </c>
      <c r="S1956">
        <v>4</v>
      </c>
    </row>
    <row r="1957" spans="1:19" ht="18" customHeight="1" x14ac:dyDescent="0.25">
      <c r="A1957">
        <v>6014</v>
      </c>
      <c r="B1957" t="s">
        <v>7873</v>
      </c>
      <c r="C1957" t="s">
        <v>5046</v>
      </c>
      <c r="D1957">
        <v>49</v>
      </c>
      <c r="E1957" t="str">
        <f t="shared" si="60"/>
        <v>41-50</v>
      </c>
      <c r="F1957" t="s">
        <v>23</v>
      </c>
      <c r="G1957" t="s">
        <v>129</v>
      </c>
      <c r="H1957" s="1">
        <v>44483</v>
      </c>
      <c r="I1957" s="1" t="str">
        <f t="shared" si="61"/>
        <v>Oct-2021</v>
      </c>
      <c r="J1957" t="s">
        <v>54</v>
      </c>
      <c r="K1957" t="s">
        <v>56</v>
      </c>
      <c r="L1957" s="3" t="s">
        <v>7874</v>
      </c>
      <c r="M1957" t="s">
        <v>32</v>
      </c>
      <c r="N1957" t="s">
        <v>7875</v>
      </c>
      <c r="O1957" t="s">
        <v>96</v>
      </c>
      <c r="P1957" t="s">
        <v>60</v>
      </c>
      <c r="Q1957" s="2">
        <v>45078.556250000001</v>
      </c>
      <c r="R1957" s="2">
        <v>45078.1875</v>
      </c>
      <c r="S1957">
        <v>3</v>
      </c>
    </row>
    <row r="1958" spans="1:19" ht="18" customHeight="1" x14ac:dyDescent="0.25">
      <c r="A1958">
        <v>6018</v>
      </c>
      <c r="B1958" t="s">
        <v>7876</v>
      </c>
      <c r="C1958" t="s">
        <v>7877</v>
      </c>
      <c r="D1958">
        <v>37</v>
      </c>
      <c r="E1958" t="str">
        <f t="shared" si="60"/>
        <v>31-40</v>
      </c>
      <c r="F1958" t="s">
        <v>49</v>
      </c>
      <c r="G1958" t="s">
        <v>100</v>
      </c>
      <c r="H1958" s="1">
        <v>44095</v>
      </c>
      <c r="I1958" s="1" t="str">
        <f t="shared" si="61"/>
        <v>Sep-2020</v>
      </c>
      <c r="J1958" t="s">
        <v>38</v>
      </c>
      <c r="K1958" t="s">
        <v>56</v>
      </c>
      <c r="L1958" s="3" t="s">
        <v>7878</v>
      </c>
      <c r="M1958" t="s">
        <v>32</v>
      </c>
      <c r="N1958" t="s">
        <v>7879</v>
      </c>
      <c r="O1958" t="s">
        <v>21</v>
      </c>
      <c r="P1958" t="s">
        <v>60</v>
      </c>
      <c r="Q1958" s="2">
        <v>45078.03402777778</v>
      </c>
      <c r="R1958" s="2">
        <v>45078.365277777775</v>
      </c>
      <c r="S1958">
        <v>2</v>
      </c>
    </row>
    <row r="1959" spans="1:19" ht="18" customHeight="1" x14ac:dyDescent="0.25">
      <c r="A1959">
        <v>6019</v>
      </c>
      <c r="B1959" t="s">
        <v>3138</v>
      </c>
      <c r="C1959" t="s">
        <v>7880</v>
      </c>
      <c r="D1959">
        <v>54</v>
      </c>
      <c r="E1959" t="str">
        <f t="shared" si="60"/>
        <v>51-60</v>
      </c>
      <c r="F1959" t="s">
        <v>17</v>
      </c>
      <c r="G1959" t="s">
        <v>37</v>
      </c>
      <c r="H1959" s="1">
        <v>44557</v>
      </c>
      <c r="I1959" s="1" t="str">
        <f t="shared" si="61"/>
        <v>Dec-2021</v>
      </c>
      <c r="J1959" t="s">
        <v>50</v>
      </c>
      <c r="K1959" t="s">
        <v>98</v>
      </c>
      <c r="L1959" s="3" t="s">
        <v>7881</v>
      </c>
      <c r="M1959" t="s">
        <v>32</v>
      </c>
      <c r="N1959" t="s">
        <v>7882</v>
      </c>
      <c r="O1959" t="s">
        <v>21</v>
      </c>
      <c r="P1959" t="s">
        <v>26</v>
      </c>
      <c r="Q1959" s="2">
        <v>45078.345833333333</v>
      </c>
      <c r="R1959" s="2">
        <v>45078.227777777778</v>
      </c>
      <c r="S1959">
        <v>1</v>
      </c>
    </row>
    <row r="1960" spans="1:19" ht="18" customHeight="1" x14ac:dyDescent="0.25">
      <c r="A1960">
        <v>6021</v>
      </c>
      <c r="B1960" t="s">
        <v>7883</v>
      </c>
      <c r="C1960" t="s">
        <v>7884</v>
      </c>
      <c r="D1960">
        <v>52</v>
      </c>
      <c r="E1960" t="str">
        <f t="shared" si="60"/>
        <v>51-60</v>
      </c>
      <c r="F1960" t="s">
        <v>23</v>
      </c>
      <c r="G1960" t="s">
        <v>57</v>
      </c>
      <c r="H1960" s="1">
        <v>44435</v>
      </c>
      <c r="I1960" s="1" t="str">
        <f t="shared" si="61"/>
        <v>Aug-2021</v>
      </c>
      <c r="J1960" t="s">
        <v>38</v>
      </c>
      <c r="K1960" t="s">
        <v>54</v>
      </c>
      <c r="L1960" s="3" t="s">
        <v>7885</v>
      </c>
      <c r="M1960" t="s">
        <v>32</v>
      </c>
      <c r="N1960" t="s">
        <v>7886</v>
      </c>
      <c r="O1960" t="s">
        <v>96</v>
      </c>
      <c r="P1960" t="s">
        <v>48</v>
      </c>
      <c r="Q1960" s="2">
        <v>45078.129861111112</v>
      </c>
      <c r="R1960" s="2">
        <v>45078.881944444445</v>
      </c>
      <c r="S1960">
        <v>2</v>
      </c>
    </row>
    <row r="1961" spans="1:19" ht="18" customHeight="1" x14ac:dyDescent="0.25">
      <c r="A1961">
        <v>6022</v>
      </c>
      <c r="B1961" t="s">
        <v>7887</v>
      </c>
      <c r="C1961" t="s">
        <v>7888</v>
      </c>
      <c r="D1961">
        <v>57</v>
      </c>
      <c r="E1961" t="str">
        <f t="shared" si="60"/>
        <v>51-60</v>
      </c>
      <c r="F1961" t="s">
        <v>17</v>
      </c>
      <c r="G1961" t="s">
        <v>37</v>
      </c>
      <c r="H1961" s="1">
        <v>44338</v>
      </c>
      <c r="I1961" s="1" t="str">
        <f t="shared" si="61"/>
        <v>May-2021</v>
      </c>
      <c r="J1961" t="s">
        <v>38</v>
      </c>
      <c r="K1961" t="s">
        <v>20</v>
      </c>
      <c r="L1961" s="3" t="s">
        <v>7889</v>
      </c>
      <c r="M1961" t="s">
        <v>32</v>
      </c>
      <c r="N1961" t="s">
        <v>7890</v>
      </c>
      <c r="O1961" t="s">
        <v>96</v>
      </c>
      <c r="P1961" t="s">
        <v>60</v>
      </c>
      <c r="Q1961" s="2">
        <v>45078.589583333334</v>
      </c>
      <c r="R1961" s="2">
        <v>45078.938888888886</v>
      </c>
      <c r="S1961">
        <v>1</v>
      </c>
    </row>
    <row r="1962" spans="1:19" ht="18" customHeight="1" x14ac:dyDescent="0.25">
      <c r="A1962">
        <v>6023</v>
      </c>
      <c r="B1962" t="s">
        <v>7891</v>
      </c>
      <c r="C1962" t="s">
        <v>7892</v>
      </c>
      <c r="D1962">
        <v>18</v>
      </c>
      <c r="E1962" t="str">
        <f t="shared" si="60"/>
        <v>0-20</v>
      </c>
      <c r="F1962" t="s">
        <v>17</v>
      </c>
      <c r="G1962" t="s">
        <v>203</v>
      </c>
      <c r="H1962" s="1">
        <v>43973</v>
      </c>
      <c r="I1962" s="1" t="str">
        <f t="shared" si="61"/>
        <v>May-2020</v>
      </c>
      <c r="J1962" t="s">
        <v>38</v>
      </c>
      <c r="K1962" t="s">
        <v>82</v>
      </c>
      <c r="L1962" s="3" t="s">
        <v>7893</v>
      </c>
      <c r="M1962" t="s">
        <v>32</v>
      </c>
      <c r="N1962" t="s">
        <v>7894</v>
      </c>
      <c r="O1962" t="s">
        <v>34</v>
      </c>
      <c r="P1962" t="s">
        <v>60</v>
      </c>
      <c r="Q1962" s="2">
        <v>45078.798611111109</v>
      </c>
      <c r="R1962" s="2">
        <v>45078.478472222225</v>
      </c>
      <c r="S1962">
        <v>2</v>
      </c>
    </row>
    <row r="1963" spans="1:19" ht="18" customHeight="1" x14ac:dyDescent="0.25">
      <c r="A1963">
        <v>6024</v>
      </c>
      <c r="B1963" t="s">
        <v>7895</v>
      </c>
      <c r="C1963" t="s">
        <v>7896</v>
      </c>
      <c r="D1963">
        <v>27</v>
      </c>
      <c r="E1963" t="str">
        <f t="shared" si="60"/>
        <v>21-30</v>
      </c>
      <c r="F1963" t="s">
        <v>49</v>
      </c>
      <c r="G1963" t="s">
        <v>99</v>
      </c>
      <c r="H1963" s="1">
        <v>44259</v>
      </c>
      <c r="I1963" s="1" t="str">
        <f t="shared" si="61"/>
        <v>Mar-2021</v>
      </c>
      <c r="J1963" t="s">
        <v>50</v>
      </c>
      <c r="K1963" t="s">
        <v>30</v>
      </c>
      <c r="L1963" s="3" t="s">
        <v>7897</v>
      </c>
      <c r="M1963" t="s">
        <v>32</v>
      </c>
      <c r="N1963" t="s">
        <v>7898</v>
      </c>
      <c r="O1963" t="s">
        <v>96</v>
      </c>
      <c r="P1963" t="s">
        <v>48</v>
      </c>
      <c r="Q1963" s="2">
        <v>45078.222222222219</v>
      </c>
      <c r="R1963" s="2">
        <v>45078.932638888888</v>
      </c>
      <c r="S1963">
        <v>2</v>
      </c>
    </row>
    <row r="1964" spans="1:19" ht="18" customHeight="1" x14ac:dyDescent="0.25">
      <c r="A1964">
        <v>6027</v>
      </c>
      <c r="B1964" t="s">
        <v>7899</v>
      </c>
      <c r="C1964" t="s">
        <v>7900</v>
      </c>
      <c r="D1964">
        <v>34</v>
      </c>
      <c r="E1964" t="str">
        <f t="shared" si="60"/>
        <v>31-40</v>
      </c>
      <c r="F1964" t="s">
        <v>17</v>
      </c>
      <c r="G1964" t="s">
        <v>97</v>
      </c>
      <c r="H1964" s="1">
        <v>44100</v>
      </c>
      <c r="I1964" s="1" t="str">
        <f t="shared" si="61"/>
        <v>Sep-2020</v>
      </c>
      <c r="J1964" t="s">
        <v>53</v>
      </c>
      <c r="K1964" t="s">
        <v>50</v>
      </c>
      <c r="L1964" s="3" t="s">
        <v>7901</v>
      </c>
      <c r="M1964" t="s">
        <v>32</v>
      </c>
      <c r="N1964" t="s">
        <v>7902</v>
      </c>
      <c r="O1964" t="s">
        <v>96</v>
      </c>
      <c r="P1964" t="s">
        <v>60</v>
      </c>
      <c r="Q1964" s="2">
        <v>45078.431250000001</v>
      </c>
      <c r="R1964" s="2">
        <v>45078.365972222222</v>
      </c>
      <c r="S1964">
        <v>3</v>
      </c>
    </row>
    <row r="1965" spans="1:19" ht="18" customHeight="1" x14ac:dyDescent="0.25">
      <c r="A1965">
        <v>6028</v>
      </c>
      <c r="B1965" t="s">
        <v>7903</v>
      </c>
      <c r="C1965" t="s">
        <v>7904</v>
      </c>
      <c r="D1965">
        <v>68</v>
      </c>
      <c r="E1965" t="str">
        <f t="shared" si="60"/>
        <v>61-70</v>
      </c>
      <c r="F1965" t="s">
        <v>23</v>
      </c>
      <c r="G1965" t="s">
        <v>18</v>
      </c>
      <c r="H1965" s="1">
        <v>43837</v>
      </c>
      <c r="I1965" s="1" t="str">
        <f t="shared" si="61"/>
        <v>Jan-2020</v>
      </c>
      <c r="J1965" t="s">
        <v>50</v>
      </c>
      <c r="K1965" t="s">
        <v>30</v>
      </c>
      <c r="L1965" s="3" t="s">
        <v>7905</v>
      </c>
      <c r="M1965" t="s">
        <v>32</v>
      </c>
      <c r="N1965" t="s">
        <v>7906</v>
      </c>
      <c r="O1965" t="s">
        <v>96</v>
      </c>
      <c r="P1965" t="s">
        <v>60</v>
      </c>
      <c r="Q1965" s="2">
        <v>45078.118055555555</v>
      </c>
      <c r="R1965" s="2">
        <v>45078.400000000001</v>
      </c>
      <c r="S1965">
        <v>4</v>
      </c>
    </row>
    <row r="1966" spans="1:19" ht="18" customHeight="1" x14ac:dyDescent="0.25">
      <c r="A1966">
        <v>6031</v>
      </c>
      <c r="B1966" t="s">
        <v>7907</v>
      </c>
      <c r="C1966" t="s">
        <v>7908</v>
      </c>
      <c r="D1966">
        <v>59</v>
      </c>
      <c r="E1966" t="str">
        <f t="shared" si="60"/>
        <v>51-60</v>
      </c>
      <c r="F1966" t="s">
        <v>17</v>
      </c>
      <c r="G1966" t="s">
        <v>97</v>
      </c>
      <c r="H1966" s="1">
        <v>43952</v>
      </c>
      <c r="I1966" s="1" t="str">
        <f t="shared" si="61"/>
        <v>May-2020</v>
      </c>
      <c r="J1966" t="s">
        <v>38</v>
      </c>
      <c r="K1966" t="s">
        <v>54</v>
      </c>
      <c r="L1966" s="3" t="s">
        <v>7909</v>
      </c>
      <c r="M1966" t="s">
        <v>32</v>
      </c>
      <c r="N1966" t="s">
        <v>7910</v>
      </c>
      <c r="O1966" t="s">
        <v>96</v>
      </c>
      <c r="P1966" t="s">
        <v>60</v>
      </c>
      <c r="Q1966" s="2">
        <v>45078.439583333333</v>
      </c>
      <c r="R1966" s="2">
        <v>45078.289583333331</v>
      </c>
      <c r="S1966">
        <v>4</v>
      </c>
    </row>
    <row r="1967" spans="1:19" ht="18" customHeight="1" x14ac:dyDescent="0.25">
      <c r="A1967">
        <v>6033</v>
      </c>
      <c r="B1967" t="s">
        <v>7911</v>
      </c>
      <c r="C1967" t="s">
        <v>7912</v>
      </c>
      <c r="D1967">
        <v>32</v>
      </c>
      <c r="E1967" t="str">
        <f t="shared" si="60"/>
        <v>31-40</v>
      </c>
      <c r="F1967" t="s">
        <v>17</v>
      </c>
      <c r="G1967" t="s">
        <v>225</v>
      </c>
      <c r="H1967" s="1">
        <v>44509</v>
      </c>
      <c r="I1967" s="1" t="str">
        <f t="shared" si="61"/>
        <v>Nov-2021</v>
      </c>
      <c r="J1967" t="s">
        <v>53</v>
      </c>
      <c r="K1967" t="s">
        <v>20</v>
      </c>
      <c r="L1967" s="3" t="s">
        <v>7913</v>
      </c>
      <c r="M1967" t="s">
        <v>32</v>
      </c>
      <c r="N1967" t="s">
        <v>7914</v>
      </c>
      <c r="O1967" t="s">
        <v>21</v>
      </c>
      <c r="P1967" t="s">
        <v>48</v>
      </c>
      <c r="Q1967" s="2">
        <v>45078.787499999999</v>
      </c>
      <c r="R1967" s="2">
        <v>45078.49722222222</v>
      </c>
      <c r="S1967">
        <v>1</v>
      </c>
    </row>
    <row r="1968" spans="1:19" ht="18" customHeight="1" x14ac:dyDescent="0.25">
      <c r="A1968">
        <v>6035</v>
      </c>
      <c r="B1968" t="s">
        <v>7915</v>
      </c>
      <c r="C1968" t="s">
        <v>7916</v>
      </c>
      <c r="D1968">
        <v>55</v>
      </c>
      <c r="E1968" t="str">
        <f t="shared" si="60"/>
        <v>51-60</v>
      </c>
      <c r="F1968" t="s">
        <v>17</v>
      </c>
      <c r="G1968" t="s">
        <v>134</v>
      </c>
      <c r="H1968" s="1">
        <v>43890</v>
      </c>
      <c r="I1968" s="1" t="str">
        <f t="shared" si="61"/>
        <v>Feb-2020</v>
      </c>
      <c r="J1968" t="s">
        <v>19</v>
      </c>
      <c r="K1968" t="s">
        <v>25</v>
      </c>
      <c r="L1968" s="3" t="s">
        <v>7917</v>
      </c>
      <c r="M1968" t="s">
        <v>32</v>
      </c>
      <c r="N1968" t="s">
        <v>7918</v>
      </c>
      <c r="O1968" t="s">
        <v>21</v>
      </c>
      <c r="P1968" t="s">
        <v>26</v>
      </c>
      <c r="Q1968" s="2">
        <v>45078.571527777778</v>
      </c>
      <c r="R1968" s="2">
        <v>45078.405555555553</v>
      </c>
      <c r="S1968">
        <v>4</v>
      </c>
    </row>
    <row r="1969" spans="1:19" ht="18" customHeight="1" x14ac:dyDescent="0.25">
      <c r="A1969">
        <v>6043</v>
      </c>
      <c r="B1969" t="s">
        <v>7919</v>
      </c>
      <c r="C1969" t="s">
        <v>7920</v>
      </c>
      <c r="D1969">
        <v>53</v>
      </c>
      <c r="E1969" t="str">
        <f t="shared" si="60"/>
        <v>51-60</v>
      </c>
      <c r="F1969" t="s">
        <v>17</v>
      </c>
      <c r="G1969" t="s">
        <v>91</v>
      </c>
      <c r="H1969" s="1">
        <v>43977</v>
      </c>
      <c r="I1969" s="1" t="str">
        <f t="shared" si="61"/>
        <v>May-2020</v>
      </c>
      <c r="J1969" t="s">
        <v>54</v>
      </c>
      <c r="K1969" t="s">
        <v>39</v>
      </c>
      <c r="L1969" s="3" t="s">
        <v>7921</v>
      </c>
      <c r="M1969" t="s">
        <v>32</v>
      </c>
      <c r="N1969" t="s">
        <v>7922</v>
      </c>
      <c r="O1969" t="s">
        <v>66</v>
      </c>
      <c r="P1969" t="s">
        <v>22</v>
      </c>
      <c r="Q1969" s="2">
        <v>45078.729861111111</v>
      </c>
      <c r="R1969" s="2">
        <v>45078.088888888888</v>
      </c>
      <c r="S1969">
        <v>1</v>
      </c>
    </row>
    <row r="1970" spans="1:19" ht="18" customHeight="1" x14ac:dyDescent="0.25">
      <c r="A1970">
        <v>6046</v>
      </c>
      <c r="B1970" t="s">
        <v>7923</v>
      </c>
      <c r="C1970" t="s">
        <v>7924</v>
      </c>
      <c r="D1970">
        <v>63</v>
      </c>
      <c r="E1970" t="str">
        <f t="shared" si="60"/>
        <v>61-70</v>
      </c>
      <c r="F1970" t="s">
        <v>23</v>
      </c>
      <c r="G1970" t="s">
        <v>175</v>
      </c>
      <c r="H1970" s="1">
        <v>43994</v>
      </c>
      <c r="I1970" s="1" t="str">
        <f t="shared" si="61"/>
        <v>Jun-2020</v>
      </c>
      <c r="J1970" t="s">
        <v>38</v>
      </c>
      <c r="K1970" t="s">
        <v>45</v>
      </c>
      <c r="L1970" s="3" t="s">
        <v>7925</v>
      </c>
      <c r="M1970" t="s">
        <v>32</v>
      </c>
      <c r="N1970" t="s">
        <v>7926</v>
      </c>
      <c r="O1970" t="s">
        <v>34</v>
      </c>
      <c r="P1970" t="s">
        <v>60</v>
      </c>
      <c r="Q1970" s="2">
        <v>45078.584027777775</v>
      </c>
      <c r="R1970" s="2">
        <v>45078.756944444445</v>
      </c>
      <c r="S1970">
        <v>2</v>
      </c>
    </row>
    <row r="1971" spans="1:19" ht="18" customHeight="1" x14ac:dyDescent="0.25">
      <c r="A1971">
        <v>6048</v>
      </c>
      <c r="B1971" t="s">
        <v>7927</v>
      </c>
      <c r="C1971" t="s">
        <v>7928</v>
      </c>
      <c r="D1971">
        <v>50</v>
      </c>
      <c r="E1971" t="str">
        <f t="shared" si="60"/>
        <v>41-50</v>
      </c>
      <c r="F1971" t="s">
        <v>23</v>
      </c>
      <c r="G1971" t="s">
        <v>109</v>
      </c>
      <c r="H1971" s="1">
        <v>44209</v>
      </c>
      <c r="I1971" s="1" t="str">
        <f t="shared" si="61"/>
        <v>Jan-2021</v>
      </c>
      <c r="J1971" t="s">
        <v>19</v>
      </c>
      <c r="K1971" t="s">
        <v>54</v>
      </c>
      <c r="L1971" s="3" t="s">
        <v>7929</v>
      </c>
      <c r="M1971" t="s">
        <v>32</v>
      </c>
      <c r="N1971" t="s">
        <v>7930</v>
      </c>
      <c r="O1971" t="s">
        <v>21</v>
      </c>
      <c r="P1971" t="s">
        <v>26</v>
      </c>
      <c r="Q1971" s="2">
        <v>45078.204861111109</v>
      </c>
      <c r="R1971" s="2">
        <v>45078.768750000003</v>
      </c>
      <c r="S1971">
        <v>5</v>
      </c>
    </row>
    <row r="1972" spans="1:19" ht="18" customHeight="1" x14ac:dyDescent="0.25">
      <c r="A1972">
        <v>6049</v>
      </c>
      <c r="B1972" t="s">
        <v>7931</v>
      </c>
      <c r="C1972" t="s">
        <v>7932</v>
      </c>
      <c r="D1972">
        <v>46</v>
      </c>
      <c r="E1972" t="str">
        <f t="shared" si="60"/>
        <v>41-50</v>
      </c>
      <c r="F1972" t="s">
        <v>17</v>
      </c>
      <c r="G1972" t="s">
        <v>149</v>
      </c>
      <c r="H1972" s="1">
        <v>43860</v>
      </c>
      <c r="I1972" s="1" t="str">
        <f t="shared" si="61"/>
        <v>Jan-2020</v>
      </c>
      <c r="J1972" t="s">
        <v>50</v>
      </c>
      <c r="K1972" t="s">
        <v>74</v>
      </c>
      <c r="L1972" s="3" t="s">
        <v>495</v>
      </c>
      <c r="M1972" t="s">
        <v>32</v>
      </c>
      <c r="N1972" t="s">
        <v>7933</v>
      </c>
      <c r="O1972" t="s">
        <v>96</v>
      </c>
      <c r="P1972" t="s">
        <v>48</v>
      </c>
      <c r="Q1972" s="2">
        <v>45078.936111111114</v>
      </c>
      <c r="R1972" s="2">
        <v>45078.359027777777</v>
      </c>
      <c r="S1972">
        <v>1</v>
      </c>
    </row>
    <row r="1973" spans="1:19" ht="18" customHeight="1" x14ac:dyDescent="0.25">
      <c r="A1973">
        <v>6052</v>
      </c>
      <c r="B1973" t="s">
        <v>7934</v>
      </c>
      <c r="C1973" t="s">
        <v>7935</v>
      </c>
      <c r="D1973">
        <v>49</v>
      </c>
      <c r="E1973" t="str">
        <f t="shared" si="60"/>
        <v>41-50</v>
      </c>
      <c r="F1973" t="s">
        <v>23</v>
      </c>
      <c r="G1973" t="s">
        <v>149</v>
      </c>
      <c r="H1973" s="1">
        <v>44389</v>
      </c>
      <c r="I1973" s="1" t="str">
        <f t="shared" si="61"/>
        <v>Jul-2021</v>
      </c>
      <c r="J1973" t="s">
        <v>53</v>
      </c>
      <c r="K1973" t="s">
        <v>51</v>
      </c>
      <c r="L1973" s="3" t="s">
        <v>7936</v>
      </c>
      <c r="M1973" t="s">
        <v>32</v>
      </c>
      <c r="N1973" t="s">
        <v>7937</v>
      </c>
      <c r="O1973" t="s">
        <v>21</v>
      </c>
      <c r="P1973" t="s">
        <v>22</v>
      </c>
      <c r="Q1973" s="2">
        <v>45078.623611111114</v>
      </c>
      <c r="R1973" s="2">
        <v>45078.701388888891</v>
      </c>
      <c r="S1973">
        <v>4</v>
      </c>
    </row>
    <row r="1974" spans="1:19" ht="18" customHeight="1" x14ac:dyDescent="0.25">
      <c r="A1974">
        <v>6053</v>
      </c>
      <c r="B1974" t="s">
        <v>7938</v>
      </c>
      <c r="C1974" t="s">
        <v>7939</v>
      </c>
      <c r="D1974">
        <v>63</v>
      </c>
      <c r="E1974" t="str">
        <f t="shared" si="60"/>
        <v>61-70</v>
      </c>
      <c r="F1974" t="s">
        <v>17</v>
      </c>
      <c r="G1974" t="s">
        <v>234</v>
      </c>
      <c r="H1974" s="1">
        <v>44261</v>
      </c>
      <c r="I1974" s="1" t="str">
        <f t="shared" si="61"/>
        <v>Mar-2021</v>
      </c>
      <c r="J1974" t="s">
        <v>53</v>
      </c>
      <c r="K1974" t="s">
        <v>51</v>
      </c>
      <c r="L1974" s="3" t="s">
        <v>873</v>
      </c>
      <c r="M1974" t="s">
        <v>32</v>
      </c>
      <c r="N1974" t="s">
        <v>7940</v>
      </c>
      <c r="O1974" t="s">
        <v>34</v>
      </c>
      <c r="P1974" t="s">
        <v>48</v>
      </c>
      <c r="Q1974" s="2">
        <v>45078.453472222223</v>
      </c>
      <c r="R1974" s="2">
        <v>45078.879861111112</v>
      </c>
      <c r="S1974">
        <v>1</v>
      </c>
    </row>
    <row r="1975" spans="1:19" ht="18" customHeight="1" x14ac:dyDescent="0.25">
      <c r="A1975">
        <v>6055</v>
      </c>
      <c r="B1975" t="s">
        <v>7941</v>
      </c>
      <c r="C1975" t="s">
        <v>7942</v>
      </c>
      <c r="D1975">
        <v>26</v>
      </c>
      <c r="E1975" t="str">
        <f t="shared" si="60"/>
        <v>21-30</v>
      </c>
      <c r="F1975" t="s">
        <v>23</v>
      </c>
      <c r="G1975" t="s">
        <v>250</v>
      </c>
      <c r="H1975" s="1">
        <v>44474</v>
      </c>
      <c r="I1975" s="1" t="str">
        <f t="shared" si="61"/>
        <v>Oct-2021</v>
      </c>
      <c r="J1975" t="s">
        <v>38</v>
      </c>
      <c r="K1975" t="s">
        <v>98</v>
      </c>
      <c r="L1975" s="3" t="s">
        <v>7943</v>
      </c>
      <c r="M1975" t="s">
        <v>32</v>
      </c>
      <c r="N1975" t="s">
        <v>7944</v>
      </c>
      <c r="O1975" t="s">
        <v>21</v>
      </c>
      <c r="P1975" t="s">
        <v>22</v>
      </c>
      <c r="Q1975" s="2">
        <v>45078.847916666666</v>
      </c>
      <c r="R1975" s="2">
        <v>45078.154861111114</v>
      </c>
      <c r="S1975">
        <v>4</v>
      </c>
    </row>
    <row r="1976" spans="1:19" ht="18" customHeight="1" x14ac:dyDescent="0.25">
      <c r="A1976">
        <v>6057</v>
      </c>
      <c r="B1976" t="s">
        <v>7945</v>
      </c>
      <c r="C1976" t="s">
        <v>7946</v>
      </c>
      <c r="D1976">
        <v>51</v>
      </c>
      <c r="E1976" t="str">
        <f t="shared" si="60"/>
        <v>51-60</v>
      </c>
      <c r="F1976" t="s">
        <v>49</v>
      </c>
      <c r="G1976" t="s">
        <v>128</v>
      </c>
      <c r="H1976" s="1">
        <v>44166</v>
      </c>
      <c r="I1976" s="1" t="str">
        <f t="shared" si="61"/>
        <v>Dec-2020</v>
      </c>
      <c r="J1976" t="s">
        <v>38</v>
      </c>
      <c r="K1976" t="s">
        <v>74</v>
      </c>
      <c r="L1976" s="3" t="s">
        <v>7947</v>
      </c>
      <c r="M1976" t="s">
        <v>32</v>
      </c>
      <c r="N1976" t="s">
        <v>7948</v>
      </c>
      <c r="O1976" t="s">
        <v>96</v>
      </c>
      <c r="P1976" t="s">
        <v>26</v>
      </c>
      <c r="Q1976" s="2">
        <v>45078.913888888892</v>
      </c>
      <c r="R1976" s="2">
        <v>45078.231944444444</v>
      </c>
      <c r="S1976">
        <v>5</v>
      </c>
    </row>
    <row r="1977" spans="1:19" ht="18" customHeight="1" x14ac:dyDescent="0.25">
      <c r="A1977">
        <v>6058</v>
      </c>
      <c r="B1977" t="s">
        <v>7949</v>
      </c>
      <c r="C1977" t="s">
        <v>7950</v>
      </c>
      <c r="D1977">
        <v>23</v>
      </c>
      <c r="E1977" t="str">
        <f t="shared" si="60"/>
        <v>21-30</v>
      </c>
      <c r="F1977" t="s">
        <v>17</v>
      </c>
      <c r="G1977" t="s">
        <v>18</v>
      </c>
      <c r="H1977" s="1">
        <v>44290</v>
      </c>
      <c r="I1977" s="1" t="str">
        <f t="shared" si="61"/>
        <v>Apr-2021</v>
      </c>
      <c r="J1977" t="s">
        <v>54</v>
      </c>
      <c r="K1977" t="s">
        <v>54</v>
      </c>
      <c r="L1977" s="3" t="s">
        <v>7951</v>
      </c>
      <c r="M1977" t="s">
        <v>32</v>
      </c>
      <c r="N1977" t="s">
        <v>7952</v>
      </c>
      <c r="O1977" t="s">
        <v>34</v>
      </c>
      <c r="P1977" t="s">
        <v>22</v>
      </c>
      <c r="Q1977" s="2">
        <v>45078.035416666666</v>
      </c>
      <c r="R1977" s="2">
        <v>45078.258333333331</v>
      </c>
      <c r="S1977">
        <v>3</v>
      </c>
    </row>
    <row r="1978" spans="1:19" ht="18" customHeight="1" x14ac:dyDescent="0.25">
      <c r="A1978">
        <v>6059</v>
      </c>
      <c r="B1978" t="s">
        <v>7953</v>
      </c>
      <c r="C1978" t="s">
        <v>7954</v>
      </c>
      <c r="D1978">
        <v>47</v>
      </c>
      <c r="E1978" t="str">
        <f t="shared" si="60"/>
        <v>41-50</v>
      </c>
      <c r="F1978" t="s">
        <v>49</v>
      </c>
      <c r="G1978" t="s">
        <v>128</v>
      </c>
      <c r="H1978" s="1">
        <v>44451</v>
      </c>
      <c r="I1978" s="1" t="str">
        <f t="shared" si="61"/>
        <v>Sep-2021</v>
      </c>
      <c r="J1978" t="s">
        <v>19</v>
      </c>
      <c r="K1978" t="s">
        <v>82</v>
      </c>
      <c r="L1978" s="3" t="s">
        <v>7955</v>
      </c>
      <c r="M1978" t="s">
        <v>32</v>
      </c>
      <c r="N1978" t="s">
        <v>7956</v>
      </c>
      <c r="O1978" t="s">
        <v>34</v>
      </c>
      <c r="P1978" t="s">
        <v>48</v>
      </c>
      <c r="Q1978" s="2">
        <v>45078.977083333331</v>
      </c>
      <c r="R1978" s="2">
        <v>45078.122916666667</v>
      </c>
      <c r="S1978">
        <v>2</v>
      </c>
    </row>
    <row r="1979" spans="1:19" ht="18" customHeight="1" x14ac:dyDescent="0.25">
      <c r="A1979">
        <v>6060</v>
      </c>
      <c r="B1979" t="s">
        <v>7957</v>
      </c>
      <c r="C1979" t="s">
        <v>7958</v>
      </c>
      <c r="D1979">
        <v>65</v>
      </c>
      <c r="E1979" t="str">
        <f t="shared" si="60"/>
        <v>61-70</v>
      </c>
      <c r="F1979" t="s">
        <v>23</v>
      </c>
      <c r="G1979" t="s">
        <v>94</v>
      </c>
      <c r="H1979" s="1">
        <v>44346</v>
      </c>
      <c r="I1979" s="1" t="str">
        <f t="shared" si="61"/>
        <v>May-2021</v>
      </c>
      <c r="J1979" t="s">
        <v>53</v>
      </c>
      <c r="K1979" t="s">
        <v>30</v>
      </c>
      <c r="L1979" s="3" t="s">
        <v>7959</v>
      </c>
      <c r="M1979" t="s">
        <v>32</v>
      </c>
      <c r="N1979" t="s">
        <v>7960</v>
      </c>
      <c r="O1979" t="s">
        <v>34</v>
      </c>
      <c r="P1979" t="s">
        <v>22</v>
      </c>
      <c r="Q1979" s="2">
        <v>45078.306250000001</v>
      </c>
      <c r="R1979" s="2">
        <v>45078.079861111109</v>
      </c>
      <c r="S1979">
        <v>2</v>
      </c>
    </row>
    <row r="1980" spans="1:19" ht="18" customHeight="1" x14ac:dyDescent="0.25">
      <c r="A1980">
        <v>6065</v>
      </c>
      <c r="B1980" t="s">
        <v>7961</v>
      </c>
      <c r="C1980" t="s">
        <v>7962</v>
      </c>
      <c r="D1980">
        <v>43</v>
      </c>
      <c r="E1980" t="str">
        <f t="shared" si="60"/>
        <v>41-50</v>
      </c>
      <c r="F1980" t="s">
        <v>17</v>
      </c>
      <c r="G1980" t="s">
        <v>150</v>
      </c>
      <c r="H1980" s="1">
        <v>44150</v>
      </c>
      <c r="I1980" s="1" t="str">
        <f t="shared" si="61"/>
        <v>Nov-2020</v>
      </c>
      <c r="J1980" t="s">
        <v>50</v>
      </c>
      <c r="K1980" t="s">
        <v>25</v>
      </c>
      <c r="L1980" s="3" t="s">
        <v>7963</v>
      </c>
      <c r="M1980" t="s">
        <v>32</v>
      </c>
      <c r="N1980" t="s">
        <v>7964</v>
      </c>
      <c r="O1980" t="s">
        <v>21</v>
      </c>
      <c r="P1980" t="s">
        <v>48</v>
      </c>
      <c r="Q1980" s="2">
        <v>45078.475694444445</v>
      </c>
      <c r="R1980" s="2">
        <v>45078.088888888888</v>
      </c>
      <c r="S1980">
        <v>1</v>
      </c>
    </row>
    <row r="1981" spans="1:19" ht="18" customHeight="1" x14ac:dyDescent="0.25">
      <c r="A1981">
        <v>6072</v>
      </c>
      <c r="B1981" t="s">
        <v>7965</v>
      </c>
      <c r="C1981" t="s">
        <v>7966</v>
      </c>
      <c r="D1981">
        <v>65</v>
      </c>
      <c r="E1981" t="str">
        <f t="shared" si="60"/>
        <v>61-70</v>
      </c>
      <c r="F1981" t="s">
        <v>49</v>
      </c>
      <c r="G1981" t="s">
        <v>55</v>
      </c>
      <c r="H1981" s="1">
        <v>44206</v>
      </c>
      <c r="I1981" s="1" t="str">
        <f t="shared" si="61"/>
        <v>Jan-2021</v>
      </c>
      <c r="J1981" t="s">
        <v>38</v>
      </c>
      <c r="K1981" t="s">
        <v>45</v>
      </c>
      <c r="L1981" s="3" t="s">
        <v>7967</v>
      </c>
      <c r="M1981" t="s">
        <v>32</v>
      </c>
      <c r="N1981" t="s">
        <v>7968</v>
      </c>
      <c r="O1981" t="s">
        <v>21</v>
      </c>
      <c r="P1981" t="s">
        <v>48</v>
      </c>
      <c r="Q1981" s="2">
        <v>45078.211111111108</v>
      </c>
      <c r="R1981" s="2">
        <v>45078.227083333331</v>
      </c>
      <c r="S1981">
        <v>3</v>
      </c>
    </row>
    <row r="1982" spans="1:19" ht="18" customHeight="1" x14ac:dyDescent="0.25">
      <c r="A1982">
        <v>6078</v>
      </c>
      <c r="B1982" t="s">
        <v>7969</v>
      </c>
      <c r="C1982" t="s">
        <v>7970</v>
      </c>
      <c r="D1982">
        <v>41</v>
      </c>
      <c r="E1982" t="str">
        <f t="shared" si="60"/>
        <v>41-50</v>
      </c>
      <c r="F1982" t="s">
        <v>49</v>
      </c>
      <c r="G1982" t="s">
        <v>85</v>
      </c>
      <c r="H1982" s="1">
        <v>44559</v>
      </c>
      <c r="I1982" s="1" t="str">
        <f t="shared" si="61"/>
        <v>Dec-2021</v>
      </c>
      <c r="J1982" t="s">
        <v>53</v>
      </c>
      <c r="K1982" t="s">
        <v>50</v>
      </c>
      <c r="L1982" s="3" t="s">
        <v>7971</v>
      </c>
      <c r="M1982" t="s">
        <v>32</v>
      </c>
      <c r="N1982" t="s">
        <v>7972</v>
      </c>
      <c r="O1982" t="s">
        <v>66</v>
      </c>
      <c r="P1982" t="s">
        <v>48</v>
      </c>
      <c r="Q1982" s="2">
        <v>45078.202777777777</v>
      </c>
      <c r="R1982" s="2">
        <v>45078.35833333333</v>
      </c>
      <c r="S1982">
        <v>1</v>
      </c>
    </row>
    <row r="1983" spans="1:19" ht="18" customHeight="1" x14ac:dyDescent="0.25">
      <c r="A1983">
        <v>6079</v>
      </c>
      <c r="B1983" t="s">
        <v>7973</v>
      </c>
      <c r="C1983" t="s">
        <v>7974</v>
      </c>
      <c r="D1983">
        <v>26</v>
      </c>
      <c r="E1983" t="str">
        <f t="shared" si="60"/>
        <v>21-30</v>
      </c>
      <c r="F1983" t="s">
        <v>49</v>
      </c>
      <c r="G1983" t="s">
        <v>85</v>
      </c>
      <c r="H1983" s="1">
        <v>44358</v>
      </c>
      <c r="I1983" s="1" t="str">
        <f t="shared" si="61"/>
        <v>Jun-2021</v>
      </c>
      <c r="J1983" t="s">
        <v>19</v>
      </c>
      <c r="K1983" t="s">
        <v>39</v>
      </c>
      <c r="L1983" s="3" t="s">
        <v>7975</v>
      </c>
      <c r="M1983" t="s">
        <v>32</v>
      </c>
      <c r="N1983" t="s">
        <v>7976</v>
      </c>
      <c r="O1983" t="s">
        <v>66</v>
      </c>
      <c r="P1983" t="s">
        <v>22</v>
      </c>
      <c r="Q1983" s="2">
        <v>45078.008333333331</v>
      </c>
      <c r="R1983" s="2">
        <v>45078.271527777775</v>
      </c>
      <c r="S1983">
        <v>1</v>
      </c>
    </row>
    <row r="1984" spans="1:19" ht="18" customHeight="1" x14ac:dyDescent="0.25">
      <c r="A1984">
        <v>6080</v>
      </c>
      <c r="B1984" t="s">
        <v>7977</v>
      </c>
      <c r="C1984" t="s">
        <v>7978</v>
      </c>
      <c r="D1984">
        <v>44</v>
      </c>
      <c r="E1984" t="str">
        <f t="shared" si="60"/>
        <v>41-50</v>
      </c>
      <c r="F1984" t="s">
        <v>23</v>
      </c>
      <c r="G1984" t="s">
        <v>346</v>
      </c>
      <c r="H1984" s="1">
        <v>44219</v>
      </c>
      <c r="I1984" s="1" t="str">
        <f t="shared" si="61"/>
        <v>Jan-2021</v>
      </c>
      <c r="J1984" t="s">
        <v>19</v>
      </c>
      <c r="K1984" t="s">
        <v>50</v>
      </c>
      <c r="L1984" s="3" t="s">
        <v>7979</v>
      </c>
      <c r="M1984" t="s">
        <v>32</v>
      </c>
      <c r="N1984" t="s">
        <v>7980</v>
      </c>
      <c r="O1984" t="s">
        <v>34</v>
      </c>
      <c r="P1984" t="s">
        <v>22</v>
      </c>
      <c r="Q1984" s="2">
        <v>45078.881249999999</v>
      </c>
      <c r="R1984" s="2">
        <v>45078.628472222219</v>
      </c>
      <c r="S1984">
        <v>2</v>
      </c>
    </row>
    <row r="1985" spans="1:19" ht="18" customHeight="1" x14ac:dyDescent="0.25">
      <c r="A1985">
        <v>6082</v>
      </c>
      <c r="B1985" t="s">
        <v>7981</v>
      </c>
      <c r="C1985" t="s">
        <v>7982</v>
      </c>
      <c r="D1985">
        <v>70</v>
      </c>
      <c r="E1985" t="str">
        <f t="shared" si="60"/>
        <v>61-70</v>
      </c>
      <c r="F1985" t="s">
        <v>17</v>
      </c>
      <c r="G1985" t="s">
        <v>78</v>
      </c>
      <c r="H1985" s="1">
        <v>44082</v>
      </c>
      <c r="I1985" s="1" t="str">
        <f t="shared" si="61"/>
        <v>Sep-2020</v>
      </c>
      <c r="J1985" t="s">
        <v>50</v>
      </c>
      <c r="K1985" t="s">
        <v>95</v>
      </c>
      <c r="L1985" s="3" t="s">
        <v>7983</v>
      </c>
      <c r="M1985" t="s">
        <v>32</v>
      </c>
      <c r="N1985" t="s">
        <v>7984</v>
      </c>
      <c r="O1985" t="s">
        <v>96</v>
      </c>
      <c r="P1985" t="s">
        <v>22</v>
      </c>
      <c r="Q1985" s="2">
        <v>45078.81527777778</v>
      </c>
      <c r="R1985" s="2">
        <v>45078.591666666667</v>
      </c>
      <c r="S1985">
        <v>1</v>
      </c>
    </row>
    <row r="1986" spans="1:19" ht="18" customHeight="1" x14ac:dyDescent="0.25">
      <c r="A1986">
        <v>6085</v>
      </c>
      <c r="B1986" t="s">
        <v>7985</v>
      </c>
      <c r="C1986" t="s">
        <v>7986</v>
      </c>
      <c r="D1986">
        <v>27</v>
      </c>
      <c r="E1986" t="str">
        <f t="shared" si="60"/>
        <v>21-30</v>
      </c>
      <c r="F1986" t="s">
        <v>17</v>
      </c>
      <c r="G1986" t="s">
        <v>225</v>
      </c>
      <c r="H1986" s="1">
        <v>44329</v>
      </c>
      <c r="I1986" s="1" t="str">
        <f t="shared" si="61"/>
        <v>May-2021</v>
      </c>
      <c r="J1986" t="s">
        <v>50</v>
      </c>
      <c r="K1986" t="s">
        <v>39</v>
      </c>
      <c r="L1986" s="3" t="s">
        <v>7987</v>
      </c>
      <c r="M1986" t="s">
        <v>32</v>
      </c>
      <c r="N1986" t="s">
        <v>7988</v>
      </c>
      <c r="O1986" t="s">
        <v>96</v>
      </c>
      <c r="P1986" t="s">
        <v>22</v>
      </c>
      <c r="Q1986" s="2">
        <v>45078.033333333333</v>
      </c>
      <c r="R1986" s="2">
        <v>45078.302777777775</v>
      </c>
      <c r="S1986">
        <v>4</v>
      </c>
    </row>
    <row r="1987" spans="1:19" ht="18" customHeight="1" x14ac:dyDescent="0.25">
      <c r="A1987">
        <v>6087</v>
      </c>
      <c r="B1987" t="s">
        <v>7989</v>
      </c>
      <c r="C1987" t="s">
        <v>7990</v>
      </c>
      <c r="D1987">
        <v>34</v>
      </c>
      <c r="E1987" t="str">
        <f t="shared" ref="E1987:E2050" si="62">IF(D1987&lt;=20,"0-20",(IF(D1987&lt;=30,"21-30",IF(D1987&lt;=40,"31-40",IF(D1987&lt;=50,"41-50",IF(D1987&lt;=60,"51-60",IF(D1987&lt;=70,"61-70")))))))</f>
        <v>31-40</v>
      </c>
      <c r="F1987" t="s">
        <v>23</v>
      </c>
      <c r="G1987" t="s">
        <v>220</v>
      </c>
      <c r="H1987" s="1">
        <v>44429</v>
      </c>
      <c r="I1987" s="1" t="str">
        <f t="shared" ref="I1987:I2050" si="63">TEXT(H1987,"mmm-yyyy")</f>
        <v>Aug-2021</v>
      </c>
      <c r="J1987" t="s">
        <v>53</v>
      </c>
      <c r="K1987" t="s">
        <v>39</v>
      </c>
      <c r="L1987" s="3" t="s">
        <v>7991</v>
      </c>
      <c r="M1987" t="s">
        <v>32</v>
      </c>
      <c r="N1987" t="s">
        <v>7992</v>
      </c>
      <c r="O1987" t="s">
        <v>96</v>
      </c>
      <c r="P1987" t="s">
        <v>22</v>
      </c>
      <c r="Q1987" s="2">
        <v>45078.224999999999</v>
      </c>
      <c r="R1987" s="2">
        <v>45078.083333333336</v>
      </c>
      <c r="S1987">
        <v>4</v>
      </c>
    </row>
    <row r="1988" spans="1:19" ht="18" customHeight="1" x14ac:dyDescent="0.25">
      <c r="A1988">
        <v>6089</v>
      </c>
      <c r="B1988" t="s">
        <v>7993</v>
      </c>
      <c r="C1988" t="s">
        <v>7994</v>
      </c>
      <c r="D1988">
        <v>25</v>
      </c>
      <c r="E1988" t="str">
        <f t="shared" si="62"/>
        <v>21-30</v>
      </c>
      <c r="F1988" t="s">
        <v>17</v>
      </c>
      <c r="G1988" t="s">
        <v>250</v>
      </c>
      <c r="H1988" s="1">
        <v>44052</v>
      </c>
      <c r="I1988" s="1" t="str">
        <f t="shared" si="63"/>
        <v>Aug-2020</v>
      </c>
      <c r="J1988" t="s">
        <v>54</v>
      </c>
      <c r="K1988" t="s">
        <v>70</v>
      </c>
      <c r="L1988" s="3" t="s">
        <v>7995</v>
      </c>
      <c r="M1988" t="s">
        <v>32</v>
      </c>
      <c r="N1988" t="s">
        <v>7996</v>
      </c>
      <c r="O1988" t="s">
        <v>96</v>
      </c>
      <c r="P1988" t="s">
        <v>22</v>
      </c>
      <c r="Q1988" s="2">
        <v>45078.171527777777</v>
      </c>
      <c r="R1988" s="2">
        <v>45078.027083333334</v>
      </c>
      <c r="S1988">
        <v>3</v>
      </c>
    </row>
    <row r="1989" spans="1:19" ht="18" customHeight="1" x14ac:dyDescent="0.25">
      <c r="A1989">
        <v>6096</v>
      </c>
      <c r="B1989" t="s">
        <v>7997</v>
      </c>
      <c r="C1989" t="s">
        <v>7998</v>
      </c>
      <c r="D1989">
        <v>62</v>
      </c>
      <c r="E1989" t="str">
        <f t="shared" si="62"/>
        <v>61-70</v>
      </c>
      <c r="F1989" t="s">
        <v>23</v>
      </c>
      <c r="G1989" t="s">
        <v>81</v>
      </c>
      <c r="H1989" s="1">
        <v>44027</v>
      </c>
      <c r="I1989" s="1" t="str">
        <f t="shared" si="63"/>
        <v>Jul-2020</v>
      </c>
      <c r="J1989" t="s">
        <v>54</v>
      </c>
      <c r="K1989" t="s">
        <v>20</v>
      </c>
      <c r="L1989" s="3" t="s">
        <v>7999</v>
      </c>
      <c r="M1989" t="s">
        <v>32</v>
      </c>
      <c r="N1989" t="s">
        <v>8000</v>
      </c>
      <c r="O1989" t="s">
        <v>96</v>
      </c>
      <c r="P1989" t="s">
        <v>22</v>
      </c>
      <c r="Q1989" s="2">
        <v>45078.873611111114</v>
      </c>
      <c r="R1989" s="2">
        <v>45078.552777777775</v>
      </c>
      <c r="S1989">
        <v>3</v>
      </c>
    </row>
    <row r="1990" spans="1:19" ht="18" customHeight="1" x14ac:dyDescent="0.25">
      <c r="A1990">
        <v>6098</v>
      </c>
      <c r="B1990" t="s">
        <v>8001</v>
      </c>
      <c r="C1990" t="s">
        <v>8002</v>
      </c>
      <c r="D1990">
        <v>42</v>
      </c>
      <c r="E1990" t="str">
        <f t="shared" si="62"/>
        <v>41-50</v>
      </c>
      <c r="F1990" t="s">
        <v>49</v>
      </c>
      <c r="G1990" t="s">
        <v>81</v>
      </c>
      <c r="H1990" s="1">
        <v>44399</v>
      </c>
      <c r="I1990" s="1" t="str">
        <f t="shared" si="63"/>
        <v>Jul-2021</v>
      </c>
      <c r="J1990" t="s">
        <v>19</v>
      </c>
      <c r="K1990" t="s">
        <v>95</v>
      </c>
      <c r="L1990" s="3" t="s">
        <v>8003</v>
      </c>
      <c r="M1990" t="s">
        <v>32</v>
      </c>
      <c r="N1990" t="s">
        <v>8004</v>
      </c>
      <c r="O1990" t="s">
        <v>21</v>
      </c>
      <c r="P1990" t="s">
        <v>26</v>
      </c>
      <c r="Q1990" s="2">
        <v>45078.340277777781</v>
      </c>
      <c r="R1990" s="2">
        <v>45078.718055555553</v>
      </c>
      <c r="S1990">
        <v>2</v>
      </c>
    </row>
    <row r="1991" spans="1:19" ht="18" customHeight="1" x14ac:dyDescent="0.25">
      <c r="A1991">
        <v>6099</v>
      </c>
      <c r="B1991" t="s">
        <v>8005</v>
      </c>
      <c r="C1991" t="s">
        <v>8006</v>
      </c>
      <c r="D1991">
        <v>47</v>
      </c>
      <c r="E1991" t="str">
        <f t="shared" si="62"/>
        <v>41-50</v>
      </c>
      <c r="F1991" t="s">
        <v>49</v>
      </c>
      <c r="G1991" t="s">
        <v>150</v>
      </c>
      <c r="H1991" s="1">
        <v>44224</v>
      </c>
      <c r="I1991" s="1" t="str">
        <f t="shared" si="63"/>
        <v>Jan-2021</v>
      </c>
      <c r="J1991" t="s">
        <v>38</v>
      </c>
      <c r="K1991" t="s">
        <v>98</v>
      </c>
      <c r="L1991" s="3" t="s">
        <v>8007</v>
      </c>
      <c r="M1991" t="s">
        <v>32</v>
      </c>
      <c r="N1991" t="s">
        <v>8008</v>
      </c>
      <c r="O1991" t="s">
        <v>66</v>
      </c>
      <c r="P1991" t="s">
        <v>22</v>
      </c>
      <c r="Q1991" s="2">
        <v>45078.700694444444</v>
      </c>
      <c r="R1991" s="2">
        <v>45078.718055555553</v>
      </c>
      <c r="S1991">
        <v>1</v>
      </c>
    </row>
    <row r="1992" spans="1:19" ht="18" customHeight="1" x14ac:dyDescent="0.25">
      <c r="A1992">
        <v>6102</v>
      </c>
      <c r="B1992" t="s">
        <v>8009</v>
      </c>
      <c r="C1992" t="s">
        <v>8010</v>
      </c>
      <c r="D1992">
        <v>63</v>
      </c>
      <c r="E1992" t="str">
        <f t="shared" si="62"/>
        <v>61-70</v>
      </c>
      <c r="F1992" t="s">
        <v>49</v>
      </c>
      <c r="G1992" t="s">
        <v>97</v>
      </c>
      <c r="H1992" s="1">
        <v>44277</v>
      </c>
      <c r="I1992" s="1" t="str">
        <f t="shared" si="63"/>
        <v>Mar-2021</v>
      </c>
      <c r="J1992" t="s">
        <v>53</v>
      </c>
      <c r="K1992" t="s">
        <v>51</v>
      </c>
      <c r="L1992" s="3" t="s">
        <v>8011</v>
      </c>
      <c r="M1992" t="s">
        <v>32</v>
      </c>
      <c r="N1992" t="s">
        <v>8012</v>
      </c>
      <c r="O1992" t="s">
        <v>21</v>
      </c>
      <c r="P1992" t="s">
        <v>22</v>
      </c>
      <c r="Q1992" s="2">
        <v>45078.752083333333</v>
      </c>
      <c r="R1992" s="2">
        <v>45078.994444444441</v>
      </c>
      <c r="S1992">
        <v>4</v>
      </c>
    </row>
    <row r="1993" spans="1:19" ht="18" customHeight="1" x14ac:dyDescent="0.25">
      <c r="A1993">
        <v>6106</v>
      </c>
      <c r="B1993" t="s">
        <v>4884</v>
      </c>
      <c r="C1993" t="s">
        <v>8013</v>
      </c>
      <c r="D1993">
        <v>64</v>
      </c>
      <c r="E1993" t="str">
        <f t="shared" si="62"/>
        <v>61-70</v>
      </c>
      <c r="F1993" t="s">
        <v>23</v>
      </c>
      <c r="G1993" t="s">
        <v>269</v>
      </c>
      <c r="H1993" s="1">
        <v>44452</v>
      </c>
      <c r="I1993" s="1" t="str">
        <f t="shared" si="63"/>
        <v>Sep-2021</v>
      </c>
      <c r="J1993" t="s">
        <v>54</v>
      </c>
      <c r="K1993" t="s">
        <v>45</v>
      </c>
      <c r="L1993" s="3" t="s">
        <v>8014</v>
      </c>
      <c r="M1993" t="s">
        <v>32</v>
      </c>
      <c r="N1993" t="s">
        <v>8015</v>
      </c>
      <c r="O1993" t="s">
        <v>21</v>
      </c>
      <c r="P1993" t="s">
        <v>60</v>
      </c>
      <c r="Q1993" s="2">
        <v>45078.875694444447</v>
      </c>
      <c r="R1993" s="2">
        <v>45078.839583333334</v>
      </c>
      <c r="S1993">
        <v>4</v>
      </c>
    </row>
    <row r="1994" spans="1:19" ht="18" customHeight="1" x14ac:dyDescent="0.25">
      <c r="A1994">
        <v>6107</v>
      </c>
      <c r="B1994" t="s">
        <v>8016</v>
      </c>
      <c r="C1994" t="s">
        <v>8017</v>
      </c>
      <c r="D1994">
        <v>23</v>
      </c>
      <c r="E1994" t="str">
        <f t="shared" si="62"/>
        <v>21-30</v>
      </c>
      <c r="F1994" t="s">
        <v>49</v>
      </c>
      <c r="G1994" t="s">
        <v>220</v>
      </c>
      <c r="H1994" s="1">
        <v>43919</v>
      </c>
      <c r="I1994" s="1" t="str">
        <f t="shared" si="63"/>
        <v>Mar-2020</v>
      </c>
      <c r="J1994" t="s">
        <v>38</v>
      </c>
      <c r="K1994" t="s">
        <v>50</v>
      </c>
      <c r="L1994" s="3" t="s">
        <v>8018</v>
      </c>
      <c r="M1994" t="s">
        <v>32</v>
      </c>
      <c r="N1994" t="s">
        <v>8019</v>
      </c>
      <c r="O1994" t="s">
        <v>66</v>
      </c>
      <c r="P1994" t="s">
        <v>22</v>
      </c>
      <c r="Q1994" s="2">
        <v>45078.063194444447</v>
      </c>
      <c r="R1994" s="2">
        <v>45078.09375</v>
      </c>
      <c r="S1994">
        <v>2</v>
      </c>
    </row>
    <row r="1995" spans="1:19" ht="18" customHeight="1" x14ac:dyDescent="0.25">
      <c r="A1995">
        <v>6111</v>
      </c>
      <c r="B1995" t="s">
        <v>8020</v>
      </c>
      <c r="C1995" t="s">
        <v>8021</v>
      </c>
      <c r="D1995">
        <v>64</v>
      </c>
      <c r="E1995" t="str">
        <f t="shared" si="62"/>
        <v>61-70</v>
      </c>
      <c r="F1995" t="s">
        <v>17</v>
      </c>
      <c r="G1995" t="s">
        <v>109</v>
      </c>
      <c r="H1995" s="1">
        <v>44544</v>
      </c>
      <c r="I1995" s="1" t="str">
        <f t="shared" si="63"/>
        <v>Dec-2021</v>
      </c>
      <c r="J1995" t="s">
        <v>53</v>
      </c>
      <c r="K1995" t="s">
        <v>54</v>
      </c>
      <c r="L1995" s="3" t="s">
        <v>245</v>
      </c>
      <c r="M1995" t="s">
        <v>32</v>
      </c>
      <c r="N1995" t="s">
        <v>8022</v>
      </c>
      <c r="O1995" t="s">
        <v>21</v>
      </c>
      <c r="P1995" t="s">
        <v>22</v>
      </c>
      <c r="Q1995" s="2">
        <v>45078.888194444444</v>
      </c>
      <c r="R1995" s="2">
        <v>45078.611805555556</v>
      </c>
      <c r="S1995">
        <v>3</v>
      </c>
    </row>
    <row r="1996" spans="1:19" ht="18" customHeight="1" x14ac:dyDescent="0.25">
      <c r="A1996">
        <v>6112</v>
      </c>
      <c r="B1996" t="s">
        <v>8023</v>
      </c>
      <c r="C1996" t="s">
        <v>8024</v>
      </c>
      <c r="D1996">
        <v>44</v>
      </c>
      <c r="E1996" t="str">
        <f t="shared" si="62"/>
        <v>41-50</v>
      </c>
      <c r="F1996" t="s">
        <v>17</v>
      </c>
      <c r="G1996" t="s">
        <v>75</v>
      </c>
      <c r="H1996" s="1">
        <v>44126</v>
      </c>
      <c r="I1996" s="1" t="str">
        <f t="shared" si="63"/>
        <v>Oct-2020</v>
      </c>
      <c r="J1996" t="s">
        <v>19</v>
      </c>
      <c r="K1996" t="s">
        <v>58</v>
      </c>
      <c r="L1996" s="3" t="s">
        <v>8025</v>
      </c>
      <c r="M1996" t="s">
        <v>32</v>
      </c>
      <c r="N1996" t="s">
        <v>8026</v>
      </c>
      <c r="O1996" t="s">
        <v>96</v>
      </c>
      <c r="P1996" t="s">
        <v>22</v>
      </c>
      <c r="Q1996" s="2">
        <v>45078.197222222225</v>
      </c>
      <c r="R1996" s="2">
        <v>45078.463194444441</v>
      </c>
      <c r="S1996">
        <v>5</v>
      </c>
    </row>
    <row r="1997" spans="1:19" ht="18" customHeight="1" x14ac:dyDescent="0.25">
      <c r="A1997">
        <v>6116</v>
      </c>
      <c r="B1997" t="s">
        <v>8027</v>
      </c>
      <c r="C1997" t="s">
        <v>8028</v>
      </c>
      <c r="D1997">
        <v>41</v>
      </c>
      <c r="E1997" t="str">
        <f t="shared" si="62"/>
        <v>41-50</v>
      </c>
      <c r="F1997" t="s">
        <v>49</v>
      </c>
      <c r="G1997" t="s">
        <v>85</v>
      </c>
      <c r="H1997" s="1">
        <v>44102</v>
      </c>
      <c r="I1997" s="1" t="str">
        <f t="shared" si="63"/>
        <v>Sep-2020</v>
      </c>
      <c r="J1997" t="s">
        <v>54</v>
      </c>
      <c r="K1997" t="s">
        <v>70</v>
      </c>
      <c r="L1997" s="3" t="s">
        <v>245</v>
      </c>
      <c r="M1997" t="s">
        <v>32</v>
      </c>
      <c r="N1997" t="s">
        <v>8029</v>
      </c>
      <c r="O1997" t="s">
        <v>66</v>
      </c>
      <c r="P1997" t="s">
        <v>60</v>
      </c>
      <c r="Q1997" s="2">
        <v>45078.215277777781</v>
      </c>
      <c r="R1997" s="2">
        <v>45078.993055555555</v>
      </c>
      <c r="S1997">
        <v>2</v>
      </c>
    </row>
    <row r="1998" spans="1:19" ht="18" customHeight="1" x14ac:dyDescent="0.25">
      <c r="A1998">
        <v>6117</v>
      </c>
      <c r="B1998" t="s">
        <v>8030</v>
      </c>
      <c r="C1998" t="s">
        <v>8031</v>
      </c>
      <c r="D1998">
        <v>55</v>
      </c>
      <c r="E1998" t="str">
        <f t="shared" si="62"/>
        <v>51-60</v>
      </c>
      <c r="F1998" t="s">
        <v>23</v>
      </c>
      <c r="G1998" t="s">
        <v>91</v>
      </c>
      <c r="H1998" s="1">
        <v>44122</v>
      </c>
      <c r="I1998" s="1" t="str">
        <f t="shared" si="63"/>
        <v>Oct-2020</v>
      </c>
      <c r="J1998" t="s">
        <v>38</v>
      </c>
      <c r="K1998" t="s">
        <v>51</v>
      </c>
      <c r="L1998" s="3" t="s">
        <v>8032</v>
      </c>
      <c r="M1998" t="s">
        <v>32</v>
      </c>
      <c r="N1998" t="s">
        <v>8033</v>
      </c>
      <c r="O1998" t="s">
        <v>96</v>
      </c>
      <c r="P1998" t="s">
        <v>22</v>
      </c>
      <c r="Q1998" s="2">
        <v>45078.961111111108</v>
      </c>
      <c r="R1998" s="2">
        <v>45078.320833333331</v>
      </c>
      <c r="S1998">
        <v>1</v>
      </c>
    </row>
    <row r="1999" spans="1:19" ht="18" customHeight="1" x14ac:dyDescent="0.25">
      <c r="A1999">
        <v>6122</v>
      </c>
      <c r="B1999" t="s">
        <v>8035</v>
      </c>
      <c r="C1999" t="s">
        <v>8036</v>
      </c>
      <c r="D1999">
        <v>60</v>
      </c>
      <c r="E1999" t="str">
        <f t="shared" si="62"/>
        <v>51-60</v>
      </c>
      <c r="F1999" t="s">
        <v>23</v>
      </c>
      <c r="G1999" t="s">
        <v>134</v>
      </c>
      <c r="H1999" s="1">
        <v>44033</v>
      </c>
      <c r="I1999" s="1" t="str">
        <f t="shared" si="63"/>
        <v>Jul-2020</v>
      </c>
      <c r="J1999" t="s">
        <v>19</v>
      </c>
      <c r="K1999" t="s">
        <v>45</v>
      </c>
      <c r="L1999" s="3" t="s">
        <v>8037</v>
      </c>
      <c r="M1999" t="s">
        <v>32</v>
      </c>
      <c r="N1999" t="s">
        <v>8038</v>
      </c>
      <c r="O1999" t="s">
        <v>66</v>
      </c>
      <c r="P1999" t="s">
        <v>26</v>
      </c>
      <c r="Q1999" s="2">
        <v>45078.084027777775</v>
      </c>
      <c r="R1999" s="2">
        <v>45078.474999999999</v>
      </c>
      <c r="S1999">
        <v>3</v>
      </c>
    </row>
    <row r="2000" spans="1:19" ht="18" customHeight="1" x14ac:dyDescent="0.25">
      <c r="A2000">
        <v>6123</v>
      </c>
      <c r="B2000" t="s">
        <v>8039</v>
      </c>
      <c r="C2000" t="s">
        <v>8040</v>
      </c>
      <c r="D2000">
        <v>23</v>
      </c>
      <c r="E2000" t="str">
        <f t="shared" si="62"/>
        <v>21-30</v>
      </c>
      <c r="F2000" t="s">
        <v>23</v>
      </c>
      <c r="G2000" t="s">
        <v>250</v>
      </c>
      <c r="H2000" s="1">
        <v>43896</v>
      </c>
      <c r="I2000" s="1" t="str">
        <f t="shared" si="63"/>
        <v>Mar-2020</v>
      </c>
      <c r="J2000" t="s">
        <v>53</v>
      </c>
      <c r="K2000" t="s">
        <v>51</v>
      </c>
      <c r="L2000" s="3" t="s">
        <v>8041</v>
      </c>
      <c r="M2000" t="s">
        <v>32</v>
      </c>
      <c r="N2000" t="s">
        <v>8042</v>
      </c>
      <c r="O2000" t="s">
        <v>21</v>
      </c>
      <c r="P2000" t="s">
        <v>48</v>
      </c>
      <c r="Q2000" s="2">
        <v>45078.751388888886</v>
      </c>
      <c r="R2000" s="2">
        <v>45078.663888888892</v>
      </c>
      <c r="S2000">
        <v>2</v>
      </c>
    </row>
    <row r="2001" spans="1:19" ht="18" customHeight="1" x14ac:dyDescent="0.25">
      <c r="A2001">
        <v>6125</v>
      </c>
      <c r="B2001" t="s">
        <v>8043</v>
      </c>
      <c r="C2001" t="s">
        <v>8044</v>
      </c>
      <c r="D2001">
        <v>36</v>
      </c>
      <c r="E2001" t="str">
        <f t="shared" si="62"/>
        <v>31-40</v>
      </c>
      <c r="F2001" t="s">
        <v>17</v>
      </c>
      <c r="G2001" t="s">
        <v>149</v>
      </c>
      <c r="H2001" s="1">
        <v>44133</v>
      </c>
      <c r="I2001" s="1" t="str">
        <f t="shared" si="63"/>
        <v>Oct-2020</v>
      </c>
      <c r="J2001" t="s">
        <v>54</v>
      </c>
      <c r="K2001" t="s">
        <v>98</v>
      </c>
      <c r="L2001" s="3" t="s">
        <v>1090</v>
      </c>
      <c r="M2001" t="s">
        <v>32</v>
      </c>
      <c r="N2001" t="s">
        <v>8045</v>
      </c>
      <c r="O2001" t="s">
        <v>34</v>
      </c>
      <c r="P2001" t="s">
        <v>22</v>
      </c>
      <c r="Q2001" s="2">
        <v>45078.788888888892</v>
      </c>
      <c r="R2001" s="2">
        <v>45078.161111111112</v>
      </c>
      <c r="S2001">
        <v>3</v>
      </c>
    </row>
    <row r="2002" spans="1:19" ht="18" customHeight="1" x14ac:dyDescent="0.25">
      <c r="A2002">
        <v>6130</v>
      </c>
      <c r="B2002" t="s">
        <v>8046</v>
      </c>
      <c r="C2002" t="s">
        <v>8047</v>
      </c>
      <c r="D2002">
        <v>51</v>
      </c>
      <c r="E2002" t="str">
        <f t="shared" si="62"/>
        <v>51-60</v>
      </c>
      <c r="F2002" t="s">
        <v>23</v>
      </c>
      <c r="G2002" t="s">
        <v>109</v>
      </c>
      <c r="H2002" s="1">
        <v>44559</v>
      </c>
      <c r="I2002" s="1" t="str">
        <f t="shared" si="63"/>
        <v>Dec-2021</v>
      </c>
      <c r="J2002" t="s">
        <v>19</v>
      </c>
      <c r="K2002" t="s">
        <v>58</v>
      </c>
      <c r="L2002" s="3" t="s">
        <v>8048</v>
      </c>
      <c r="M2002" t="s">
        <v>32</v>
      </c>
      <c r="N2002" t="s">
        <v>8049</v>
      </c>
      <c r="O2002" t="s">
        <v>66</v>
      </c>
      <c r="P2002" t="s">
        <v>22</v>
      </c>
      <c r="Q2002" s="2">
        <v>45078.336805555555</v>
      </c>
      <c r="R2002" s="2">
        <v>45078.102083333331</v>
      </c>
      <c r="S2002">
        <v>5</v>
      </c>
    </row>
    <row r="2003" spans="1:19" ht="18" customHeight="1" x14ac:dyDescent="0.25">
      <c r="A2003">
        <v>6133</v>
      </c>
      <c r="B2003" t="s">
        <v>8050</v>
      </c>
      <c r="C2003" t="s">
        <v>8051</v>
      </c>
      <c r="D2003">
        <v>45</v>
      </c>
      <c r="E2003" t="str">
        <f t="shared" si="62"/>
        <v>41-50</v>
      </c>
      <c r="F2003" t="s">
        <v>17</v>
      </c>
      <c r="G2003" t="s">
        <v>203</v>
      </c>
      <c r="H2003" s="1">
        <v>44505</v>
      </c>
      <c r="I2003" s="1" t="str">
        <f t="shared" si="63"/>
        <v>Nov-2021</v>
      </c>
      <c r="J2003" t="s">
        <v>50</v>
      </c>
      <c r="K2003" t="s">
        <v>39</v>
      </c>
      <c r="L2003" s="3" t="s">
        <v>8052</v>
      </c>
      <c r="M2003" t="s">
        <v>32</v>
      </c>
      <c r="N2003" t="s">
        <v>8053</v>
      </c>
      <c r="O2003" t="s">
        <v>21</v>
      </c>
      <c r="P2003" t="s">
        <v>48</v>
      </c>
      <c r="Q2003" s="2">
        <v>45078.909722222219</v>
      </c>
      <c r="R2003" s="2">
        <v>45078.111805555556</v>
      </c>
      <c r="S2003">
        <v>1</v>
      </c>
    </row>
    <row r="2004" spans="1:19" ht="18" customHeight="1" x14ac:dyDescent="0.25">
      <c r="A2004">
        <v>6135</v>
      </c>
      <c r="B2004" t="s">
        <v>8054</v>
      </c>
      <c r="C2004" t="s">
        <v>8055</v>
      </c>
      <c r="D2004">
        <v>62</v>
      </c>
      <c r="E2004" t="str">
        <f t="shared" si="62"/>
        <v>61-70</v>
      </c>
      <c r="F2004" t="s">
        <v>49</v>
      </c>
      <c r="G2004" t="s">
        <v>225</v>
      </c>
      <c r="H2004" s="1">
        <v>43839</v>
      </c>
      <c r="I2004" s="1" t="str">
        <f t="shared" si="63"/>
        <v>Jan-2020</v>
      </c>
      <c r="J2004" t="s">
        <v>38</v>
      </c>
      <c r="K2004" t="s">
        <v>20</v>
      </c>
      <c r="L2004" s="3" t="s">
        <v>8056</v>
      </c>
      <c r="M2004" t="s">
        <v>32</v>
      </c>
      <c r="N2004" t="s">
        <v>8057</v>
      </c>
      <c r="O2004" t="s">
        <v>34</v>
      </c>
      <c r="P2004" t="s">
        <v>22</v>
      </c>
      <c r="Q2004" s="2">
        <v>45078.077777777777</v>
      </c>
      <c r="R2004" s="2">
        <v>45078.302083333336</v>
      </c>
      <c r="S2004">
        <v>3</v>
      </c>
    </row>
    <row r="2005" spans="1:19" ht="18" customHeight="1" x14ac:dyDescent="0.25">
      <c r="A2005">
        <v>6136</v>
      </c>
      <c r="B2005" t="s">
        <v>8058</v>
      </c>
      <c r="C2005" t="s">
        <v>8059</v>
      </c>
      <c r="D2005">
        <v>49</v>
      </c>
      <c r="E2005" t="str">
        <f t="shared" si="62"/>
        <v>41-50</v>
      </c>
      <c r="F2005" t="s">
        <v>49</v>
      </c>
      <c r="G2005" t="s">
        <v>100</v>
      </c>
      <c r="H2005" s="1">
        <v>44277</v>
      </c>
      <c r="I2005" s="1" t="str">
        <f t="shared" si="63"/>
        <v>Mar-2021</v>
      </c>
      <c r="J2005" t="s">
        <v>53</v>
      </c>
      <c r="K2005" t="s">
        <v>82</v>
      </c>
      <c r="L2005" s="3" t="s">
        <v>8060</v>
      </c>
      <c r="M2005" t="s">
        <v>32</v>
      </c>
      <c r="N2005" t="s">
        <v>8061</v>
      </c>
      <c r="O2005" t="s">
        <v>66</v>
      </c>
      <c r="P2005" t="s">
        <v>22</v>
      </c>
      <c r="Q2005" s="2">
        <v>45078.813888888886</v>
      </c>
      <c r="R2005" s="2">
        <v>45078.771527777775</v>
      </c>
      <c r="S2005">
        <v>3</v>
      </c>
    </row>
    <row r="2006" spans="1:19" ht="18" customHeight="1" x14ac:dyDescent="0.25">
      <c r="A2006">
        <v>6141</v>
      </c>
      <c r="B2006" t="s">
        <v>8062</v>
      </c>
      <c r="C2006" t="s">
        <v>8063</v>
      </c>
      <c r="D2006">
        <v>30</v>
      </c>
      <c r="E2006" t="str">
        <f t="shared" si="62"/>
        <v>21-30</v>
      </c>
      <c r="F2006" t="s">
        <v>17</v>
      </c>
      <c r="G2006" t="s">
        <v>57</v>
      </c>
      <c r="H2006" s="1">
        <v>44195</v>
      </c>
      <c r="I2006" s="1" t="str">
        <f t="shared" si="63"/>
        <v>Dec-2020</v>
      </c>
      <c r="J2006" t="s">
        <v>19</v>
      </c>
      <c r="K2006" t="s">
        <v>30</v>
      </c>
      <c r="L2006" s="3" t="s">
        <v>8064</v>
      </c>
      <c r="M2006" t="s">
        <v>32</v>
      </c>
      <c r="N2006" t="s">
        <v>8065</v>
      </c>
      <c r="O2006" t="s">
        <v>66</v>
      </c>
      <c r="P2006" t="s">
        <v>48</v>
      </c>
      <c r="Q2006" s="2">
        <v>45078.196527777778</v>
      </c>
      <c r="R2006" s="2">
        <v>45078.336805555555</v>
      </c>
      <c r="S2006">
        <v>1</v>
      </c>
    </row>
    <row r="2007" spans="1:19" ht="18" customHeight="1" x14ac:dyDescent="0.25">
      <c r="A2007">
        <v>6143</v>
      </c>
      <c r="B2007" t="s">
        <v>8066</v>
      </c>
      <c r="C2007" t="s">
        <v>8067</v>
      </c>
      <c r="D2007">
        <v>35</v>
      </c>
      <c r="E2007" t="str">
        <f t="shared" si="62"/>
        <v>31-40</v>
      </c>
      <c r="F2007" t="s">
        <v>17</v>
      </c>
      <c r="G2007" t="s">
        <v>18</v>
      </c>
      <c r="H2007" s="1">
        <v>44129</v>
      </c>
      <c r="I2007" s="1" t="str">
        <f t="shared" si="63"/>
        <v>Oct-2020</v>
      </c>
      <c r="J2007" t="s">
        <v>50</v>
      </c>
      <c r="K2007" t="s">
        <v>74</v>
      </c>
      <c r="L2007" s="3" t="s">
        <v>8068</v>
      </c>
      <c r="M2007" t="s">
        <v>32</v>
      </c>
      <c r="N2007" t="s">
        <v>8069</v>
      </c>
      <c r="O2007" t="s">
        <v>34</v>
      </c>
      <c r="P2007" t="s">
        <v>60</v>
      </c>
      <c r="Q2007" s="2">
        <v>45078.049305555556</v>
      </c>
      <c r="R2007" s="2">
        <v>45078.981249999997</v>
      </c>
      <c r="S2007">
        <v>3</v>
      </c>
    </row>
    <row r="2008" spans="1:19" ht="18" customHeight="1" x14ac:dyDescent="0.25">
      <c r="A2008">
        <v>6146</v>
      </c>
      <c r="B2008" t="s">
        <v>8070</v>
      </c>
      <c r="C2008" t="s">
        <v>8071</v>
      </c>
      <c r="D2008">
        <v>66</v>
      </c>
      <c r="E2008" t="str">
        <f t="shared" si="62"/>
        <v>61-70</v>
      </c>
      <c r="F2008" t="s">
        <v>17</v>
      </c>
      <c r="G2008" t="s">
        <v>78</v>
      </c>
      <c r="H2008" s="1">
        <v>43954</v>
      </c>
      <c r="I2008" s="1" t="str">
        <f t="shared" si="63"/>
        <v>May-2020</v>
      </c>
      <c r="J2008" t="s">
        <v>19</v>
      </c>
      <c r="K2008" t="s">
        <v>98</v>
      </c>
      <c r="L2008" s="3" t="s">
        <v>8072</v>
      </c>
      <c r="M2008" t="s">
        <v>32</v>
      </c>
      <c r="N2008" t="s">
        <v>8073</v>
      </c>
      <c r="O2008" t="s">
        <v>34</v>
      </c>
      <c r="P2008" t="s">
        <v>22</v>
      </c>
      <c r="Q2008" s="2">
        <v>45078.910416666666</v>
      </c>
      <c r="R2008" s="2">
        <v>45078.692361111112</v>
      </c>
      <c r="S2008">
        <v>1</v>
      </c>
    </row>
    <row r="2009" spans="1:19" ht="18" customHeight="1" x14ac:dyDescent="0.25">
      <c r="A2009">
        <v>6149</v>
      </c>
      <c r="B2009" t="s">
        <v>8074</v>
      </c>
      <c r="C2009" t="s">
        <v>8075</v>
      </c>
      <c r="D2009">
        <v>18</v>
      </c>
      <c r="E2009" t="str">
        <f t="shared" si="62"/>
        <v>0-20</v>
      </c>
      <c r="F2009" t="s">
        <v>23</v>
      </c>
      <c r="G2009" t="s">
        <v>88</v>
      </c>
      <c r="H2009" s="1">
        <v>44327</v>
      </c>
      <c r="I2009" s="1" t="str">
        <f t="shared" si="63"/>
        <v>May-2021</v>
      </c>
      <c r="J2009" t="s">
        <v>19</v>
      </c>
      <c r="K2009" t="s">
        <v>20</v>
      </c>
      <c r="L2009" s="3" t="s">
        <v>8076</v>
      </c>
      <c r="M2009" t="s">
        <v>32</v>
      </c>
      <c r="N2009" t="s">
        <v>8077</v>
      </c>
      <c r="O2009" t="s">
        <v>34</v>
      </c>
      <c r="P2009" t="s">
        <v>22</v>
      </c>
      <c r="Q2009" s="2">
        <v>45078.009027777778</v>
      </c>
      <c r="R2009" s="2">
        <v>45078.787499999999</v>
      </c>
      <c r="S2009">
        <v>4</v>
      </c>
    </row>
    <row r="2010" spans="1:19" ht="18" customHeight="1" x14ac:dyDescent="0.25">
      <c r="A2010">
        <v>6151</v>
      </c>
      <c r="B2010" t="s">
        <v>8078</v>
      </c>
      <c r="C2010" t="s">
        <v>8079</v>
      </c>
      <c r="D2010">
        <v>18</v>
      </c>
      <c r="E2010" t="str">
        <f t="shared" si="62"/>
        <v>0-20</v>
      </c>
      <c r="F2010" t="s">
        <v>49</v>
      </c>
      <c r="G2010" t="s">
        <v>134</v>
      </c>
      <c r="H2010" s="1">
        <v>44199</v>
      </c>
      <c r="I2010" s="1" t="str">
        <f t="shared" si="63"/>
        <v>Jan-2021</v>
      </c>
      <c r="J2010" t="s">
        <v>54</v>
      </c>
      <c r="K2010" t="s">
        <v>45</v>
      </c>
      <c r="L2010" s="3" t="s">
        <v>8080</v>
      </c>
      <c r="M2010" t="s">
        <v>32</v>
      </c>
      <c r="N2010" t="s">
        <v>8081</v>
      </c>
      <c r="O2010" t="s">
        <v>96</v>
      </c>
      <c r="P2010" t="s">
        <v>48</v>
      </c>
      <c r="Q2010" s="2">
        <v>45078.204861111109</v>
      </c>
      <c r="R2010" s="2">
        <v>45079.002083333333</v>
      </c>
      <c r="S2010">
        <v>4</v>
      </c>
    </row>
    <row r="2011" spans="1:19" ht="18" customHeight="1" x14ac:dyDescent="0.25">
      <c r="A2011">
        <v>6153</v>
      </c>
      <c r="B2011" t="s">
        <v>8082</v>
      </c>
      <c r="C2011" t="s">
        <v>8083</v>
      </c>
      <c r="D2011">
        <v>65</v>
      </c>
      <c r="E2011" t="str">
        <f t="shared" si="62"/>
        <v>61-70</v>
      </c>
      <c r="F2011" t="s">
        <v>23</v>
      </c>
      <c r="G2011" t="s">
        <v>175</v>
      </c>
      <c r="H2011" s="1">
        <v>44332</v>
      </c>
      <c r="I2011" s="1" t="str">
        <f t="shared" si="63"/>
        <v>May-2021</v>
      </c>
      <c r="J2011" t="s">
        <v>50</v>
      </c>
      <c r="K2011" t="s">
        <v>74</v>
      </c>
      <c r="L2011" s="3" t="s">
        <v>8084</v>
      </c>
      <c r="M2011" t="s">
        <v>32</v>
      </c>
      <c r="N2011" t="s">
        <v>8085</v>
      </c>
      <c r="O2011" t="s">
        <v>21</v>
      </c>
      <c r="P2011" t="s">
        <v>48</v>
      </c>
      <c r="Q2011" s="2">
        <v>45078.85</v>
      </c>
      <c r="R2011" s="2">
        <v>45078.60833333333</v>
      </c>
      <c r="S2011">
        <v>3</v>
      </c>
    </row>
    <row r="2012" spans="1:19" ht="18" customHeight="1" x14ac:dyDescent="0.25">
      <c r="A2012">
        <v>6154</v>
      </c>
      <c r="B2012" t="s">
        <v>8086</v>
      </c>
      <c r="C2012" t="s">
        <v>8087</v>
      </c>
      <c r="D2012">
        <v>57</v>
      </c>
      <c r="E2012" t="str">
        <f t="shared" si="62"/>
        <v>51-60</v>
      </c>
      <c r="F2012" t="s">
        <v>17</v>
      </c>
      <c r="G2012" t="s">
        <v>55</v>
      </c>
      <c r="H2012" s="1">
        <v>43891</v>
      </c>
      <c r="I2012" s="1" t="str">
        <f t="shared" si="63"/>
        <v>Mar-2020</v>
      </c>
      <c r="J2012" t="s">
        <v>19</v>
      </c>
      <c r="K2012" t="s">
        <v>30</v>
      </c>
      <c r="L2012" s="3" t="s">
        <v>8088</v>
      </c>
      <c r="M2012" t="s">
        <v>32</v>
      </c>
      <c r="N2012" t="s">
        <v>8089</v>
      </c>
      <c r="O2012" t="s">
        <v>66</v>
      </c>
      <c r="P2012" t="s">
        <v>60</v>
      </c>
      <c r="Q2012" s="2">
        <v>45078.070138888892</v>
      </c>
      <c r="R2012" s="2">
        <v>45078.597222222219</v>
      </c>
      <c r="S2012">
        <v>4</v>
      </c>
    </row>
    <row r="2013" spans="1:19" ht="18" customHeight="1" x14ac:dyDescent="0.25">
      <c r="A2013">
        <v>6155</v>
      </c>
      <c r="B2013" t="s">
        <v>8090</v>
      </c>
      <c r="C2013" t="s">
        <v>8091</v>
      </c>
      <c r="D2013">
        <v>44</v>
      </c>
      <c r="E2013" t="str">
        <f t="shared" si="62"/>
        <v>41-50</v>
      </c>
      <c r="F2013" t="s">
        <v>17</v>
      </c>
      <c r="G2013" t="s">
        <v>37</v>
      </c>
      <c r="H2013" s="1">
        <v>44320</v>
      </c>
      <c r="I2013" s="1" t="str">
        <f t="shared" si="63"/>
        <v>May-2021</v>
      </c>
      <c r="J2013" t="s">
        <v>38</v>
      </c>
      <c r="K2013" t="s">
        <v>112</v>
      </c>
      <c r="L2013" s="3" t="s">
        <v>8092</v>
      </c>
      <c r="M2013" t="s">
        <v>32</v>
      </c>
      <c r="N2013" t="s">
        <v>8093</v>
      </c>
      <c r="O2013" t="s">
        <v>34</v>
      </c>
      <c r="P2013" t="s">
        <v>26</v>
      </c>
      <c r="Q2013" s="2">
        <v>45078.03402777778</v>
      </c>
      <c r="R2013" s="2">
        <v>45078.18472222222</v>
      </c>
      <c r="S2013">
        <v>4</v>
      </c>
    </row>
    <row r="2014" spans="1:19" ht="18" customHeight="1" x14ac:dyDescent="0.25">
      <c r="A2014">
        <v>6157</v>
      </c>
      <c r="B2014" t="s">
        <v>8094</v>
      </c>
      <c r="C2014" t="s">
        <v>4614</v>
      </c>
      <c r="D2014">
        <v>20</v>
      </c>
      <c r="E2014" t="str">
        <f t="shared" si="62"/>
        <v>0-20</v>
      </c>
      <c r="F2014" t="s">
        <v>49</v>
      </c>
      <c r="G2014" t="s">
        <v>109</v>
      </c>
      <c r="H2014" s="1">
        <v>44517</v>
      </c>
      <c r="I2014" s="1" t="str">
        <f t="shared" si="63"/>
        <v>Nov-2021</v>
      </c>
      <c r="J2014" t="s">
        <v>54</v>
      </c>
      <c r="K2014" t="s">
        <v>50</v>
      </c>
      <c r="L2014" s="3" t="s">
        <v>8095</v>
      </c>
      <c r="M2014" t="s">
        <v>32</v>
      </c>
      <c r="N2014" t="s">
        <v>8096</v>
      </c>
      <c r="O2014" t="s">
        <v>96</v>
      </c>
      <c r="P2014" t="s">
        <v>26</v>
      </c>
      <c r="Q2014" s="2">
        <v>45078.142361111109</v>
      </c>
      <c r="R2014" s="2">
        <v>45078.263888888891</v>
      </c>
      <c r="S2014">
        <v>2</v>
      </c>
    </row>
    <row r="2015" spans="1:19" ht="18" customHeight="1" x14ac:dyDescent="0.25">
      <c r="A2015">
        <v>6158</v>
      </c>
      <c r="B2015" t="s">
        <v>8097</v>
      </c>
      <c r="C2015" t="s">
        <v>8098</v>
      </c>
      <c r="D2015">
        <v>59</v>
      </c>
      <c r="E2015" t="str">
        <f t="shared" si="62"/>
        <v>51-60</v>
      </c>
      <c r="F2015" t="s">
        <v>17</v>
      </c>
      <c r="G2015" t="s">
        <v>75</v>
      </c>
      <c r="H2015" s="1">
        <v>44090</v>
      </c>
      <c r="I2015" s="1" t="str">
        <f t="shared" si="63"/>
        <v>Sep-2020</v>
      </c>
      <c r="J2015" t="s">
        <v>53</v>
      </c>
      <c r="K2015" t="s">
        <v>82</v>
      </c>
      <c r="L2015" s="3" t="s">
        <v>8099</v>
      </c>
      <c r="M2015" t="s">
        <v>32</v>
      </c>
      <c r="N2015" t="s">
        <v>8100</v>
      </c>
      <c r="O2015" t="s">
        <v>66</v>
      </c>
      <c r="P2015" t="s">
        <v>48</v>
      </c>
      <c r="Q2015" s="2">
        <v>45078.188194444447</v>
      </c>
      <c r="R2015" s="2">
        <v>45078.559027777781</v>
      </c>
      <c r="S2015">
        <v>4</v>
      </c>
    </row>
    <row r="2016" spans="1:19" ht="18" customHeight="1" x14ac:dyDescent="0.25">
      <c r="A2016">
        <v>6159</v>
      </c>
      <c r="B2016" t="s">
        <v>8101</v>
      </c>
      <c r="C2016" t="s">
        <v>8102</v>
      </c>
      <c r="D2016">
        <v>34</v>
      </c>
      <c r="E2016" t="str">
        <f t="shared" si="62"/>
        <v>31-40</v>
      </c>
      <c r="F2016" t="s">
        <v>17</v>
      </c>
      <c r="G2016" t="s">
        <v>97</v>
      </c>
      <c r="H2016" s="1">
        <v>44337</v>
      </c>
      <c r="I2016" s="1" t="str">
        <f t="shared" si="63"/>
        <v>May-2021</v>
      </c>
      <c r="J2016" t="s">
        <v>19</v>
      </c>
      <c r="K2016" t="s">
        <v>54</v>
      </c>
      <c r="L2016" s="3" t="s">
        <v>8103</v>
      </c>
      <c r="M2016" t="s">
        <v>32</v>
      </c>
      <c r="N2016" t="s">
        <v>8104</v>
      </c>
      <c r="O2016" t="s">
        <v>21</v>
      </c>
      <c r="P2016" t="s">
        <v>26</v>
      </c>
      <c r="Q2016" s="2">
        <v>45078.020138888889</v>
      </c>
      <c r="R2016" s="2">
        <v>45078.553472222222</v>
      </c>
      <c r="S2016">
        <v>4</v>
      </c>
    </row>
    <row r="2017" spans="1:19" ht="18" customHeight="1" x14ac:dyDescent="0.25">
      <c r="A2017">
        <v>6166</v>
      </c>
      <c r="B2017" t="s">
        <v>8105</v>
      </c>
      <c r="C2017" t="s">
        <v>8106</v>
      </c>
      <c r="D2017">
        <v>62</v>
      </c>
      <c r="E2017" t="str">
        <f t="shared" si="62"/>
        <v>61-70</v>
      </c>
      <c r="F2017" t="s">
        <v>17</v>
      </c>
      <c r="G2017" t="s">
        <v>134</v>
      </c>
      <c r="H2017" s="1">
        <v>44117</v>
      </c>
      <c r="I2017" s="1" t="str">
        <f t="shared" si="63"/>
        <v>Oct-2020</v>
      </c>
      <c r="J2017" t="s">
        <v>19</v>
      </c>
      <c r="K2017" t="s">
        <v>50</v>
      </c>
      <c r="L2017" s="3" t="s">
        <v>8107</v>
      </c>
      <c r="M2017" t="s">
        <v>32</v>
      </c>
      <c r="N2017" t="s">
        <v>8108</v>
      </c>
      <c r="O2017" t="s">
        <v>66</v>
      </c>
      <c r="P2017" t="s">
        <v>26</v>
      </c>
      <c r="Q2017" s="2">
        <v>45078.034722222219</v>
      </c>
      <c r="R2017" s="2">
        <v>45078.705555555556</v>
      </c>
      <c r="S2017">
        <v>5</v>
      </c>
    </row>
    <row r="2018" spans="1:19" ht="18" customHeight="1" x14ac:dyDescent="0.25">
      <c r="A2018">
        <v>6168</v>
      </c>
      <c r="B2018" t="s">
        <v>3384</v>
      </c>
      <c r="C2018" t="s">
        <v>8109</v>
      </c>
      <c r="D2018">
        <v>42</v>
      </c>
      <c r="E2018" t="str">
        <f t="shared" si="62"/>
        <v>41-50</v>
      </c>
      <c r="F2018" t="s">
        <v>17</v>
      </c>
      <c r="G2018" t="s">
        <v>203</v>
      </c>
      <c r="H2018" s="1">
        <v>44524</v>
      </c>
      <c r="I2018" s="1" t="str">
        <f t="shared" si="63"/>
        <v>Nov-2021</v>
      </c>
      <c r="J2018" t="s">
        <v>54</v>
      </c>
      <c r="K2018" t="s">
        <v>58</v>
      </c>
      <c r="L2018" s="3" t="s">
        <v>8110</v>
      </c>
      <c r="M2018" t="s">
        <v>32</v>
      </c>
      <c r="N2018" t="s">
        <v>8111</v>
      </c>
      <c r="O2018" t="s">
        <v>66</v>
      </c>
      <c r="P2018" t="s">
        <v>48</v>
      </c>
      <c r="Q2018" s="2">
        <v>45078.165277777778</v>
      </c>
      <c r="R2018" s="2">
        <v>45078.81527777778</v>
      </c>
      <c r="S2018">
        <v>2</v>
      </c>
    </row>
    <row r="2019" spans="1:19" ht="18" customHeight="1" x14ac:dyDescent="0.25">
      <c r="A2019">
        <v>6169</v>
      </c>
      <c r="B2019" t="s">
        <v>8112</v>
      </c>
      <c r="C2019" t="s">
        <v>8113</v>
      </c>
      <c r="D2019">
        <v>33</v>
      </c>
      <c r="E2019" t="str">
        <f t="shared" si="62"/>
        <v>31-40</v>
      </c>
      <c r="F2019" t="s">
        <v>17</v>
      </c>
      <c r="G2019" t="s">
        <v>109</v>
      </c>
      <c r="H2019" s="1">
        <v>44160</v>
      </c>
      <c r="I2019" s="1" t="str">
        <f t="shared" si="63"/>
        <v>Nov-2020</v>
      </c>
      <c r="J2019" t="s">
        <v>53</v>
      </c>
      <c r="K2019" t="s">
        <v>112</v>
      </c>
      <c r="L2019" s="3" t="s">
        <v>8114</v>
      </c>
      <c r="M2019" t="s">
        <v>32</v>
      </c>
      <c r="N2019" t="s">
        <v>8115</v>
      </c>
      <c r="O2019" t="s">
        <v>66</v>
      </c>
      <c r="P2019" t="s">
        <v>60</v>
      </c>
      <c r="Q2019" s="2">
        <v>45078.591666666667</v>
      </c>
      <c r="R2019" s="2">
        <v>45078.480555555558</v>
      </c>
      <c r="S2019">
        <v>1</v>
      </c>
    </row>
    <row r="2020" spans="1:19" ht="18" customHeight="1" x14ac:dyDescent="0.25">
      <c r="A2020">
        <v>6174</v>
      </c>
      <c r="B2020" t="s">
        <v>8117</v>
      </c>
      <c r="C2020" t="s">
        <v>8118</v>
      </c>
      <c r="D2020">
        <v>25</v>
      </c>
      <c r="E2020" t="str">
        <f t="shared" si="62"/>
        <v>21-30</v>
      </c>
      <c r="F2020" t="s">
        <v>23</v>
      </c>
      <c r="G2020" t="s">
        <v>78</v>
      </c>
      <c r="H2020" s="1">
        <v>44537</v>
      </c>
      <c r="I2020" s="1" t="str">
        <f t="shared" si="63"/>
        <v>Dec-2021</v>
      </c>
      <c r="J2020" t="s">
        <v>54</v>
      </c>
      <c r="K2020" t="s">
        <v>112</v>
      </c>
      <c r="L2020" s="3" t="s">
        <v>8119</v>
      </c>
      <c r="M2020" t="s">
        <v>32</v>
      </c>
      <c r="N2020" t="s">
        <v>8120</v>
      </c>
      <c r="O2020" t="s">
        <v>96</v>
      </c>
      <c r="P2020" t="s">
        <v>48</v>
      </c>
      <c r="Q2020" s="2">
        <v>45078.273611111108</v>
      </c>
      <c r="R2020" s="2">
        <v>45078.998611111114</v>
      </c>
      <c r="S2020">
        <v>4</v>
      </c>
    </row>
    <row r="2021" spans="1:19" ht="18" customHeight="1" x14ac:dyDescent="0.25">
      <c r="A2021">
        <v>6175</v>
      </c>
      <c r="B2021" t="s">
        <v>8121</v>
      </c>
      <c r="C2021" t="s">
        <v>8122</v>
      </c>
      <c r="D2021">
        <v>53</v>
      </c>
      <c r="E2021" t="str">
        <f t="shared" si="62"/>
        <v>51-60</v>
      </c>
      <c r="F2021" t="s">
        <v>49</v>
      </c>
      <c r="G2021" t="s">
        <v>85</v>
      </c>
      <c r="H2021" s="1">
        <v>43919</v>
      </c>
      <c r="I2021" s="1" t="str">
        <f t="shared" si="63"/>
        <v>Mar-2020</v>
      </c>
      <c r="J2021" t="s">
        <v>19</v>
      </c>
      <c r="K2021" t="s">
        <v>82</v>
      </c>
      <c r="L2021" s="3" t="s">
        <v>8123</v>
      </c>
      <c r="M2021" t="s">
        <v>32</v>
      </c>
      <c r="N2021" t="s">
        <v>8124</v>
      </c>
      <c r="O2021" t="s">
        <v>21</v>
      </c>
      <c r="P2021" t="s">
        <v>22</v>
      </c>
      <c r="Q2021" s="2">
        <v>45078.442361111112</v>
      </c>
      <c r="R2021" s="2">
        <v>45078.457638888889</v>
      </c>
      <c r="S2021">
        <v>5</v>
      </c>
    </row>
    <row r="2022" spans="1:19" ht="18" customHeight="1" x14ac:dyDescent="0.25">
      <c r="A2022">
        <v>6177</v>
      </c>
      <c r="B2022" t="s">
        <v>8125</v>
      </c>
      <c r="C2022" t="s">
        <v>8126</v>
      </c>
      <c r="D2022">
        <v>26</v>
      </c>
      <c r="E2022" t="str">
        <f t="shared" si="62"/>
        <v>21-30</v>
      </c>
      <c r="F2022" t="s">
        <v>17</v>
      </c>
      <c r="G2022" t="s">
        <v>97</v>
      </c>
      <c r="H2022" s="1">
        <v>44470</v>
      </c>
      <c r="I2022" s="1" t="str">
        <f t="shared" si="63"/>
        <v>Oct-2021</v>
      </c>
      <c r="J2022" t="s">
        <v>38</v>
      </c>
      <c r="K2022" t="s">
        <v>25</v>
      </c>
      <c r="L2022" s="3" t="s">
        <v>481</v>
      </c>
      <c r="M2022" t="s">
        <v>32</v>
      </c>
      <c r="N2022" t="s">
        <v>8127</v>
      </c>
      <c r="O2022" t="s">
        <v>96</v>
      </c>
      <c r="P2022" t="s">
        <v>26</v>
      </c>
      <c r="Q2022" s="2">
        <v>45078.811805555553</v>
      </c>
      <c r="R2022" s="2">
        <v>45078.977777777778</v>
      </c>
      <c r="S2022">
        <v>4</v>
      </c>
    </row>
    <row r="2023" spans="1:19" ht="18" customHeight="1" x14ac:dyDescent="0.25">
      <c r="A2023">
        <v>6178</v>
      </c>
      <c r="B2023" t="s">
        <v>8128</v>
      </c>
      <c r="C2023" t="s">
        <v>8129</v>
      </c>
      <c r="D2023">
        <v>55</v>
      </c>
      <c r="E2023" t="str">
        <f t="shared" si="62"/>
        <v>51-60</v>
      </c>
      <c r="F2023" t="s">
        <v>17</v>
      </c>
      <c r="G2023" t="s">
        <v>234</v>
      </c>
      <c r="H2023" s="1">
        <v>43928</v>
      </c>
      <c r="I2023" s="1" t="str">
        <f t="shared" si="63"/>
        <v>Apr-2020</v>
      </c>
      <c r="J2023" t="s">
        <v>50</v>
      </c>
      <c r="K2023" t="s">
        <v>70</v>
      </c>
      <c r="L2023" s="3" t="s">
        <v>481</v>
      </c>
      <c r="M2023" t="s">
        <v>32</v>
      </c>
      <c r="N2023" t="s">
        <v>8130</v>
      </c>
      <c r="O2023" t="s">
        <v>34</v>
      </c>
      <c r="P2023" t="s">
        <v>26</v>
      </c>
      <c r="Q2023" s="2">
        <v>45078.992361111108</v>
      </c>
      <c r="R2023" s="2">
        <v>45078.518055555556</v>
      </c>
      <c r="S2023">
        <v>5</v>
      </c>
    </row>
    <row r="2024" spans="1:19" ht="18" customHeight="1" x14ac:dyDescent="0.25">
      <c r="A2024">
        <v>6182</v>
      </c>
      <c r="B2024" t="s">
        <v>6610</v>
      </c>
      <c r="C2024" t="s">
        <v>8132</v>
      </c>
      <c r="D2024">
        <v>21</v>
      </c>
      <c r="E2024" t="str">
        <f t="shared" si="62"/>
        <v>21-30</v>
      </c>
      <c r="F2024" t="s">
        <v>23</v>
      </c>
      <c r="G2024" t="s">
        <v>175</v>
      </c>
      <c r="H2024" s="1">
        <v>44248</v>
      </c>
      <c r="I2024" s="1" t="str">
        <f t="shared" si="63"/>
        <v>Feb-2021</v>
      </c>
      <c r="J2024" t="s">
        <v>50</v>
      </c>
      <c r="K2024" t="s">
        <v>98</v>
      </c>
      <c r="L2024" s="3" t="s">
        <v>8133</v>
      </c>
      <c r="M2024" t="s">
        <v>32</v>
      </c>
      <c r="N2024" t="s">
        <v>8134</v>
      </c>
      <c r="O2024" t="s">
        <v>66</v>
      </c>
      <c r="P2024" t="s">
        <v>60</v>
      </c>
      <c r="Q2024" s="2">
        <v>45078.267361111109</v>
      </c>
      <c r="R2024" s="2">
        <v>45078.404861111114</v>
      </c>
      <c r="S2024">
        <v>3</v>
      </c>
    </row>
    <row r="2025" spans="1:19" ht="18" customHeight="1" x14ac:dyDescent="0.25">
      <c r="A2025">
        <v>6185</v>
      </c>
      <c r="B2025" t="s">
        <v>1449</v>
      </c>
      <c r="C2025" t="s">
        <v>8135</v>
      </c>
      <c r="D2025">
        <v>22</v>
      </c>
      <c r="E2025" t="str">
        <f t="shared" si="62"/>
        <v>21-30</v>
      </c>
      <c r="F2025" t="s">
        <v>17</v>
      </c>
      <c r="G2025" t="s">
        <v>134</v>
      </c>
      <c r="H2025" s="1">
        <v>43832</v>
      </c>
      <c r="I2025" s="1" t="str">
        <f t="shared" si="63"/>
        <v>Jan-2020</v>
      </c>
      <c r="J2025" t="s">
        <v>50</v>
      </c>
      <c r="K2025" t="s">
        <v>45</v>
      </c>
      <c r="L2025" s="3" t="s">
        <v>8136</v>
      </c>
      <c r="M2025" t="s">
        <v>32</v>
      </c>
      <c r="N2025" t="s">
        <v>8137</v>
      </c>
      <c r="O2025" t="s">
        <v>66</v>
      </c>
      <c r="P2025" t="s">
        <v>48</v>
      </c>
      <c r="Q2025" s="2">
        <v>45078.46875</v>
      </c>
      <c r="R2025" s="2">
        <v>45078.779166666667</v>
      </c>
      <c r="S2025">
        <v>1</v>
      </c>
    </row>
    <row r="2026" spans="1:19" ht="18" customHeight="1" x14ac:dyDescent="0.25">
      <c r="A2026">
        <v>6187</v>
      </c>
      <c r="B2026" t="s">
        <v>8138</v>
      </c>
      <c r="C2026" t="s">
        <v>8139</v>
      </c>
      <c r="D2026">
        <v>26</v>
      </c>
      <c r="E2026" t="str">
        <f t="shared" si="62"/>
        <v>21-30</v>
      </c>
      <c r="F2026" t="s">
        <v>23</v>
      </c>
      <c r="G2026" t="s">
        <v>52</v>
      </c>
      <c r="H2026" s="1">
        <v>44471</v>
      </c>
      <c r="I2026" s="1" t="str">
        <f t="shared" si="63"/>
        <v>Oct-2021</v>
      </c>
      <c r="J2026" t="s">
        <v>19</v>
      </c>
      <c r="K2026" t="s">
        <v>54</v>
      </c>
      <c r="L2026" s="3" t="s">
        <v>2486</v>
      </c>
      <c r="M2026" t="s">
        <v>32</v>
      </c>
      <c r="N2026" t="s">
        <v>8140</v>
      </c>
      <c r="O2026" t="s">
        <v>66</v>
      </c>
      <c r="P2026" t="s">
        <v>48</v>
      </c>
      <c r="Q2026" s="2">
        <v>45078.292361111111</v>
      </c>
      <c r="R2026" s="2">
        <v>45078.105555555558</v>
      </c>
      <c r="S2026">
        <v>2</v>
      </c>
    </row>
    <row r="2027" spans="1:19" ht="18" customHeight="1" x14ac:dyDescent="0.25">
      <c r="A2027">
        <v>6188</v>
      </c>
      <c r="B2027" t="s">
        <v>8141</v>
      </c>
      <c r="C2027" t="s">
        <v>8142</v>
      </c>
      <c r="D2027">
        <v>56</v>
      </c>
      <c r="E2027" t="str">
        <f t="shared" si="62"/>
        <v>51-60</v>
      </c>
      <c r="F2027" t="s">
        <v>23</v>
      </c>
      <c r="G2027" t="s">
        <v>88</v>
      </c>
      <c r="H2027" s="1">
        <v>44462</v>
      </c>
      <c r="I2027" s="1" t="str">
        <f t="shared" si="63"/>
        <v>Sep-2021</v>
      </c>
      <c r="J2027" t="s">
        <v>38</v>
      </c>
      <c r="K2027" t="s">
        <v>20</v>
      </c>
      <c r="L2027" s="3" t="s">
        <v>8143</v>
      </c>
      <c r="M2027" t="s">
        <v>32</v>
      </c>
      <c r="N2027" t="s">
        <v>8144</v>
      </c>
      <c r="O2027" t="s">
        <v>96</v>
      </c>
      <c r="P2027" t="s">
        <v>48</v>
      </c>
      <c r="Q2027" s="2">
        <v>45078.910416666666</v>
      </c>
      <c r="R2027" s="2">
        <v>45078.718055555553</v>
      </c>
      <c r="S2027">
        <v>1</v>
      </c>
    </row>
    <row r="2028" spans="1:19" ht="18" customHeight="1" x14ac:dyDescent="0.25">
      <c r="A2028">
        <v>6194</v>
      </c>
      <c r="B2028" t="s">
        <v>8145</v>
      </c>
      <c r="C2028" t="s">
        <v>8146</v>
      </c>
      <c r="D2028">
        <v>69</v>
      </c>
      <c r="E2028" t="str">
        <f t="shared" si="62"/>
        <v>61-70</v>
      </c>
      <c r="F2028" t="s">
        <v>49</v>
      </c>
      <c r="G2028" t="s">
        <v>150</v>
      </c>
      <c r="H2028" s="1">
        <v>44416</v>
      </c>
      <c r="I2028" s="1" t="str">
        <f t="shared" si="63"/>
        <v>Aug-2021</v>
      </c>
      <c r="J2028" t="s">
        <v>19</v>
      </c>
      <c r="K2028" t="s">
        <v>30</v>
      </c>
      <c r="L2028" s="3" t="s">
        <v>8147</v>
      </c>
      <c r="M2028" t="s">
        <v>32</v>
      </c>
      <c r="N2028" t="s">
        <v>8148</v>
      </c>
      <c r="O2028" t="s">
        <v>34</v>
      </c>
      <c r="P2028" t="s">
        <v>22</v>
      </c>
      <c r="Q2028" s="2">
        <v>45078.063888888886</v>
      </c>
      <c r="R2028" s="2">
        <v>45078.981249999997</v>
      </c>
      <c r="S2028">
        <v>3</v>
      </c>
    </row>
    <row r="2029" spans="1:19" ht="18" customHeight="1" x14ac:dyDescent="0.25">
      <c r="A2029">
        <v>6196</v>
      </c>
      <c r="B2029" t="s">
        <v>8149</v>
      </c>
      <c r="C2029" t="s">
        <v>8150</v>
      </c>
      <c r="D2029">
        <v>28</v>
      </c>
      <c r="E2029" t="str">
        <f t="shared" si="62"/>
        <v>21-30</v>
      </c>
      <c r="F2029" t="s">
        <v>49</v>
      </c>
      <c r="G2029" t="s">
        <v>135</v>
      </c>
      <c r="H2029" s="1">
        <v>44040</v>
      </c>
      <c r="I2029" s="1" t="str">
        <f t="shared" si="63"/>
        <v>Jul-2020</v>
      </c>
      <c r="J2029" t="s">
        <v>54</v>
      </c>
      <c r="K2029" t="s">
        <v>82</v>
      </c>
      <c r="L2029" s="3" t="s">
        <v>8151</v>
      </c>
      <c r="M2029" t="s">
        <v>32</v>
      </c>
      <c r="N2029" t="s">
        <v>8152</v>
      </c>
      <c r="O2029" t="s">
        <v>66</v>
      </c>
      <c r="P2029" t="s">
        <v>22</v>
      </c>
      <c r="Q2029" s="2">
        <v>45078.137499999997</v>
      </c>
      <c r="R2029" s="2">
        <v>45078.085416666669</v>
      </c>
      <c r="S2029">
        <v>1</v>
      </c>
    </row>
    <row r="2030" spans="1:19" ht="18" customHeight="1" x14ac:dyDescent="0.25">
      <c r="A2030">
        <v>6197</v>
      </c>
      <c r="B2030" t="s">
        <v>8153</v>
      </c>
      <c r="C2030" t="s">
        <v>8154</v>
      </c>
      <c r="D2030">
        <v>47</v>
      </c>
      <c r="E2030" t="str">
        <f t="shared" si="62"/>
        <v>41-50</v>
      </c>
      <c r="F2030" t="s">
        <v>49</v>
      </c>
      <c r="G2030" t="s">
        <v>29</v>
      </c>
      <c r="H2030" s="1">
        <v>44400</v>
      </c>
      <c r="I2030" s="1" t="str">
        <f t="shared" si="63"/>
        <v>Jul-2021</v>
      </c>
      <c r="J2030" t="s">
        <v>50</v>
      </c>
      <c r="K2030" t="s">
        <v>39</v>
      </c>
      <c r="L2030" s="3" t="s">
        <v>8155</v>
      </c>
      <c r="M2030" t="s">
        <v>32</v>
      </c>
      <c r="N2030" t="s">
        <v>8156</v>
      </c>
      <c r="O2030" t="s">
        <v>21</v>
      </c>
      <c r="P2030" t="s">
        <v>60</v>
      </c>
      <c r="Q2030" s="2">
        <v>45078.172222222223</v>
      </c>
      <c r="R2030" s="2">
        <v>45078.613194444442</v>
      </c>
      <c r="S2030">
        <v>5</v>
      </c>
    </row>
    <row r="2031" spans="1:19" ht="18" customHeight="1" x14ac:dyDescent="0.25">
      <c r="A2031">
        <v>6198</v>
      </c>
      <c r="B2031" t="s">
        <v>8157</v>
      </c>
      <c r="C2031" t="s">
        <v>8158</v>
      </c>
      <c r="D2031">
        <v>22</v>
      </c>
      <c r="E2031" t="str">
        <f t="shared" si="62"/>
        <v>21-30</v>
      </c>
      <c r="F2031" t="s">
        <v>23</v>
      </c>
      <c r="G2031" t="s">
        <v>220</v>
      </c>
      <c r="H2031" s="1">
        <v>43976</v>
      </c>
      <c r="I2031" s="1" t="str">
        <f t="shared" si="63"/>
        <v>May-2020</v>
      </c>
      <c r="J2031" t="s">
        <v>54</v>
      </c>
      <c r="K2031" t="s">
        <v>20</v>
      </c>
      <c r="L2031" s="3" t="s">
        <v>8159</v>
      </c>
      <c r="M2031" t="s">
        <v>32</v>
      </c>
      <c r="N2031" t="s">
        <v>8160</v>
      </c>
      <c r="O2031" t="s">
        <v>66</v>
      </c>
      <c r="P2031" t="s">
        <v>60</v>
      </c>
      <c r="Q2031" s="2">
        <v>45078.588888888888</v>
      </c>
      <c r="R2031" s="2">
        <v>45078.390277777777</v>
      </c>
      <c r="S2031">
        <v>4</v>
      </c>
    </row>
    <row r="2032" spans="1:19" ht="18" customHeight="1" x14ac:dyDescent="0.25">
      <c r="A2032">
        <v>6199</v>
      </c>
      <c r="B2032" t="s">
        <v>8161</v>
      </c>
      <c r="C2032" t="s">
        <v>8162</v>
      </c>
      <c r="D2032">
        <v>39</v>
      </c>
      <c r="E2032" t="str">
        <f t="shared" si="62"/>
        <v>31-40</v>
      </c>
      <c r="F2032" t="s">
        <v>23</v>
      </c>
      <c r="G2032" t="s">
        <v>59</v>
      </c>
      <c r="H2032" s="1">
        <v>44344</v>
      </c>
      <c r="I2032" s="1" t="str">
        <f t="shared" si="63"/>
        <v>May-2021</v>
      </c>
      <c r="J2032" t="s">
        <v>54</v>
      </c>
      <c r="K2032" t="s">
        <v>25</v>
      </c>
      <c r="L2032" s="3" t="s">
        <v>8163</v>
      </c>
      <c r="M2032" t="s">
        <v>32</v>
      </c>
      <c r="N2032" t="s">
        <v>8164</v>
      </c>
      <c r="O2032" t="s">
        <v>66</v>
      </c>
      <c r="P2032" t="s">
        <v>48</v>
      </c>
      <c r="Q2032" s="2">
        <v>45078.032638888886</v>
      </c>
      <c r="R2032" s="2">
        <v>45078.243055555555</v>
      </c>
      <c r="S2032">
        <v>2</v>
      </c>
    </row>
    <row r="2033" spans="1:19" ht="18" customHeight="1" x14ac:dyDescent="0.25">
      <c r="A2033">
        <v>6201</v>
      </c>
      <c r="B2033" t="s">
        <v>8165</v>
      </c>
      <c r="C2033" t="s">
        <v>8166</v>
      </c>
      <c r="D2033">
        <v>23</v>
      </c>
      <c r="E2033" t="str">
        <f t="shared" si="62"/>
        <v>21-30</v>
      </c>
      <c r="F2033" t="s">
        <v>23</v>
      </c>
      <c r="G2033" t="s">
        <v>29</v>
      </c>
      <c r="H2033" s="1">
        <v>44066</v>
      </c>
      <c r="I2033" s="1" t="str">
        <f t="shared" si="63"/>
        <v>Aug-2020</v>
      </c>
      <c r="J2033" t="s">
        <v>19</v>
      </c>
      <c r="K2033" t="s">
        <v>30</v>
      </c>
      <c r="L2033" s="3" t="s">
        <v>8167</v>
      </c>
      <c r="M2033" t="s">
        <v>32</v>
      </c>
      <c r="N2033" t="s">
        <v>8168</v>
      </c>
      <c r="O2033" t="s">
        <v>66</v>
      </c>
      <c r="P2033" t="s">
        <v>60</v>
      </c>
      <c r="Q2033" s="2">
        <v>45078.656944444447</v>
      </c>
      <c r="R2033" s="2">
        <v>45079.000694444447</v>
      </c>
      <c r="S2033">
        <v>2</v>
      </c>
    </row>
    <row r="2034" spans="1:19" ht="18" customHeight="1" x14ac:dyDescent="0.25">
      <c r="A2034">
        <v>6202</v>
      </c>
      <c r="B2034" t="s">
        <v>8169</v>
      </c>
      <c r="C2034" t="s">
        <v>8170</v>
      </c>
      <c r="D2034">
        <v>43</v>
      </c>
      <c r="E2034" t="str">
        <f t="shared" si="62"/>
        <v>41-50</v>
      </c>
      <c r="F2034" t="s">
        <v>23</v>
      </c>
      <c r="G2034" t="s">
        <v>203</v>
      </c>
      <c r="H2034" s="1">
        <v>44393</v>
      </c>
      <c r="I2034" s="1" t="str">
        <f t="shared" si="63"/>
        <v>Jul-2021</v>
      </c>
      <c r="J2034" t="s">
        <v>54</v>
      </c>
      <c r="K2034" t="s">
        <v>51</v>
      </c>
      <c r="L2034" s="3" t="s">
        <v>8171</v>
      </c>
      <c r="M2034" t="s">
        <v>32</v>
      </c>
      <c r="N2034" t="s">
        <v>8172</v>
      </c>
      <c r="O2034" t="s">
        <v>21</v>
      </c>
      <c r="P2034" t="s">
        <v>22</v>
      </c>
      <c r="Q2034" s="2">
        <v>45078.408333333333</v>
      </c>
      <c r="R2034" s="2">
        <v>45078.05972222222</v>
      </c>
      <c r="S2034">
        <v>5</v>
      </c>
    </row>
    <row r="2035" spans="1:19" ht="18" customHeight="1" x14ac:dyDescent="0.25">
      <c r="A2035">
        <v>6204</v>
      </c>
      <c r="B2035" t="s">
        <v>8173</v>
      </c>
      <c r="C2035" t="s">
        <v>8174</v>
      </c>
      <c r="D2035">
        <v>51</v>
      </c>
      <c r="E2035" t="str">
        <f t="shared" si="62"/>
        <v>51-60</v>
      </c>
      <c r="F2035" t="s">
        <v>17</v>
      </c>
      <c r="G2035" t="s">
        <v>57</v>
      </c>
      <c r="H2035" s="1">
        <v>44243</v>
      </c>
      <c r="I2035" s="1" t="str">
        <f t="shared" si="63"/>
        <v>Feb-2021</v>
      </c>
      <c r="J2035" t="s">
        <v>38</v>
      </c>
      <c r="K2035" t="s">
        <v>50</v>
      </c>
      <c r="L2035" s="3" t="s">
        <v>8175</v>
      </c>
      <c r="M2035" t="s">
        <v>32</v>
      </c>
      <c r="N2035" t="s">
        <v>8176</v>
      </c>
      <c r="O2035" t="s">
        <v>21</v>
      </c>
      <c r="P2035" t="s">
        <v>48</v>
      </c>
      <c r="Q2035" s="2">
        <v>45078.037499999999</v>
      </c>
      <c r="R2035" s="2">
        <v>45078.458333333336</v>
      </c>
      <c r="S2035">
        <v>5</v>
      </c>
    </row>
    <row r="2036" spans="1:19" ht="18" customHeight="1" x14ac:dyDescent="0.25">
      <c r="A2036">
        <v>6205</v>
      </c>
      <c r="B2036" t="s">
        <v>8177</v>
      </c>
      <c r="C2036" t="s">
        <v>8178</v>
      </c>
      <c r="D2036">
        <v>67</v>
      </c>
      <c r="E2036" t="str">
        <f t="shared" si="62"/>
        <v>61-70</v>
      </c>
      <c r="F2036" t="s">
        <v>23</v>
      </c>
      <c r="G2036" t="s">
        <v>69</v>
      </c>
      <c r="H2036" s="1">
        <v>44272</v>
      </c>
      <c r="I2036" s="1" t="str">
        <f t="shared" si="63"/>
        <v>Mar-2021</v>
      </c>
      <c r="J2036" t="s">
        <v>19</v>
      </c>
      <c r="K2036" t="s">
        <v>20</v>
      </c>
      <c r="L2036" s="3" t="s">
        <v>8179</v>
      </c>
      <c r="M2036" t="s">
        <v>32</v>
      </c>
      <c r="N2036" t="s">
        <v>8180</v>
      </c>
      <c r="O2036" t="s">
        <v>66</v>
      </c>
      <c r="P2036" t="s">
        <v>48</v>
      </c>
      <c r="Q2036" s="2">
        <v>45078.099305555559</v>
      </c>
      <c r="R2036" s="2">
        <v>45078.333333333336</v>
      </c>
      <c r="S2036">
        <v>2</v>
      </c>
    </row>
    <row r="2037" spans="1:19" ht="18" customHeight="1" x14ac:dyDescent="0.25">
      <c r="A2037">
        <v>6212</v>
      </c>
      <c r="B2037" t="s">
        <v>8181</v>
      </c>
      <c r="C2037" t="s">
        <v>8182</v>
      </c>
      <c r="D2037">
        <v>36</v>
      </c>
      <c r="E2037" t="str">
        <f t="shared" si="62"/>
        <v>31-40</v>
      </c>
      <c r="F2037" t="s">
        <v>23</v>
      </c>
      <c r="G2037" t="s">
        <v>150</v>
      </c>
      <c r="H2037" s="1">
        <v>44100</v>
      </c>
      <c r="I2037" s="1" t="str">
        <f t="shared" si="63"/>
        <v>Sep-2020</v>
      </c>
      <c r="J2037" t="s">
        <v>19</v>
      </c>
      <c r="K2037" t="s">
        <v>54</v>
      </c>
      <c r="L2037" s="3" t="s">
        <v>8183</v>
      </c>
      <c r="M2037" t="s">
        <v>32</v>
      </c>
      <c r="N2037" t="s">
        <v>8184</v>
      </c>
      <c r="O2037" t="s">
        <v>34</v>
      </c>
      <c r="P2037" t="s">
        <v>48</v>
      </c>
      <c r="Q2037" s="2">
        <v>45078.943749999999</v>
      </c>
      <c r="R2037" s="2">
        <v>45078.259722222225</v>
      </c>
      <c r="S2037">
        <v>2</v>
      </c>
    </row>
    <row r="2038" spans="1:19" ht="18" customHeight="1" x14ac:dyDescent="0.25">
      <c r="A2038">
        <v>6217</v>
      </c>
      <c r="B2038" t="s">
        <v>8185</v>
      </c>
      <c r="C2038" t="s">
        <v>8186</v>
      </c>
      <c r="D2038">
        <v>31</v>
      </c>
      <c r="E2038" t="str">
        <f t="shared" si="62"/>
        <v>31-40</v>
      </c>
      <c r="F2038" t="s">
        <v>49</v>
      </c>
      <c r="G2038" t="s">
        <v>135</v>
      </c>
      <c r="H2038" s="1">
        <v>44206</v>
      </c>
      <c r="I2038" s="1" t="str">
        <f t="shared" si="63"/>
        <v>Jan-2021</v>
      </c>
      <c r="J2038" t="s">
        <v>50</v>
      </c>
      <c r="K2038" t="s">
        <v>54</v>
      </c>
      <c r="L2038" s="3" t="s">
        <v>8187</v>
      </c>
      <c r="M2038" t="s">
        <v>32</v>
      </c>
      <c r="N2038" t="s">
        <v>8188</v>
      </c>
      <c r="O2038" t="s">
        <v>21</v>
      </c>
      <c r="P2038" t="s">
        <v>48</v>
      </c>
      <c r="Q2038" s="2">
        <v>45078.010416666664</v>
      </c>
      <c r="R2038" s="2">
        <v>45078.512499999997</v>
      </c>
      <c r="S2038">
        <v>1</v>
      </c>
    </row>
    <row r="2039" spans="1:19" ht="18" customHeight="1" x14ac:dyDescent="0.25">
      <c r="A2039">
        <v>6220</v>
      </c>
      <c r="B2039" t="s">
        <v>876</v>
      </c>
      <c r="C2039" t="s">
        <v>8189</v>
      </c>
      <c r="D2039">
        <v>60</v>
      </c>
      <c r="E2039" t="str">
        <f t="shared" si="62"/>
        <v>51-60</v>
      </c>
      <c r="F2039" t="s">
        <v>23</v>
      </c>
      <c r="G2039" t="s">
        <v>91</v>
      </c>
      <c r="H2039" s="1">
        <v>44374</v>
      </c>
      <c r="I2039" s="1" t="str">
        <f t="shared" si="63"/>
        <v>Jun-2021</v>
      </c>
      <c r="J2039" t="s">
        <v>50</v>
      </c>
      <c r="K2039" t="s">
        <v>39</v>
      </c>
      <c r="L2039" s="3" t="s">
        <v>8190</v>
      </c>
      <c r="M2039" t="s">
        <v>32</v>
      </c>
      <c r="N2039" t="s">
        <v>8191</v>
      </c>
      <c r="O2039" t="s">
        <v>96</v>
      </c>
      <c r="P2039" t="s">
        <v>60</v>
      </c>
      <c r="Q2039" s="2">
        <v>45078.327777777777</v>
      </c>
      <c r="R2039" s="2">
        <v>45078.313194444447</v>
      </c>
      <c r="S2039">
        <v>3</v>
      </c>
    </row>
    <row r="2040" spans="1:19" ht="18" customHeight="1" x14ac:dyDescent="0.25">
      <c r="A2040">
        <v>6234</v>
      </c>
      <c r="B2040" t="s">
        <v>8192</v>
      </c>
      <c r="C2040" t="s">
        <v>8193</v>
      </c>
      <c r="D2040">
        <v>56</v>
      </c>
      <c r="E2040" t="str">
        <f t="shared" si="62"/>
        <v>51-60</v>
      </c>
      <c r="F2040" t="s">
        <v>49</v>
      </c>
      <c r="G2040" t="s">
        <v>59</v>
      </c>
      <c r="H2040" s="1">
        <v>43925</v>
      </c>
      <c r="I2040" s="1" t="str">
        <f t="shared" si="63"/>
        <v>Apr-2020</v>
      </c>
      <c r="J2040" t="s">
        <v>53</v>
      </c>
      <c r="K2040" t="s">
        <v>74</v>
      </c>
      <c r="L2040" s="3" t="s">
        <v>8194</v>
      </c>
      <c r="M2040" t="s">
        <v>32</v>
      </c>
      <c r="N2040" t="s">
        <v>8195</v>
      </c>
      <c r="O2040" t="s">
        <v>21</v>
      </c>
      <c r="P2040" t="s">
        <v>22</v>
      </c>
      <c r="Q2040" s="2">
        <v>45078.49722222222</v>
      </c>
      <c r="R2040" s="2">
        <v>45078.697222222225</v>
      </c>
      <c r="S2040">
        <v>2</v>
      </c>
    </row>
    <row r="2041" spans="1:19" ht="18" customHeight="1" x14ac:dyDescent="0.25">
      <c r="A2041">
        <v>6237</v>
      </c>
      <c r="B2041" t="s">
        <v>8196</v>
      </c>
      <c r="C2041" t="s">
        <v>8197</v>
      </c>
      <c r="D2041">
        <v>52</v>
      </c>
      <c r="E2041" t="str">
        <f t="shared" si="62"/>
        <v>51-60</v>
      </c>
      <c r="F2041" t="s">
        <v>17</v>
      </c>
      <c r="G2041" t="s">
        <v>129</v>
      </c>
      <c r="H2041" s="1">
        <v>44527</v>
      </c>
      <c r="I2041" s="1" t="str">
        <f t="shared" si="63"/>
        <v>Nov-2021</v>
      </c>
      <c r="J2041" t="s">
        <v>54</v>
      </c>
      <c r="K2041" t="s">
        <v>56</v>
      </c>
      <c r="L2041" s="3" t="s">
        <v>8198</v>
      </c>
      <c r="M2041" t="s">
        <v>32</v>
      </c>
      <c r="N2041" t="s">
        <v>8199</v>
      </c>
      <c r="O2041" t="s">
        <v>66</v>
      </c>
      <c r="P2041" t="s">
        <v>22</v>
      </c>
      <c r="Q2041" s="2">
        <v>45078.863194444442</v>
      </c>
      <c r="R2041" s="2">
        <v>45078.331944444442</v>
      </c>
      <c r="S2041">
        <v>2</v>
      </c>
    </row>
    <row r="2042" spans="1:19" ht="18" customHeight="1" x14ac:dyDescent="0.25">
      <c r="A2042">
        <v>6241</v>
      </c>
      <c r="B2042" t="s">
        <v>8200</v>
      </c>
      <c r="C2042" t="s">
        <v>8201</v>
      </c>
      <c r="D2042">
        <v>31</v>
      </c>
      <c r="E2042" t="str">
        <f t="shared" si="62"/>
        <v>31-40</v>
      </c>
      <c r="F2042" t="s">
        <v>49</v>
      </c>
      <c r="G2042" t="s">
        <v>190</v>
      </c>
      <c r="H2042" s="1">
        <v>44228</v>
      </c>
      <c r="I2042" s="1" t="str">
        <f t="shared" si="63"/>
        <v>Feb-2021</v>
      </c>
      <c r="J2042" t="s">
        <v>50</v>
      </c>
      <c r="K2042" t="s">
        <v>54</v>
      </c>
      <c r="L2042" s="3" t="s">
        <v>8202</v>
      </c>
      <c r="M2042" t="s">
        <v>32</v>
      </c>
      <c r="N2042" t="s">
        <v>8203</v>
      </c>
      <c r="O2042" t="s">
        <v>21</v>
      </c>
      <c r="P2042" t="s">
        <v>26</v>
      </c>
      <c r="Q2042" s="2">
        <v>45078.679861111108</v>
      </c>
      <c r="R2042" s="2">
        <v>45078.57708333333</v>
      </c>
      <c r="S2042">
        <v>4</v>
      </c>
    </row>
    <row r="2043" spans="1:19" ht="18" customHeight="1" x14ac:dyDescent="0.25">
      <c r="A2043">
        <v>6242</v>
      </c>
      <c r="B2043" t="s">
        <v>8204</v>
      </c>
      <c r="C2043" t="s">
        <v>8205</v>
      </c>
      <c r="D2043">
        <v>34</v>
      </c>
      <c r="E2043" t="str">
        <f t="shared" si="62"/>
        <v>31-40</v>
      </c>
      <c r="F2043" t="s">
        <v>17</v>
      </c>
      <c r="G2043" t="s">
        <v>269</v>
      </c>
      <c r="H2043" s="1">
        <v>44361</v>
      </c>
      <c r="I2043" s="1" t="str">
        <f t="shared" si="63"/>
        <v>Jun-2021</v>
      </c>
      <c r="J2043" t="s">
        <v>19</v>
      </c>
      <c r="K2043" t="s">
        <v>70</v>
      </c>
      <c r="L2043" s="3" t="s">
        <v>8206</v>
      </c>
      <c r="M2043" t="s">
        <v>32</v>
      </c>
      <c r="N2043" t="s">
        <v>8207</v>
      </c>
      <c r="O2043" t="s">
        <v>21</v>
      </c>
      <c r="P2043" t="s">
        <v>22</v>
      </c>
      <c r="Q2043" s="2">
        <v>45078.195138888892</v>
      </c>
      <c r="R2043" s="2">
        <v>45078.515277777777</v>
      </c>
      <c r="S2043">
        <v>4</v>
      </c>
    </row>
    <row r="2044" spans="1:19" ht="18" customHeight="1" x14ac:dyDescent="0.25">
      <c r="A2044">
        <v>6243</v>
      </c>
      <c r="B2044" t="s">
        <v>8208</v>
      </c>
      <c r="C2044" t="s">
        <v>8209</v>
      </c>
      <c r="D2044">
        <v>53</v>
      </c>
      <c r="E2044" t="str">
        <f t="shared" si="62"/>
        <v>51-60</v>
      </c>
      <c r="F2044" t="s">
        <v>49</v>
      </c>
      <c r="G2044" t="s">
        <v>24</v>
      </c>
      <c r="H2044" s="1">
        <v>44379</v>
      </c>
      <c r="I2044" s="1" t="str">
        <f t="shared" si="63"/>
        <v>Jul-2021</v>
      </c>
      <c r="J2044" t="s">
        <v>54</v>
      </c>
      <c r="K2044" t="s">
        <v>30</v>
      </c>
      <c r="L2044" s="3" t="s">
        <v>8210</v>
      </c>
      <c r="M2044" t="s">
        <v>32</v>
      </c>
      <c r="N2044" t="s">
        <v>8211</v>
      </c>
      <c r="O2044" t="s">
        <v>96</v>
      </c>
      <c r="P2044" t="s">
        <v>22</v>
      </c>
      <c r="Q2044" s="2">
        <v>45078.072222222225</v>
      </c>
      <c r="R2044" s="2">
        <v>45078.80972222222</v>
      </c>
      <c r="S2044">
        <v>5</v>
      </c>
    </row>
    <row r="2045" spans="1:19" ht="18" customHeight="1" x14ac:dyDescent="0.25">
      <c r="A2045">
        <v>6247</v>
      </c>
      <c r="B2045" t="s">
        <v>8212</v>
      </c>
      <c r="C2045" t="s">
        <v>8213</v>
      </c>
      <c r="D2045">
        <v>69</v>
      </c>
      <c r="E2045" t="str">
        <f t="shared" si="62"/>
        <v>61-70</v>
      </c>
      <c r="F2045" t="s">
        <v>23</v>
      </c>
      <c r="G2045" t="s">
        <v>237</v>
      </c>
      <c r="H2045" s="1">
        <v>44475</v>
      </c>
      <c r="I2045" s="1" t="str">
        <f t="shared" si="63"/>
        <v>Oct-2021</v>
      </c>
      <c r="J2045" t="s">
        <v>19</v>
      </c>
      <c r="K2045" t="s">
        <v>50</v>
      </c>
      <c r="L2045" s="3" t="s">
        <v>8214</v>
      </c>
      <c r="M2045" t="s">
        <v>32</v>
      </c>
      <c r="N2045" t="s">
        <v>8215</v>
      </c>
      <c r="O2045" t="s">
        <v>66</v>
      </c>
      <c r="P2045" t="s">
        <v>22</v>
      </c>
      <c r="Q2045" s="2">
        <v>45078.351388888892</v>
      </c>
      <c r="R2045" s="2">
        <v>45078.114583333336</v>
      </c>
      <c r="S2045">
        <v>2</v>
      </c>
    </row>
    <row r="2046" spans="1:19" ht="18" customHeight="1" x14ac:dyDescent="0.25">
      <c r="A2046">
        <v>6248</v>
      </c>
      <c r="B2046" t="s">
        <v>8216</v>
      </c>
      <c r="C2046" t="s">
        <v>8217</v>
      </c>
      <c r="D2046">
        <v>68</v>
      </c>
      <c r="E2046" t="str">
        <f t="shared" si="62"/>
        <v>61-70</v>
      </c>
      <c r="F2046" t="s">
        <v>23</v>
      </c>
      <c r="G2046" t="s">
        <v>135</v>
      </c>
      <c r="H2046" s="1">
        <v>44481</v>
      </c>
      <c r="I2046" s="1" t="str">
        <f t="shared" si="63"/>
        <v>Oct-2021</v>
      </c>
      <c r="J2046" t="s">
        <v>50</v>
      </c>
      <c r="K2046" t="s">
        <v>98</v>
      </c>
      <c r="L2046" s="3" t="s">
        <v>8218</v>
      </c>
      <c r="M2046" t="s">
        <v>32</v>
      </c>
      <c r="N2046" t="s">
        <v>8219</v>
      </c>
      <c r="O2046" t="s">
        <v>34</v>
      </c>
      <c r="P2046" t="s">
        <v>26</v>
      </c>
      <c r="Q2046" s="2">
        <v>45078.530555555553</v>
      </c>
      <c r="R2046" s="2">
        <v>45078.96597222222</v>
      </c>
      <c r="S2046">
        <v>4</v>
      </c>
    </row>
    <row r="2047" spans="1:19" ht="18" customHeight="1" x14ac:dyDescent="0.25">
      <c r="A2047">
        <v>6249</v>
      </c>
      <c r="B2047" t="s">
        <v>8220</v>
      </c>
      <c r="C2047" t="s">
        <v>8221</v>
      </c>
      <c r="D2047">
        <v>64</v>
      </c>
      <c r="E2047" t="str">
        <f t="shared" si="62"/>
        <v>61-70</v>
      </c>
      <c r="F2047" t="s">
        <v>17</v>
      </c>
      <c r="G2047" t="s">
        <v>100</v>
      </c>
      <c r="H2047" s="1">
        <v>44223</v>
      </c>
      <c r="I2047" s="1" t="str">
        <f t="shared" si="63"/>
        <v>Jan-2021</v>
      </c>
      <c r="J2047" t="s">
        <v>54</v>
      </c>
      <c r="K2047" t="s">
        <v>58</v>
      </c>
      <c r="L2047" s="3" t="s">
        <v>8222</v>
      </c>
      <c r="M2047" t="s">
        <v>32</v>
      </c>
      <c r="N2047" t="s">
        <v>8223</v>
      </c>
      <c r="O2047" t="s">
        <v>21</v>
      </c>
      <c r="P2047" t="s">
        <v>48</v>
      </c>
      <c r="Q2047" s="2">
        <v>45078.555555555555</v>
      </c>
      <c r="R2047" s="2">
        <v>45078.847222222219</v>
      </c>
      <c r="S2047">
        <v>4</v>
      </c>
    </row>
    <row r="2048" spans="1:19" ht="18" customHeight="1" x14ac:dyDescent="0.25">
      <c r="A2048">
        <v>6251</v>
      </c>
      <c r="B2048" t="s">
        <v>8224</v>
      </c>
      <c r="C2048" t="s">
        <v>8225</v>
      </c>
      <c r="D2048">
        <v>57</v>
      </c>
      <c r="E2048" t="str">
        <f t="shared" si="62"/>
        <v>51-60</v>
      </c>
      <c r="F2048" t="s">
        <v>23</v>
      </c>
      <c r="G2048" t="s">
        <v>362</v>
      </c>
      <c r="H2048" s="1">
        <v>44293</v>
      </c>
      <c r="I2048" s="1" t="str">
        <f t="shared" si="63"/>
        <v>Apr-2021</v>
      </c>
      <c r="J2048" t="s">
        <v>38</v>
      </c>
      <c r="K2048" t="s">
        <v>82</v>
      </c>
      <c r="L2048" s="3" t="s">
        <v>8226</v>
      </c>
      <c r="M2048" t="s">
        <v>32</v>
      </c>
      <c r="N2048" t="s">
        <v>8227</v>
      </c>
      <c r="O2048" t="s">
        <v>21</v>
      </c>
      <c r="P2048" t="s">
        <v>22</v>
      </c>
      <c r="Q2048" s="2">
        <v>45078.189583333333</v>
      </c>
      <c r="R2048" s="2">
        <v>45078.40902777778</v>
      </c>
      <c r="S2048">
        <v>3</v>
      </c>
    </row>
    <row r="2049" spans="1:19" ht="18" customHeight="1" x14ac:dyDescent="0.25">
      <c r="A2049">
        <v>6253</v>
      </c>
      <c r="B2049" t="s">
        <v>7231</v>
      </c>
      <c r="C2049" t="s">
        <v>8228</v>
      </c>
      <c r="D2049">
        <v>28</v>
      </c>
      <c r="E2049" t="str">
        <f t="shared" si="62"/>
        <v>21-30</v>
      </c>
      <c r="F2049" t="s">
        <v>23</v>
      </c>
      <c r="G2049" t="s">
        <v>91</v>
      </c>
      <c r="H2049" s="1">
        <v>44180</v>
      </c>
      <c r="I2049" s="1" t="str">
        <f t="shared" si="63"/>
        <v>Dec-2020</v>
      </c>
      <c r="J2049" t="s">
        <v>50</v>
      </c>
      <c r="K2049" t="s">
        <v>70</v>
      </c>
      <c r="L2049" s="3" t="s">
        <v>8229</v>
      </c>
      <c r="M2049" t="s">
        <v>32</v>
      </c>
      <c r="N2049" t="s">
        <v>8230</v>
      </c>
      <c r="O2049" t="s">
        <v>34</v>
      </c>
      <c r="P2049" t="s">
        <v>48</v>
      </c>
      <c r="Q2049" s="2">
        <v>45078.248611111114</v>
      </c>
      <c r="R2049" s="2">
        <v>45078.95416666667</v>
      </c>
      <c r="S2049">
        <v>5</v>
      </c>
    </row>
    <row r="2050" spans="1:19" ht="18" customHeight="1" x14ac:dyDescent="0.25">
      <c r="A2050">
        <v>6254</v>
      </c>
      <c r="B2050" t="s">
        <v>8231</v>
      </c>
      <c r="C2050" t="s">
        <v>8232</v>
      </c>
      <c r="D2050">
        <v>44</v>
      </c>
      <c r="E2050" t="str">
        <f t="shared" si="62"/>
        <v>41-50</v>
      </c>
      <c r="F2050" t="s">
        <v>17</v>
      </c>
      <c r="G2050" t="s">
        <v>125</v>
      </c>
      <c r="H2050" s="1">
        <v>44338</v>
      </c>
      <c r="I2050" s="1" t="str">
        <f t="shared" si="63"/>
        <v>May-2021</v>
      </c>
      <c r="J2050" t="s">
        <v>19</v>
      </c>
      <c r="K2050" t="s">
        <v>70</v>
      </c>
      <c r="L2050" s="3" t="s">
        <v>8233</v>
      </c>
      <c r="M2050" t="s">
        <v>32</v>
      </c>
      <c r="N2050" t="s">
        <v>8234</v>
      </c>
      <c r="O2050" t="s">
        <v>66</v>
      </c>
      <c r="P2050" t="s">
        <v>60</v>
      </c>
      <c r="Q2050" s="2">
        <v>45078.115972222222</v>
      </c>
      <c r="R2050" s="2">
        <v>45078.442361111112</v>
      </c>
      <c r="S2050">
        <v>3</v>
      </c>
    </row>
    <row r="2051" spans="1:19" ht="18" customHeight="1" x14ac:dyDescent="0.25">
      <c r="A2051">
        <v>6256</v>
      </c>
      <c r="B2051" t="s">
        <v>1637</v>
      </c>
      <c r="C2051" t="s">
        <v>8235</v>
      </c>
      <c r="D2051">
        <v>61</v>
      </c>
      <c r="E2051" t="str">
        <f t="shared" ref="E2051:E2114" si="64">IF(D2051&lt;=20,"0-20",(IF(D2051&lt;=30,"21-30",IF(D2051&lt;=40,"31-40",IF(D2051&lt;=50,"41-50",IF(D2051&lt;=60,"51-60",IF(D2051&lt;=70,"61-70")))))))</f>
        <v>61-70</v>
      </c>
      <c r="F2051" t="s">
        <v>23</v>
      </c>
      <c r="G2051" t="s">
        <v>149</v>
      </c>
      <c r="H2051" s="1">
        <v>44397</v>
      </c>
      <c r="I2051" s="1" t="str">
        <f t="shared" ref="I2051:I2114" si="65">TEXT(H2051,"mmm-yyyy")</f>
        <v>Jul-2021</v>
      </c>
      <c r="J2051" t="s">
        <v>50</v>
      </c>
      <c r="K2051" t="s">
        <v>30</v>
      </c>
      <c r="L2051" s="3" t="s">
        <v>8236</v>
      </c>
      <c r="M2051" t="s">
        <v>32</v>
      </c>
      <c r="N2051" t="s">
        <v>8237</v>
      </c>
      <c r="O2051" t="s">
        <v>34</v>
      </c>
      <c r="P2051" t="s">
        <v>48</v>
      </c>
      <c r="Q2051" s="2">
        <v>45078.754861111112</v>
      </c>
      <c r="R2051" s="2">
        <v>45078.888888888891</v>
      </c>
      <c r="S2051">
        <v>4</v>
      </c>
    </row>
    <row r="2052" spans="1:19" ht="18" customHeight="1" x14ac:dyDescent="0.25">
      <c r="A2052">
        <v>6261</v>
      </c>
      <c r="B2052" t="s">
        <v>8238</v>
      </c>
      <c r="C2052" t="s">
        <v>8239</v>
      </c>
      <c r="D2052">
        <v>19</v>
      </c>
      <c r="E2052" t="str">
        <f t="shared" si="64"/>
        <v>0-20</v>
      </c>
      <c r="F2052" t="s">
        <v>23</v>
      </c>
      <c r="G2052" t="s">
        <v>94</v>
      </c>
      <c r="H2052" s="1">
        <v>44105</v>
      </c>
      <c r="I2052" s="1" t="str">
        <f t="shared" si="65"/>
        <v>Oct-2020</v>
      </c>
      <c r="J2052" t="s">
        <v>53</v>
      </c>
      <c r="K2052" t="s">
        <v>30</v>
      </c>
      <c r="L2052" s="3" t="s">
        <v>8240</v>
      </c>
      <c r="M2052" t="s">
        <v>32</v>
      </c>
      <c r="N2052" t="s">
        <v>8241</v>
      </c>
      <c r="O2052" t="s">
        <v>96</v>
      </c>
      <c r="P2052" t="s">
        <v>60</v>
      </c>
      <c r="Q2052" s="2">
        <v>45078.925694444442</v>
      </c>
      <c r="R2052" s="2">
        <v>45078.651388888888</v>
      </c>
      <c r="S2052">
        <v>2</v>
      </c>
    </row>
    <row r="2053" spans="1:19" ht="18" customHeight="1" x14ac:dyDescent="0.25">
      <c r="A2053">
        <v>6262</v>
      </c>
      <c r="B2053" t="s">
        <v>8242</v>
      </c>
      <c r="C2053" t="s">
        <v>8243</v>
      </c>
      <c r="D2053">
        <v>70</v>
      </c>
      <c r="E2053" t="str">
        <f t="shared" si="64"/>
        <v>61-70</v>
      </c>
      <c r="F2053" t="s">
        <v>17</v>
      </c>
      <c r="G2053" t="s">
        <v>91</v>
      </c>
      <c r="H2053" s="1">
        <v>44338</v>
      </c>
      <c r="I2053" s="1" t="str">
        <f t="shared" si="65"/>
        <v>May-2021</v>
      </c>
      <c r="J2053" t="s">
        <v>19</v>
      </c>
      <c r="K2053" t="s">
        <v>56</v>
      </c>
      <c r="L2053" s="3" t="s">
        <v>8244</v>
      </c>
      <c r="M2053" t="s">
        <v>32</v>
      </c>
      <c r="N2053" t="s">
        <v>8245</v>
      </c>
      <c r="O2053" t="s">
        <v>66</v>
      </c>
      <c r="P2053" t="s">
        <v>22</v>
      </c>
      <c r="Q2053" s="2">
        <v>45078.604166666664</v>
      </c>
      <c r="R2053" s="2">
        <v>45078.080555555556</v>
      </c>
      <c r="S2053">
        <v>5</v>
      </c>
    </row>
    <row r="2054" spans="1:19" ht="18" customHeight="1" x14ac:dyDescent="0.25">
      <c r="A2054">
        <v>6263</v>
      </c>
      <c r="B2054" t="s">
        <v>8246</v>
      </c>
      <c r="C2054" t="s">
        <v>8247</v>
      </c>
      <c r="D2054">
        <v>19</v>
      </c>
      <c r="E2054" t="str">
        <f t="shared" si="64"/>
        <v>0-20</v>
      </c>
      <c r="F2054" t="s">
        <v>23</v>
      </c>
      <c r="G2054" t="s">
        <v>24</v>
      </c>
      <c r="H2054" s="1">
        <v>44394</v>
      </c>
      <c r="I2054" s="1" t="str">
        <f t="shared" si="65"/>
        <v>Jul-2021</v>
      </c>
      <c r="J2054" t="s">
        <v>38</v>
      </c>
      <c r="K2054" t="s">
        <v>95</v>
      </c>
      <c r="L2054" s="3" t="s">
        <v>8248</v>
      </c>
      <c r="M2054" t="s">
        <v>32</v>
      </c>
      <c r="N2054" t="s">
        <v>8249</v>
      </c>
      <c r="O2054" t="s">
        <v>21</v>
      </c>
      <c r="P2054" t="s">
        <v>60</v>
      </c>
      <c r="Q2054" s="2">
        <v>45078.995138888888</v>
      </c>
      <c r="R2054" s="2">
        <v>45078.095138888886</v>
      </c>
      <c r="S2054">
        <v>2</v>
      </c>
    </row>
    <row r="2055" spans="1:19" ht="18" customHeight="1" x14ac:dyDescent="0.25">
      <c r="A2055">
        <v>6265</v>
      </c>
      <c r="B2055" t="s">
        <v>8250</v>
      </c>
      <c r="C2055" t="s">
        <v>8251</v>
      </c>
      <c r="D2055">
        <v>35</v>
      </c>
      <c r="E2055" t="str">
        <f t="shared" si="64"/>
        <v>31-40</v>
      </c>
      <c r="F2055" t="s">
        <v>49</v>
      </c>
      <c r="G2055" t="s">
        <v>109</v>
      </c>
      <c r="H2055" s="1">
        <v>44507</v>
      </c>
      <c r="I2055" s="1" t="str">
        <f t="shared" si="65"/>
        <v>Nov-2021</v>
      </c>
      <c r="J2055" t="s">
        <v>54</v>
      </c>
      <c r="K2055" t="s">
        <v>112</v>
      </c>
      <c r="L2055" s="3" t="s">
        <v>8252</v>
      </c>
      <c r="M2055" t="s">
        <v>32</v>
      </c>
      <c r="N2055" t="s">
        <v>8253</v>
      </c>
      <c r="O2055" t="s">
        <v>66</v>
      </c>
      <c r="P2055" t="s">
        <v>48</v>
      </c>
      <c r="Q2055" s="2">
        <v>45078.373611111114</v>
      </c>
      <c r="R2055" s="2">
        <v>45078.713888888888</v>
      </c>
      <c r="S2055">
        <v>1</v>
      </c>
    </row>
    <row r="2056" spans="1:19" ht="18" customHeight="1" x14ac:dyDescent="0.25">
      <c r="A2056">
        <v>6267</v>
      </c>
      <c r="B2056" t="s">
        <v>8254</v>
      </c>
      <c r="C2056" t="s">
        <v>8255</v>
      </c>
      <c r="D2056">
        <v>70</v>
      </c>
      <c r="E2056" t="str">
        <f t="shared" si="64"/>
        <v>61-70</v>
      </c>
      <c r="F2056" t="s">
        <v>49</v>
      </c>
      <c r="G2056" t="s">
        <v>69</v>
      </c>
      <c r="H2056" s="1">
        <v>44416</v>
      </c>
      <c r="I2056" s="1" t="str">
        <f t="shared" si="65"/>
        <v>Aug-2021</v>
      </c>
      <c r="J2056" t="s">
        <v>54</v>
      </c>
      <c r="K2056" t="s">
        <v>82</v>
      </c>
      <c r="L2056" s="3" t="s">
        <v>8256</v>
      </c>
      <c r="M2056" t="s">
        <v>32</v>
      </c>
      <c r="N2056" t="s">
        <v>8257</v>
      </c>
      <c r="O2056" t="s">
        <v>66</v>
      </c>
      <c r="P2056" t="s">
        <v>22</v>
      </c>
      <c r="Q2056" s="2">
        <v>45078.558333333334</v>
      </c>
      <c r="R2056" s="2">
        <v>45078.362500000003</v>
      </c>
      <c r="S2056">
        <v>4</v>
      </c>
    </row>
    <row r="2057" spans="1:19" ht="18" customHeight="1" x14ac:dyDescent="0.25">
      <c r="A2057">
        <v>6268</v>
      </c>
      <c r="B2057" t="s">
        <v>8258</v>
      </c>
      <c r="C2057" t="s">
        <v>8259</v>
      </c>
      <c r="D2057">
        <v>48</v>
      </c>
      <c r="E2057" t="str">
        <f t="shared" si="64"/>
        <v>41-50</v>
      </c>
      <c r="F2057" t="s">
        <v>49</v>
      </c>
      <c r="G2057" t="s">
        <v>18</v>
      </c>
      <c r="H2057" s="1">
        <v>43973</v>
      </c>
      <c r="I2057" s="1" t="str">
        <f t="shared" si="65"/>
        <v>May-2020</v>
      </c>
      <c r="J2057" t="s">
        <v>54</v>
      </c>
      <c r="K2057" t="s">
        <v>51</v>
      </c>
      <c r="L2057" s="3" t="s">
        <v>8260</v>
      </c>
      <c r="M2057" t="s">
        <v>32</v>
      </c>
      <c r="N2057" t="s">
        <v>8261</v>
      </c>
      <c r="O2057" t="s">
        <v>34</v>
      </c>
      <c r="P2057" t="s">
        <v>22</v>
      </c>
      <c r="Q2057" s="2">
        <v>45078.754166666666</v>
      </c>
      <c r="R2057" s="2">
        <v>45078.226388888892</v>
      </c>
      <c r="S2057">
        <v>3</v>
      </c>
    </row>
    <row r="2058" spans="1:19" ht="18" customHeight="1" x14ac:dyDescent="0.25">
      <c r="A2058">
        <v>6275</v>
      </c>
      <c r="B2058" t="s">
        <v>8262</v>
      </c>
      <c r="C2058" t="s">
        <v>8263</v>
      </c>
      <c r="D2058">
        <v>62</v>
      </c>
      <c r="E2058" t="str">
        <f t="shared" si="64"/>
        <v>61-70</v>
      </c>
      <c r="F2058" t="s">
        <v>17</v>
      </c>
      <c r="G2058" t="s">
        <v>149</v>
      </c>
      <c r="H2058" s="1">
        <v>44149</v>
      </c>
      <c r="I2058" s="1" t="str">
        <f t="shared" si="65"/>
        <v>Nov-2020</v>
      </c>
      <c r="J2058" t="s">
        <v>38</v>
      </c>
      <c r="K2058" t="s">
        <v>70</v>
      </c>
      <c r="L2058" s="3" t="s">
        <v>8264</v>
      </c>
      <c r="M2058" t="s">
        <v>32</v>
      </c>
      <c r="N2058" t="s">
        <v>8265</v>
      </c>
      <c r="O2058" t="s">
        <v>66</v>
      </c>
      <c r="P2058" t="s">
        <v>22</v>
      </c>
      <c r="Q2058" s="2">
        <v>45078.270138888889</v>
      </c>
      <c r="R2058" s="2">
        <v>45078.806250000001</v>
      </c>
      <c r="S2058">
        <v>4</v>
      </c>
    </row>
    <row r="2059" spans="1:19" ht="18" customHeight="1" x14ac:dyDescent="0.25">
      <c r="A2059">
        <v>6276</v>
      </c>
      <c r="B2059" t="s">
        <v>8266</v>
      </c>
      <c r="C2059" t="s">
        <v>8267</v>
      </c>
      <c r="D2059">
        <v>63</v>
      </c>
      <c r="E2059" t="str">
        <f t="shared" si="64"/>
        <v>61-70</v>
      </c>
      <c r="F2059" t="s">
        <v>23</v>
      </c>
      <c r="G2059" t="s">
        <v>129</v>
      </c>
      <c r="H2059" s="1">
        <v>44156</v>
      </c>
      <c r="I2059" s="1" t="str">
        <f t="shared" si="65"/>
        <v>Nov-2020</v>
      </c>
      <c r="J2059" t="s">
        <v>53</v>
      </c>
      <c r="K2059" t="s">
        <v>54</v>
      </c>
      <c r="L2059" s="3" t="s">
        <v>8268</v>
      </c>
      <c r="M2059" t="s">
        <v>32</v>
      </c>
      <c r="N2059" t="s">
        <v>8269</v>
      </c>
      <c r="O2059" t="s">
        <v>21</v>
      </c>
      <c r="P2059" t="s">
        <v>22</v>
      </c>
      <c r="Q2059" s="2">
        <v>45078.432638888888</v>
      </c>
      <c r="R2059" s="2">
        <v>45078.805555555555</v>
      </c>
      <c r="S2059">
        <v>1</v>
      </c>
    </row>
    <row r="2060" spans="1:19" ht="18" customHeight="1" x14ac:dyDescent="0.25">
      <c r="A2060">
        <v>6278</v>
      </c>
      <c r="B2060" t="s">
        <v>8270</v>
      </c>
      <c r="C2060" t="s">
        <v>8271</v>
      </c>
      <c r="D2060">
        <v>22</v>
      </c>
      <c r="E2060" t="str">
        <f t="shared" si="64"/>
        <v>21-30</v>
      </c>
      <c r="F2060" t="s">
        <v>17</v>
      </c>
      <c r="G2060" t="s">
        <v>190</v>
      </c>
      <c r="H2060" s="1">
        <v>44560</v>
      </c>
      <c r="I2060" s="1" t="str">
        <f t="shared" si="65"/>
        <v>Dec-2021</v>
      </c>
      <c r="J2060" t="s">
        <v>38</v>
      </c>
      <c r="K2060" t="s">
        <v>95</v>
      </c>
      <c r="L2060" s="3" t="s">
        <v>8272</v>
      </c>
      <c r="M2060" t="s">
        <v>32</v>
      </c>
      <c r="N2060" t="s">
        <v>8273</v>
      </c>
      <c r="O2060" t="s">
        <v>21</v>
      </c>
      <c r="P2060" t="s">
        <v>22</v>
      </c>
      <c r="Q2060" s="2">
        <v>45078.207638888889</v>
      </c>
      <c r="R2060" s="2">
        <v>45078.979166666664</v>
      </c>
      <c r="S2060">
        <v>2</v>
      </c>
    </row>
    <row r="2061" spans="1:19" ht="18" customHeight="1" x14ac:dyDescent="0.25">
      <c r="A2061">
        <v>6279</v>
      </c>
      <c r="B2061" t="s">
        <v>8274</v>
      </c>
      <c r="C2061" t="s">
        <v>8275</v>
      </c>
      <c r="D2061">
        <v>21</v>
      </c>
      <c r="E2061" t="str">
        <f t="shared" si="64"/>
        <v>21-30</v>
      </c>
      <c r="F2061" t="s">
        <v>23</v>
      </c>
      <c r="G2061" t="s">
        <v>24</v>
      </c>
      <c r="H2061" s="1">
        <v>44133</v>
      </c>
      <c r="I2061" s="1" t="str">
        <f t="shared" si="65"/>
        <v>Oct-2020</v>
      </c>
      <c r="J2061" t="s">
        <v>54</v>
      </c>
      <c r="K2061" t="s">
        <v>25</v>
      </c>
      <c r="L2061" s="3" t="s">
        <v>8276</v>
      </c>
      <c r="M2061" t="s">
        <v>32</v>
      </c>
      <c r="N2061" t="s">
        <v>8277</v>
      </c>
      <c r="O2061" t="s">
        <v>21</v>
      </c>
      <c r="P2061" t="s">
        <v>22</v>
      </c>
      <c r="Q2061" s="2">
        <v>45078.949305555558</v>
      </c>
      <c r="R2061" s="2">
        <v>45078.383333333331</v>
      </c>
      <c r="S2061">
        <v>3</v>
      </c>
    </row>
    <row r="2062" spans="1:19" ht="18" customHeight="1" x14ac:dyDescent="0.25">
      <c r="A2062">
        <v>6281</v>
      </c>
      <c r="B2062" t="s">
        <v>8278</v>
      </c>
      <c r="C2062" t="s">
        <v>8279</v>
      </c>
      <c r="D2062">
        <v>29</v>
      </c>
      <c r="E2062" t="str">
        <f t="shared" si="64"/>
        <v>21-30</v>
      </c>
      <c r="F2062" t="s">
        <v>23</v>
      </c>
      <c r="G2062" t="s">
        <v>44</v>
      </c>
      <c r="H2062" s="1">
        <v>43911</v>
      </c>
      <c r="I2062" s="1" t="str">
        <f t="shared" si="65"/>
        <v>Mar-2020</v>
      </c>
      <c r="J2062" t="s">
        <v>53</v>
      </c>
      <c r="K2062" t="s">
        <v>45</v>
      </c>
      <c r="L2062" s="3" t="s">
        <v>8280</v>
      </c>
      <c r="M2062" t="s">
        <v>32</v>
      </c>
      <c r="N2062" t="s">
        <v>8281</v>
      </c>
      <c r="O2062" t="s">
        <v>66</v>
      </c>
      <c r="P2062" t="s">
        <v>48</v>
      </c>
      <c r="Q2062" s="2">
        <v>45078.411805555559</v>
      </c>
      <c r="R2062" s="2">
        <v>45078.410416666666</v>
      </c>
      <c r="S2062">
        <v>5</v>
      </c>
    </row>
    <row r="2063" spans="1:19" ht="18" customHeight="1" x14ac:dyDescent="0.25">
      <c r="A2063">
        <v>6283</v>
      </c>
      <c r="B2063" t="s">
        <v>8282</v>
      </c>
      <c r="C2063" t="s">
        <v>8283</v>
      </c>
      <c r="D2063">
        <v>40</v>
      </c>
      <c r="E2063" t="str">
        <f t="shared" si="64"/>
        <v>31-40</v>
      </c>
      <c r="F2063" t="s">
        <v>17</v>
      </c>
      <c r="G2063" t="s">
        <v>362</v>
      </c>
      <c r="H2063" s="1">
        <v>43946</v>
      </c>
      <c r="I2063" s="1" t="str">
        <f t="shared" si="65"/>
        <v>Apr-2020</v>
      </c>
      <c r="J2063" t="s">
        <v>38</v>
      </c>
      <c r="K2063" t="s">
        <v>54</v>
      </c>
      <c r="L2063" s="3" t="s">
        <v>8284</v>
      </c>
      <c r="M2063" t="s">
        <v>32</v>
      </c>
      <c r="N2063" t="s">
        <v>8285</v>
      </c>
      <c r="O2063" t="s">
        <v>21</v>
      </c>
      <c r="P2063" t="s">
        <v>26</v>
      </c>
      <c r="Q2063" s="2">
        <v>45078.910416666666</v>
      </c>
      <c r="R2063" s="2">
        <v>45078.461805555555</v>
      </c>
      <c r="S2063">
        <v>2</v>
      </c>
    </row>
    <row r="2064" spans="1:19" ht="18" customHeight="1" x14ac:dyDescent="0.25">
      <c r="A2064">
        <v>6287</v>
      </c>
      <c r="B2064" t="s">
        <v>8286</v>
      </c>
      <c r="C2064" t="s">
        <v>8287</v>
      </c>
      <c r="D2064">
        <v>23</v>
      </c>
      <c r="E2064" t="str">
        <f t="shared" si="64"/>
        <v>21-30</v>
      </c>
      <c r="F2064" t="s">
        <v>17</v>
      </c>
      <c r="G2064" t="s">
        <v>75</v>
      </c>
      <c r="H2064" s="1">
        <v>44495</v>
      </c>
      <c r="I2064" s="1" t="str">
        <f t="shared" si="65"/>
        <v>Oct-2021</v>
      </c>
      <c r="J2064" t="s">
        <v>53</v>
      </c>
      <c r="K2064" t="s">
        <v>25</v>
      </c>
      <c r="L2064" s="3" t="s">
        <v>8288</v>
      </c>
      <c r="M2064" t="s">
        <v>32</v>
      </c>
      <c r="N2064" t="s">
        <v>8289</v>
      </c>
      <c r="O2064" t="s">
        <v>34</v>
      </c>
      <c r="P2064" t="s">
        <v>22</v>
      </c>
      <c r="Q2064" s="2">
        <v>45078.23541666667</v>
      </c>
      <c r="R2064" s="2">
        <v>45078.749305555553</v>
      </c>
      <c r="S2064">
        <v>1</v>
      </c>
    </row>
    <row r="2065" spans="1:19" ht="18" customHeight="1" x14ac:dyDescent="0.25">
      <c r="A2065">
        <v>6291</v>
      </c>
      <c r="B2065" t="s">
        <v>8290</v>
      </c>
      <c r="C2065" t="s">
        <v>8291</v>
      </c>
      <c r="D2065">
        <v>53</v>
      </c>
      <c r="E2065" t="str">
        <f t="shared" si="64"/>
        <v>51-60</v>
      </c>
      <c r="F2065" t="s">
        <v>49</v>
      </c>
      <c r="G2065" t="s">
        <v>99</v>
      </c>
      <c r="H2065" s="1">
        <v>44517</v>
      </c>
      <c r="I2065" s="1" t="str">
        <f t="shared" si="65"/>
        <v>Nov-2021</v>
      </c>
      <c r="J2065" t="s">
        <v>53</v>
      </c>
      <c r="K2065" t="s">
        <v>70</v>
      </c>
      <c r="L2065" s="3" t="s">
        <v>8292</v>
      </c>
      <c r="M2065" t="s">
        <v>32</v>
      </c>
      <c r="N2065" t="s">
        <v>8293</v>
      </c>
      <c r="O2065" t="s">
        <v>34</v>
      </c>
      <c r="P2065" t="s">
        <v>26</v>
      </c>
      <c r="Q2065" s="2">
        <v>45078.910416666666</v>
      </c>
      <c r="R2065" s="2">
        <v>45078.038888888892</v>
      </c>
      <c r="S2065">
        <v>5</v>
      </c>
    </row>
    <row r="2066" spans="1:19" ht="18" customHeight="1" x14ac:dyDescent="0.25">
      <c r="A2066">
        <v>6293</v>
      </c>
      <c r="B2066" t="s">
        <v>8294</v>
      </c>
      <c r="C2066" t="s">
        <v>8295</v>
      </c>
      <c r="D2066">
        <v>48</v>
      </c>
      <c r="E2066" t="str">
        <f t="shared" si="64"/>
        <v>41-50</v>
      </c>
      <c r="F2066" t="s">
        <v>23</v>
      </c>
      <c r="G2066" t="s">
        <v>346</v>
      </c>
      <c r="H2066" s="1">
        <v>43937</v>
      </c>
      <c r="I2066" s="1" t="str">
        <f t="shared" si="65"/>
        <v>Apr-2020</v>
      </c>
      <c r="J2066" t="s">
        <v>54</v>
      </c>
      <c r="K2066" t="s">
        <v>58</v>
      </c>
      <c r="L2066" s="3" t="s">
        <v>8296</v>
      </c>
      <c r="M2066" t="s">
        <v>32</v>
      </c>
      <c r="N2066" t="s">
        <v>8297</v>
      </c>
      <c r="O2066" t="s">
        <v>66</v>
      </c>
      <c r="P2066" t="s">
        <v>26</v>
      </c>
      <c r="Q2066" s="2">
        <v>45078.401388888888</v>
      </c>
      <c r="R2066" s="2">
        <v>45078.981249999997</v>
      </c>
      <c r="S2066">
        <v>5</v>
      </c>
    </row>
    <row r="2067" spans="1:19" ht="18" customHeight="1" x14ac:dyDescent="0.25">
      <c r="A2067">
        <v>6294</v>
      </c>
      <c r="B2067" t="s">
        <v>8298</v>
      </c>
      <c r="C2067" t="s">
        <v>8299</v>
      </c>
      <c r="D2067">
        <v>66</v>
      </c>
      <c r="E2067" t="str">
        <f t="shared" si="64"/>
        <v>61-70</v>
      </c>
      <c r="F2067" t="s">
        <v>23</v>
      </c>
      <c r="G2067" t="s">
        <v>85</v>
      </c>
      <c r="H2067" s="1">
        <v>44356</v>
      </c>
      <c r="I2067" s="1" t="str">
        <f t="shared" si="65"/>
        <v>Jun-2021</v>
      </c>
      <c r="J2067" t="s">
        <v>53</v>
      </c>
      <c r="K2067" t="s">
        <v>25</v>
      </c>
      <c r="L2067" s="3" t="s">
        <v>8300</v>
      </c>
      <c r="M2067" t="s">
        <v>32</v>
      </c>
      <c r="N2067" t="s">
        <v>8301</v>
      </c>
      <c r="O2067" t="s">
        <v>96</v>
      </c>
      <c r="P2067" t="s">
        <v>22</v>
      </c>
      <c r="Q2067" s="2">
        <v>45078.26666666667</v>
      </c>
      <c r="R2067" s="2">
        <v>45078.675694444442</v>
      </c>
      <c r="S2067">
        <v>1</v>
      </c>
    </row>
    <row r="2068" spans="1:19" ht="18" customHeight="1" x14ac:dyDescent="0.25">
      <c r="A2068">
        <v>6297</v>
      </c>
      <c r="B2068" t="s">
        <v>8302</v>
      </c>
      <c r="C2068" t="s">
        <v>8303</v>
      </c>
      <c r="D2068">
        <v>61</v>
      </c>
      <c r="E2068" t="str">
        <f t="shared" si="64"/>
        <v>61-70</v>
      </c>
      <c r="F2068" t="s">
        <v>49</v>
      </c>
      <c r="G2068" t="s">
        <v>149</v>
      </c>
      <c r="H2068" s="1">
        <v>43921</v>
      </c>
      <c r="I2068" s="1" t="str">
        <f t="shared" si="65"/>
        <v>Mar-2020</v>
      </c>
      <c r="J2068" t="s">
        <v>53</v>
      </c>
      <c r="K2068" t="s">
        <v>58</v>
      </c>
      <c r="L2068" s="3" t="s">
        <v>8304</v>
      </c>
      <c r="M2068" t="s">
        <v>32</v>
      </c>
      <c r="N2068" t="s">
        <v>8305</v>
      </c>
      <c r="O2068" t="s">
        <v>21</v>
      </c>
      <c r="P2068" t="s">
        <v>48</v>
      </c>
      <c r="Q2068" s="2">
        <v>45078.761111111111</v>
      </c>
      <c r="R2068" s="2">
        <v>45078.546527777777</v>
      </c>
      <c r="S2068">
        <v>3</v>
      </c>
    </row>
    <row r="2069" spans="1:19" ht="18" customHeight="1" x14ac:dyDescent="0.25">
      <c r="A2069">
        <v>6300</v>
      </c>
      <c r="B2069" t="s">
        <v>8306</v>
      </c>
      <c r="C2069" t="s">
        <v>8307</v>
      </c>
      <c r="D2069">
        <v>34</v>
      </c>
      <c r="E2069" t="str">
        <f t="shared" si="64"/>
        <v>31-40</v>
      </c>
      <c r="F2069" t="s">
        <v>23</v>
      </c>
      <c r="G2069" t="s">
        <v>59</v>
      </c>
      <c r="H2069" s="1">
        <v>44410</v>
      </c>
      <c r="I2069" s="1" t="str">
        <f t="shared" si="65"/>
        <v>Aug-2021</v>
      </c>
      <c r="J2069" t="s">
        <v>50</v>
      </c>
      <c r="K2069" t="s">
        <v>51</v>
      </c>
      <c r="L2069" s="3" t="s">
        <v>8308</v>
      </c>
      <c r="M2069" t="s">
        <v>32</v>
      </c>
      <c r="N2069" t="s">
        <v>8309</v>
      </c>
      <c r="O2069" t="s">
        <v>66</v>
      </c>
      <c r="P2069" t="s">
        <v>26</v>
      </c>
      <c r="Q2069" s="2">
        <v>45078.936805555553</v>
      </c>
      <c r="R2069" s="2">
        <v>45078.551388888889</v>
      </c>
      <c r="S2069">
        <v>1</v>
      </c>
    </row>
    <row r="2070" spans="1:19" ht="18" customHeight="1" x14ac:dyDescent="0.25">
      <c r="A2070">
        <v>6305</v>
      </c>
      <c r="B2070" t="s">
        <v>8310</v>
      </c>
      <c r="C2070" t="s">
        <v>8311</v>
      </c>
      <c r="D2070">
        <v>47</v>
      </c>
      <c r="E2070" t="str">
        <f t="shared" si="64"/>
        <v>41-50</v>
      </c>
      <c r="F2070" t="s">
        <v>23</v>
      </c>
      <c r="G2070" t="s">
        <v>37</v>
      </c>
      <c r="H2070" s="1">
        <v>44254</v>
      </c>
      <c r="I2070" s="1" t="str">
        <f t="shared" si="65"/>
        <v>Feb-2021</v>
      </c>
      <c r="J2070" t="s">
        <v>53</v>
      </c>
      <c r="K2070" t="s">
        <v>95</v>
      </c>
      <c r="L2070" s="3" t="s">
        <v>8312</v>
      </c>
      <c r="M2070" t="s">
        <v>32</v>
      </c>
      <c r="N2070" t="s">
        <v>8313</v>
      </c>
      <c r="O2070" t="s">
        <v>21</v>
      </c>
      <c r="P2070" t="s">
        <v>26</v>
      </c>
      <c r="Q2070" s="2">
        <v>45078.274305555555</v>
      </c>
      <c r="R2070" s="2">
        <v>45078.241666666669</v>
      </c>
      <c r="S2070">
        <v>2</v>
      </c>
    </row>
    <row r="2071" spans="1:19" ht="18" customHeight="1" x14ac:dyDescent="0.25">
      <c r="A2071">
        <v>6310</v>
      </c>
      <c r="B2071" t="s">
        <v>8314</v>
      </c>
      <c r="C2071" t="s">
        <v>8315</v>
      </c>
      <c r="D2071">
        <v>57</v>
      </c>
      <c r="E2071" t="str">
        <f t="shared" si="64"/>
        <v>51-60</v>
      </c>
      <c r="F2071" t="s">
        <v>17</v>
      </c>
      <c r="G2071" t="s">
        <v>37</v>
      </c>
      <c r="H2071" s="1">
        <v>44452</v>
      </c>
      <c r="I2071" s="1" t="str">
        <f t="shared" si="65"/>
        <v>Sep-2021</v>
      </c>
      <c r="J2071" t="s">
        <v>38</v>
      </c>
      <c r="K2071" t="s">
        <v>30</v>
      </c>
      <c r="L2071" s="3" t="s">
        <v>8316</v>
      </c>
      <c r="M2071" t="s">
        <v>32</v>
      </c>
      <c r="N2071" t="s">
        <v>8317</v>
      </c>
      <c r="O2071" t="s">
        <v>96</v>
      </c>
      <c r="P2071" t="s">
        <v>22</v>
      </c>
      <c r="Q2071" s="2">
        <v>45078.61041666667</v>
      </c>
      <c r="R2071" s="2">
        <v>45078.618750000001</v>
      </c>
      <c r="S2071">
        <v>3</v>
      </c>
    </row>
    <row r="2072" spans="1:19" ht="18" customHeight="1" x14ac:dyDescent="0.25">
      <c r="A2072">
        <v>6311</v>
      </c>
      <c r="B2072" t="s">
        <v>8318</v>
      </c>
      <c r="C2072" t="s">
        <v>8319</v>
      </c>
      <c r="D2072">
        <v>35</v>
      </c>
      <c r="E2072" t="str">
        <f t="shared" si="64"/>
        <v>31-40</v>
      </c>
      <c r="F2072" t="s">
        <v>49</v>
      </c>
      <c r="G2072" t="s">
        <v>250</v>
      </c>
      <c r="H2072" s="1">
        <v>44098</v>
      </c>
      <c r="I2072" s="1" t="str">
        <f t="shared" si="65"/>
        <v>Sep-2020</v>
      </c>
      <c r="J2072" t="s">
        <v>50</v>
      </c>
      <c r="K2072" t="s">
        <v>45</v>
      </c>
      <c r="L2072" s="3" t="s">
        <v>8320</v>
      </c>
      <c r="M2072" t="s">
        <v>32</v>
      </c>
      <c r="N2072" t="s">
        <v>8321</v>
      </c>
      <c r="O2072" t="s">
        <v>96</v>
      </c>
      <c r="P2072" t="s">
        <v>48</v>
      </c>
      <c r="Q2072" s="2">
        <v>45078.703472222223</v>
      </c>
      <c r="R2072" s="2">
        <v>45078.095138888886</v>
      </c>
      <c r="S2072">
        <v>4</v>
      </c>
    </row>
    <row r="2073" spans="1:19" ht="18" customHeight="1" x14ac:dyDescent="0.25">
      <c r="A2073">
        <v>6312</v>
      </c>
      <c r="B2073" t="s">
        <v>8322</v>
      </c>
      <c r="C2073" t="s">
        <v>8323</v>
      </c>
      <c r="D2073">
        <v>28</v>
      </c>
      <c r="E2073" t="str">
        <f t="shared" si="64"/>
        <v>21-30</v>
      </c>
      <c r="F2073" t="s">
        <v>17</v>
      </c>
      <c r="G2073" t="s">
        <v>24</v>
      </c>
      <c r="H2073" s="1">
        <v>44356</v>
      </c>
      <c r="I2073" s="1" t="str">
        <f t="shared" si="65"/>
        <v>Jun-2021</v>
      </c>
      <c r="J2073" t="s">
        <v>54</v>
      </c>
      <c r="K2073" t="s">
        <v>82</v>
      </c>
      <c r="L2073" s="3" t="s">
        <v>8324</v>
      </c>
      <c r="M2073" t="s">
        <v>32</v>
      </c>
      <c r="N2073" t="s">
        <v>8325</v>
      </c>
      <c r="O2073" t="s">
        <v>21</v>
      </c>
      <c r="P2073" t="s">
        <v>26</v>
      </c>
      <c r="Q2073" s="2">
        <v>45078.495138888888</v>
      </c>
      <c r="R2073" s="2">
        <v>45078.965277777781</v>
      </c>
      <c r="S2073">
        <v>3</v>
      </c>
    </row>
    <row r="2074" spans="1:19" ht="18" customHeight="1" x14ac:dyDescent="0.25">
      <c r="A2074">
        <v>6316</v>
      </c>
      <c r="B2074" t="s">
        <v>8326</v>
      </c>
      <c r="C2074" t="s">
        <v>8327</v>
      </c>
      <c r="D2074">
        <v>32</v>
      </c>
      <c r="E2074" t="str">
        <f t="shared" si="64"/>
        <v>31-40</v>
      </c>
      <c r="F2074" t="s">
        <v>17</v>
      </c>
      <c r="G2074" t="s">
        <v>91</v>
      </c>
      <c r="H2074" s="1">
        <v>44493</v>
      </c>
      <c r="I2074" s="1" t="str">
        <f t="shared" si="65"/>
        <v>Oct-2021</v>
      </c>
      <c r="J2074" t="s">
        <v>38</v>
      </c>
      <c r="K2074" t="s">
        <v>98</v>
      </c>
      <c r="L2074" s="3" t="s">
        <v>8328</v>
      </c>
      <c r="M2074" t="s">
        <v>32</v>
      </c>
      <c r="N2074" t="s">
        <v>8329</v>
      </c>
      <c r="O2074" t="s">
        <v>34</v>
      </c>
      <c r="P2074" t="s">
        <v>22</v>
      </c>
      <c r="Q2074" s="2">
        <v>45078.76666666667</v>
      </c>
      <c r="R2074" s="2">
        <v>45078.075694444444</v>
      </c>
      <c r="S2074">
        <v>2</v>
      </c>
    </row>
    <row r="2075" spans="1:19" ht="18" customHeight="1" x14ac:dyDescent="0.25">
      <c r="A2075">
        <v>6323</v>
      </c>
      <c r="B2075" t="s">
        <v>8330</v>
      </c>
      <c r="C2075" t="s">
        <v>8331</v>
      </c>
      <c r="D2075">
        <v>59</v>
      </c>
      <c r="E2075" t="str">
        <f t="shared" si="64"/>
        <v>51-60</v>
      </c>
      <c r="F2075" t="s">
        <v>23</v>
      </c>
      <c r="G2075" t="s">
        <v>55</v>
      </c>
      <c r="H2075" s="1">
        <v>44432</v>
      </c>
      <c r="I2075" s="1" t="str">
        <f t="shared" si="65"/>
        <v>Aug-2021</v>
      </c>
      <c r="J2075" t="s">
        <v>38</v>
      </c>
      <c r="K2075" t="s">
        <v>82</v>
      </c>
      <c r="L2075" s="3" t="s">
        <v>8332</v>
      </c>
      <c r="M2075" t="s">
        <v>32</v>
      </c>
      <c r="N2075" t="s">
        <v>8333</v>
      </c>
      <c r="O2075" t="s">
        <v>21</v>
      </c>
      <c r="P2075" t="s">
        <v>26</v>
      </c>
      <c r="Q2075" s="2">
        <v>45078.586805555555</v>
      </c>
      <c r="R2075" s="2">
        <v>45078.279861111114</v>
      </c>
      <c r="S2075">
        <v>1</v>
      </c>
    </row>
    <row r="2076" spans="1:19" ht="18" customHeight="1" x14ac:dyDescent="0.25">
      <c r="A2076">
        <v>6324</v>
      </c>
      <c r="B2076" t="s">
        <v>8334</v>
      </c>
      <c r="C2076" t="s">
        <v>8335</v>
      </c>
      <c r="D2076">
        <v>31</v>
      </c>
      <c r="E2076" t="str">
        <f t="shared" si="64"/>
        <v>31-40</v>
      </c>
      <c r="F2076" t="s">
        <v>17</v>
      </c>
      <c r="G2076" t="s">
        <v>75</v>
      </c>
      <c r="H2076" s="1">
        <v>43929</v>
      </c>
      <c r="I2076" s="1" t="str">
        <f t="shared" si="65"/>
        <v>Apr-2020</v>
      </c>
      <c r="J2076" t="s">
        <v>50</v>
      </c>
      <c r="K2076" t="s">
        <v>25</v>
      </c>
      <c r="L2076" s="3" t="s">
        <v>8336</v>
      </c>
      <c r="M2076" t="s">
        <v>32</v>
      </c>
      <c r="N2076" t="s">
        <v>8337</v>
      </c>
      <c r="O2076" t="s">
        <v>21</v>
      </c>
      <c r="P2076" t="s">
        <v>22</v>
      </c>
      <c r="Q2076" s="2">
        <v>45078.34097222222</v>
      </c>
      <c r="R2076" s="2">
        <v>45078.956944444442</v>
      </c>
      <c r="S2076">
        <v>5</v>
      </c>
    </row>
    <row r="2077" spans="1:19" ht="18" customHeight="1" x14ac:dyDescent="0.25">
      <c r="A2077">
        <v>6325</v>
      </c>
      <c r="B2077" t="s">
        <v>8338</v>
      </c>
      <c r="C2077" t="s">
        <v>8339</v>
      </c>
      <c r="D2077">
        <v>32</v>
      </c>
      <c r="E2077" t="str">
        <f t="shared" si="64"/>
        <v>31-40</v>
      </c>
      <c r="F2077" t="s">
        <v>17</v>
      </c>
      <c r="G2077" t="s">
        <v>175</v>
      </c>
      <c r="H2077" s="1">
        <v>43868</v>
      </c>
      <c r="I2077" s="1" t="str">
        <f t="shared" si="65"/>
        <v>Feb-2020</v>
      </c>
      <c r="J2077" t="s">
        <v>38</v>
      </c>
      <c r="K2077" t="s">
        <v>56</v>
      </c>
      <c r="L2077" s="3" t="s">
        <v>8340</v>
      </c>
      <c r="M2077" t="s">
        <v>32</v>
      </c>
      <c r="N2077" t="s">
        <v>8341</v>
      </c>
      <c r="O2077" t="s">
        <v>34</v>
      </c>
      <c r="P2077" t="s">
        <v>22</v>
      </c>
      <c r="Q2077" s="2">
        <v>45079.004166666666</v>
      </c>
      <c r="R2077" s="2">
        <v>45078.111111111109</v>
      </c>
      <c r="S2077">
        <v>5</v>
      </c>
    </row>
    <row r="2078" spans="1:19" ht="18" customHeight="1" x14ac:dyDescent="0.25">
      <c r="A2078">
        <v>6329</v>
      </c>
      <c r="B2078" t="s">
        <v>4427</v>
      </c>
      <c r="C2078" t="s">
        <v>8342</v>
      </c>
      <c r="D2078">
        <v>19</v>
      </c>
      <c r="E2078" t="str">
        <f t="shared" si="64"/>
        <v>0-20</v>
      </c>
      <c r="F2078" t="s">
        <v>17</v>
      </c>
      <c r="G2078" t="s">
        <v>225</v>
      </c>
      <c r="H2078" s="1">
        <v>44400</v>
      </c>
      <c r="I2078" s="1" t="str">
        <f t="shared" si="65"/>
        <v>Jul-2021</v>
      </c>
      <c r="J2078" t="s">
        <v>54</v>
      </c>
      <c r="K2078" t="s">
        <v>112</v>
      </c>
      <c r="L2078" s="3" t="s">
        <v>481</v>
      </c>
      <c r="M2078" t="s">
        <v>32</v>
      </c>
      <c r="N2078" t="s">
        <v>8343</v>
      </c>
      <c r="O2078" t="s">
        <v>34</v>
      </c>
      <c r="P2078" t="s">
        <v>26</v>
      </c>
      <c r="Q2078" s="2">
        <v>45078.352777777778</v>
      </c>
      <c r="R2078" s="2">
        <v>45078.850694444445</v>
      </c>
      <c r="S2078">
        <v>1</v>
      </c>
    </row>
    <row r="2079" spans="1:19" ht="18" customHeight="1" x14ac:dyDescent="0.25">
      <c r="A2079">
        <v>6330</v>
      </c>
      <c r="B2079" t="s">
        <v>8344</v>
      </c>
      <c r="C2079" t="s">
        <v>8345</v>
      </c>
      <c r="D2079">
        <v>34</v>
      </c>
      <c r="E2079" t="str">
        <f t="shared" si="64"/>
        <v>31-40</v>
      </c>
      <c r="F2079" t="s">
        <v>49</v>
      </c>
      <c r="G2079" t="s">
        <v>24</v>
      </c>
      <c r="H2079" s="1">
        <v>44399</v>
      </c>
      <c r="I2079" s="1" t="str">
        <f t="shared" si="65"/>
        <v>Jul-2021</v>
      </c>
      <c r="J2079" t="s">
        <v>54</v>
      </c>
      <c r="K2079" t="s">
        <v>74</v>
      </c>
      <c r="L2079" s="3" t="s">
        <v>8346</v>
      </c>
      <c r="M2079" t="s">
        <v>32</v>
      </c>
      <c r="N2079" t="s">
        <v>8347</v>
      </c>
      <c r="O2079" t="s">
        <v>21</v>
      </c>
      <c r="P2079" t="s">
        <v>48</v>
      </c>
      <c r="Q2079" s="2">
        <v>45078.01666666667</v>
      </c>
      <c r="R2079" s="2">
        <v>45078.536805555559</v>
      </c>
      <c r="S2079">
        <v>3</v>
      </c>
    </row>
    <row r="2080" spans="1:19" ht="18" customHeight="1" x14ac:dyDescent="0.25">
      <c r="A2080">
        <v>6333</v>
      </c>
      <c r="B2080" t="s">
        <v>8348</v>
      </c>
      <c r="C2080" t="s">
        <v>8349</v>
      </c>
      <c r="D2080">
        <v>41</v>
      </c>
      <c r="E2080" t="str">
        <f t="shared" si="64"/>
        <v>41-50</v>
      </c>
      <c r="F2080" t="s">
        <v>23</v>
      </c>
      <c r="G2080" t="s">
        <v>81</v>
      </c>
      <c r="H2080" s="1">
        <v>44523</v>
      </c>
      <c r="I2080" s="1" t="str">
        <f t="shared" si="65"/>
        <v>Nov-2021</v>
      </c>
      <c r="J2080" t="s">
        <v>19</v>
      </c>
      <c r="K2080" t="s">
        <v>50</v>
      </c>
      <c r="L2080" s="3" t="s">
        <v>8350</v>
      </c>
      <c r="M2080" t="s">
        <v>32</v>
      </c>
      <c r="N2080" t="s">
        <v>8351</v>
      </c>
      <c r="O2080" t="s">
        <v>34</v>
      </c>
      <c r="P2080" t="s">
        <v>48</v>
      </c>
      <c r="Q2080" s="2">
        <v>45078.381944444445</v>
      </c>
      <c r="R2080" s="2">
        <v>45078.020833333336</v>
      </c>
      <c r="S2080">
        <v>5</v>
      </c>
    </row>
    <row r="2081" spans="1:19" ht="18" customHeight="1" x14ac:dyDescent="0.25">
      <c r="A2081">
        <v>6334</v>
      </c>
      <c r="B2081" t="s">
        <v>8352</v>
      </c>
      <c r="C2081" t="s">
        <v>8353</v>
      </c>
      <c r="D2081">
        <v>50</v>
      </c>
      <c r="E2081" t="str">
        <f t="shared" si="64"/>
        <v>41-50</v>
      </c>
      <c r="F2081" t="s">
        <v>49</v>
      </c>
      <c r="G2081" t="s">
        <v>24</v>
      </c>
      <c r="H2081" s="1">
        <v>44057</v>
      </c>
      <c r="I2081" s="1" t="str">
        <f t="shared" si="65"/>
        <v>Aug-2020</v>
      </c>
      <c r="J2081" t="s">
        <v>53</v>
      </c>
      <c r="K2081" t="s">
        <v>45</v>
      </c>
      <c r="L2081" s="3" t="s">
        <v>8354</v>
      </c>
      <c r="M2081" t="s">
        <v>32</v>
      </c>
      <c r="N2081" t="s">
        <v>8355</v>
      </c>
      <c r="O2081" t="s">
        <v>96</v>
      </c>
      <c r="P2081" t="s">
        <v>22</v>
      </c>
      <c r="Q2081" s="2">
        <v>45078.046527777777</v>
      </c>
      <c r="R2081" s="2">
        <v>45078.453472222223</v>
      </c>
      <c r="S2081">
        <v>3</v>
      </c>
    </row>
    <row r="2082" spans="1:19" ht="18" customHeight="1" x14ac:dyDescent="0.25">
      <c r="A2082">
        <v>6336</v>
      </c>
      <c r="B2082" t="s">
        <v>8356</v>
      </c>
      <c r="C2082" t="s">
        <v>5068</v>
      </c>
      <c r="D2082">
        <v>52</v>
      </c>
      <c r="E2082" t="str">
        <f t="shared" si="64"/>
        <v>51-60</v>
      </c>
      <c r="F2082" t="s">
        <v>23</v>
      </c>
      <c r="G2082" t="s">
        <v>29</v>
      </c>
      <c r="H2082" s="1">
        <v>44125</v>
      </c>
      <c r="I2082" s="1" t="str">
        <f t="shared" si="65"/>
        <v>Oct-2020</v>
      </c>
      <c r="J2082" t="s">
        <v>38</v>
      </c>
      <c r="K2082" t="s">
        <v>20</v>
      </c>
      <c r="L2082" s="3" t="s">
        <v>8357</v>
      </c>
      <c r="M2082" t="s">
        <v>32</v>
      </c>
      <c r="N2082" t="s">
        <v>8358</v>
      </c>
      <c r="O2082" t="s">
        <v>66</v>
      </c>
      <c r="P2082" t="s">
        <v>26</v>
      </c>
      <c r="Q2082" s="2">
        <v>45078.142361111109</v>
      </c>
      <c r="R2082" s="2">
        <v>45078.099305555559</v>
      </c>
      <c r="S2082">
        <v>5</v>
      </c>
    </row>
    <row r="2083" spans="1:19" ht="18" customHeight="1" x14ac:dyDescent="0.25">
      <c r="A2083">
        <v>6337</v>
      </c>
      <c r="B2083" t="s">
        <v>8359</v>
      </c>
      <c r="C2083" t="s">
        <v>8360</v>
      </c>
      <c r="D2083">
        <v>38</v>
      </c>
      <c r="E2083" t="str">
        <f t="shared" si="64"/>
        <v>31-40</v>
      </c>
      <c r="F2083" t="s">
        <v>17</v>
      </c>
      <c r="G2083" t="s">
        <v>52</v>
      </c>
      <c r="H2083" s="1">
        <v>43985</v>
      </c>
      <c r="I2083" s="1" t="str">
        <f t="shared" si="65"/>
        <v>Jun-2020</v>
      </c>
      <c r="J2083" t="s">
        <v>50</v>
      </c>
      <c r="K2083" t="s">
        <v>20</v>
      </c>
      <c r="L2083" s="3" t="s">
        <v>8361</v>
      </c>
      <c r="M2083" t="s">
        <v>32</v>
      </c>
      <c r="N2083" t="s">
        <v>8362</v>
      </c>
      <c r="O2083" t="s">
        <v>21</v>
      </c>
      <c r="P2083" t="s">
        <v>22</v>
      </c>
      <c r="Q2083" s="2">
        <v>45078.234722222223</v>
      </c>
      <c r="R2083" s="2">
        <v>45078.982638888891</v>
      </c>
      <c r="S2083">
        <v>1</v>
      </c>
    </row>
    <row r="2084" spans="1:19" ht="18" customHeight="1" x14ac:dyDescent="0.25">
      <c r="A2084">
        <v>6338</v>
      </c>
      <c r="B2084" t="s">
        <v>8363</v>
      </c>
      <c r="C2084" t="s">
        <v>8364</v>
      </c>
      <c r="D2084">
        <v>38</v>
      </c>
      <c r="E2084" t="str">
        <f t="shared" si="64"/>
        <v>31-40</v>
      </c>
      <c r="F2084" t="s">
        <v>23</v>
      </c>
      <c r="G2084" t="s">
        <v>52</v>
      </c>
      <c r="H2084" s="1">
        <v>43968</v>
      </c>
      <c r="I2084" s="1" t="str">
        <f t="shared" si="65"/>
        <v>May-2020</v>
      </c>
      <c r="J2084" t="s">
        <v>54</v>
      </c>
      <c r="K2084" t="s">
        <v>58</v>
      </c>
      <c r="L2084" s="3" t="s">
        <v>8365</v>
      </c>
      <c r="M2084" t="s">
        <v>32</v>
      </c>
      <c r="N2084" t="s">
        <v>8366</v>
      </c>
      <c r="O2084" t="s">
        <v>21</v>
      </c>
      <c r="P2084" t="s">
        <v>48</v>
      </c>
      <c r="Q2084" s="2">
        <v>45078.401388888888</v>
      </c>
      <c r="R2084" s="2">
        <v>45078.62777777778</v>
      </c>
      <c r="S2084">
        <v>1</v>
      </c>
    </row>
    <row r="2085" spans="1:19" ht="18" customHeight="1" x14ac:dyDescent="0.25">
      <c r="A2085">
        <v>6342</v>
      </c>
      <c r="B2085" t="s">
        <v>8367</v>
      </c>
      <c r="C2085" t="s">
        <v>8368</v>
      </c>
      <c r="D2085">
        <v>30</v>
      </c>
      <c r="E2085" t="str">
        <f t="shared" si="64"/>
        <v>21-30</v>
      </c>
      <c r="F2085" t="s">
        <v>17</v>
      </c>
      <c r="G2085" t="s">
        <v>269</v>
      </c>
      <c r="H2085" s="1">
        <v>43963</v>
      </c>
      <c r="I2085" s="1" t="str">
        <f t="shared" si="65"/>
        <v>May-2020</v>
      </c>
      <c r="J2085" t="s">
        <v>54</v>
      </c>
      <c r="K2085" t="s">
        <v>25</v>
      </c>
      <c r="L2085" s="3" t="s">
        <v>8369</v>
      </c>
      <c r="M2085" t="s">
        <v>32</v>
      </c>
      <c r="N2085" t="s">
        <v>8370</v>
      </c>
      <c r="O2085" t="s">
        <v>96</v>
      </c>
      <c r="P2085" t="s">
        <v>48</v>
      </c>
      <c r="Q2085" s="2">
        <v>45078.470138888886</v>
      </c>
      <c r="R2085" s="2">
        <v>45078.706944444442</v>
      </c>
      <c r="S2085">
        <v>1</v>
      </c>
    </row>
    <row r="2086" spans="1:19" ht="18" customHeight="1" x14ac:dyDescent="0.25">
      <c r="A2086">
        <v>6343</v>
      </c>
      <c r="B2086" t="s">
        <v>187</v>
      </c>
      <c r="C2086" t="s">
        <v>8371</v>
      </c>
      <c r="D2086">
        <v>53</v>
      </c>
      <c r="E2086" t="str">
        <f t="shared" si="64"/>
        <v>51-60</v>
      </c>
      <c r="F2086" t="s">
        <v>23</v>
      </c>
      <c r="G2086" t="s">
        <v>99</v>
      </c>
      <c r="H2086" s="1">
        <v>43847</v>
      </c>
      <c r="I2086" s="1" t="str">
        <f t="shared" si="65"/>
        <v>Jan-2020</v>
      </c>
      <c r="J2086" t="s">
        <v>54</v>
      </c>
      <c r="K2086" t="s">
        <v>70</v>
      </c>
      <c r="L2086" s="3" t="s">
        <v>8372</v>
      </c>
      <c r="M2086" t="s">
        <v>32</v>
      </c>
      <c r="N2086" t="s">
        <v>8373</v>
      </c>
      <c r="O2086" t="s">
        <v>96</v>
      </c>
      <c r="P2086" t="s">
        <v>48</v>
      </c>
      <c r="Q2086" s="2">
        <v>45078.073611111111</v>
      </c>
      <c r="R2086" s="2">
        <v>45078.522222222222</v>
      </c>
      <c r="S2086">
        <v>2</v>
      </c>
    </row>
    <row r="2087" spans="1:19" ht="18" customHeight="1" x14ac:dyDescent="0.25">
      <c r="A2087">
        <v>6345</v>
      </c>
      <c r="B2087" t="s">
        <v>8374</v>
      </c>
      <c r="C2087" t="s">
        <v>8375</v>
      </c>
      <c r="D2087">
        <v>27</v>
      </c>
      <c r="E2087" t="str">
        <f t="shared" si="64"/>
        <v>21-30</v>
      </c>
      <c r="F2087" t="s">
        <v>17</v>
      </c>
      <c r="G2087" t="s">
        <v>55</v>
      </c>
      <c r="H2087" s="1">
        <v>44473</v>
      </c>
      <c r="I2087" s="1" t="str">
        <f t="shared" si="65"/>
        <v>Oct-2021</v>
      </c>
      <c r="J2087" t="s">
        <v>19</v>
      </c>
      <c r="K2087" t="s">
        <v>95</v>
      </c>
      <c r="L2087" s="3" t="s">
        <v>8376</v>
      </c>
      <c r="M2087" t="s">
        <v>32</v>
      </c>
      <c r="N2087" t="s">
        <v>8377</v>
      </c>
      <c r="O2087" t="s">
        <v>96</v>
      </c>
      <c r="P2087" t="s">
        <v>60</v>
      </c>
      <c r="Q2087" s="2">
        <v>45078.428472222222</v>
      </c>
      <c r="R2087" s="2">
        <v>45078.55972222222</v>
      </c>
      <c r="S2087">
        <v>3</v>
      </c>
    </row>
    <row r="2088" spans="1:19" ht="18" customHeight="1" x14ac:dyDescent="0.25">
      <c r="A2088">
        <v>6348</v>
      </c>
      <c r="B2088" t="s">
        <v>8378</v>
      </c>
      <c r="C2088" t="s">
        <v>8379</v>
      </c>
      <c r="D2088">
        <v>62</v>
      </c>
      <c r="E2088" t="str">
        <f t="shared" si="64"/>
        <v>61-70</v>
      </c>
      <c r="F2088" t="s">
        <v>23</v>
      </c>
      <c r="G2088" t="s">
        <v>175</v>
      </c>
      <c r="H2088" s="1">
        <v>44331</v>
      </c>
      <c r="I2088" s="1" t="str">
        <f t="shared" si="65"/>
        <v>May-2021</v>
      </c>
      <c r="J2088" t="s">
        <v>38</v>
      </c>
      <c r="K2088" t="s">
        <v>30</v>
      </c>
      <c r="L2088" s="3" t="s">
        <v>8380</v>
      </c>
      <c r="M2088" t="s">
        <v>32</v>
      </c>
      <c r="N2088" t="s">
        <v>8381</v>
      </c>
      <c r="O2088" t="s">
        <v>34</v>
      </c>
      <c r="P2088" t="s">
        <v>48</v>
      </c>
      <c r="Q2088" s="2">
        <v>45078.697916666664</v>
      </c>
      <c r="R2088" s="2">
        <v>45078.643750000003</v>
      </c>
      <c r="S2088">
        <v>1</v>
      </c>
    </row>
    <row r="2089" spans="1:19" ht="18" customHeight="1" x14ac:dyDescent="0.25">
      <c r="A2089">
        <v>6350</v>
      </c>
      <c r="B2089" t="s">
        <v>8382</v>
      </c>
      <c r="C2089" t="s">
        <v>8383</v>
      </c>
      <c r="D2089">
        <v>29</v>
      </c>
      <c r="E2089" t="str">
        <f t="shared" si="64"/>
        <v>21-30</v>
      </c>
      <c r="F2089" t="s">
        <v>49</v>
      </c>
      <c r="G2089" t="s">
        <v>37</v>
      </c>
      <c r="H2089" s="1">
        <v>44559</v>
      </c>
      <c r="I2089" s="1" t="str">
        <f t="shared" si="65"/>
        <v>Dec-2021</v>
      </c>
      <c r="J2089" t="s">
        <v>19</v>
      </c>
      <c r="K2089" t="s">
        <v>25</v>
      </c>
      <c r="L2089" s="3" t="s">
        <v>8384</v>
      </c>
      <c r="M2089" t="s">
        <v>32</v>
      </c>
      <c r="N2089" t="s">
        <v>8385</v>
      </c>
      <c r="O2089" t="s">
        <v>66</v>
      </c>
      <c r="P2089" t="s">
        <v>26</v>
      </c>
      <c r="Q2089" s="2">
        <v>45078.635416666664</v>
      </c>
      <c r="R2089" s="2">
        <v>45078.799305555556</v>
      </c>
      <c r="S2089">
        <v>5</v>
      </c>
    </row>
    <row r="2090" spans="1:19" ht="18" customHeight="1" x14ac:dyDescent="0.25">
      <c r="A2090">
        <v>6352</v>
      </c>
      <c r="B2090" t="s">
        <v>8386</v>
      </c>
      <c r="C2090" t="s">
        <v>8387</v>
      </c>
      <c r="D2090">
        <v>53</v>
      </c>
      <c r="E2090" t="str">
        <f t="shared" si="64"/>
        <v>51-60</v>
      </c>
      <c r="F2090" t="s">
        <v>23</v>
      </c>
      <c r="G2090" t="s">
        <v>88</v>
      </c>
      <c r="H2090" s="1">
        <v>44180</v>
      </c>
      <c r="I2090" s="1" t="str">
        <f t="shared" si="65"/>
        <v>Dec-2020</v>
      </c>
      <c r="J2090" t="s">
        <v>54</v>
      </c>
      <c r="K2090" t="s">
        <v>56</v>
      </c>
      <c r="L2090" s="3" t="s">
        <v>8388</v>
      </c>
      <c r="M2090" t="s">
        <v>32</v>
      </c>
      <c r="N2090" t="s">
        <v>8389</v>
      </c>
      <c r="O2090" t="s">
        <v>21</v>
      </c>
      <c r="P2090" t="s">
        <v>26</v>
      </c>
      <c r="Q2090" s="2">
        <v>45078.15625</v>
      </c>
      <c r="R2090" s="2">
        <v>45078.790277777778</v>
      </c>
      <c r="S2090">
        <v>1</v>
      </c>
    </row>
    <row r="2091" spans="1:19" ht="18" customHeight="1" x14ac:dyDescent="0.25">
      <c r="A2091">
        <v>6355</v>
      </c>
      <c r="B2091" t="s">
        <v>8390</v>
      </c>
      <c r="C2091" t="s">
        <v>8391</v>
      </c>
      <c r="D2091">
        <v>28</v>
      </c>
      <c r="E2091" t="str">
        <f t="shared" si="64"/>
        <v>21-30</v>
      </c>
      <c r="F2091" t="s">
        <v>17</v>
      </c>
      <c r="G2091" t="s">
        <v>75</v>
      </c>
      <c r="H2091" s="1">
        <v>43898</v>
      </c>
      <c r="I2091" s="1" t="str">
        <f t="shared" si="65"/>
        <v>Mar-2020</v>
      </c>
      <c r="J2091" t="s">
        <v>38</v>
      </c>
      <c r="K2091" t="s">
        <v>39</v>
      </c>
      <c r="L2091" s="3" t="s">
        <v>8392</v>
      </c>
      <c r="M2091" t="s">
        <v>32</v>
      </c>
      <c r="N2091" t="s">
        <v>8393</v>
      </c>
      <c r="O2091" t="s">
        <v>96</v>
      </c>
      <c r="P2091" t="s">
        <v>60</v>
      </c>
      <c r="Q2091" s="2">
        <v>45078.875694444447</v>
      </c>
      <c r="R2091" s="2">
        <v>45078.715277777781</v>
      </c>
      <c r="S2091">
        <v>2</v>
      </c>
    </row>
    <row r="2092" spans="1:19" ht="18" customHeight="1" x14ac:dyDescent="0.25">
      <c r="A2092">
        <v>6363</v>
      </c>
      <c r="B2092" t="s">
        <v>8394</v>
      </c>
      <c r="C2092" t="s">
        <v>8395</v>
      </c>
      <c r="D2092">
        <v>22</v>
      </c>
      <c r="E2092" t="str">
        <f t="shared" si="64"/>
        <v>21-30</v>
      </c>
      <c r="F2092" t="s">
        <v>49</v>
      </c>
      <c r="G2092" t="s">
        <v>129</v>
      </c>
      <c r="H2092" s="1">
        <v>44282</v>
      </c>
      <c r="I2092" s="1" t="str">
        <f t="shared" si="65"/>
        <v>Mar-2021</v>
      </c>
      <c r="J2092" t="s">
        <v>19</v>
      </c>
      <c r="K2092" t="s">
        <v>51</v>
      </c>
      <c r="L2092" s="3" t="s">
        <v>8396</v>
      </c>
      <c r="M2092" t="s">
        <v>32</v>
      </c>
      <c r="N2092" t="s">
        <v>8397</v>
      </c>
      <c r="O2092" t="s">
        <v>96</v>
      </c>
      <c r="P2092" t="s">
        <v>26</v>
      </c>
      <c r="Q2092" s="2">
        <v>45078.201388888891</v>
      </c>
      <c r="R2092" s="2">
        <v>45078.381944444445</v>
      </c>
      <c r="S2092">
        <v>3</v>
      </c>
    </row>
    <row r="2093" spans="1:19" ht="18" customHeight="1" x14ac:dyDescent="0.25">
      <c r="A2093">
        <v>6364</v>
      </c>
      <c r="B2093" t="s">
        <v>704</v>
      </c>
      <c r="C2093" t="s">
        <v>8398</v>
      </c>
      <c r="D2093">
        <v>18</v>
      </c>
      <c r="E2093" t="str">
        <f t="shared" si="64"/>
        <v>0-20</v>
      </c>
      <c r="F2093" t="s">
        <v>23</v>
      </c>
      <c r="G2093" t="s">
        <v>94</v>
      </c>
      <c r="H2093" s="1">
        <v>44373</v>
      </c>
      <c r="I2093" s="1" t="str">
        <f t="shared" si="65"/>
        <v>Jun-2021</v>
      </c>
      <c r="J2093" t="s">
        <v>38</v>
      </c>
      <c r="K2093" t="s">
        <v>20</v>
      </c>
      <c r="L2093" s="3" t="s">
        <v>8399</v>
      </c>
      <c r="M2093" t="s">
        <v>32</v>
      </c>
      <c r="N2093" t="s">
        <v>8400</v>
      </c>
      <c r="O2093" t="s">
        <v>96</v>
      </c>
      <c r="P2093" t="s">
        <v>48</v>
      </c>
      <c r="Q2093" s="2">
        <v>45078.175000000003</v>
      </c>
      <c r="R2093" s="2">
        <v>45078.342361111114</v>
      </c>
      <c r="S2093">
        <v>2</v>
      </c>
    </row>
    <row r="2094" spans="1:19" ht="18" customHeight="1" x14ac:dyDescent="0.25">
      <c r="A2094">
        <v>6366</v>
      </c>
      <c r="B2094" t="s">
        <v>8401</v>
      </c>
      <c r="C2094" t="s">
        <v>8402</v>
      </c>
      <c r="D2094">
        <v>22</v>
      </c>
      <c r="E2094" t="str">
        <f t="shared" si="64"/>
        <v>21-30</v>
      </c>
      <c r="F2094" t="s">
        <v>23</v>
      </c>
      <c r="G2094" t="s">
        <v>170</v>
      </c>
      <c r="H2094" s="1">
        <v>44106</v>
      </c>
      <c r="I2094" s="1" t="str">
        <f t="shared" si="65"/>
        <v>Oct-2020</v>
      </c>
      <c r="J2094" t="s">
        <v>38</v>
      </c>
      <c r="K2094" t="s">
        <v>51</v>
      </c>
      <c r="L2094" s="3" t="s">
        <v>8403</v>
      </c>
      <c r="M2094" t="s">
        <v>32</v>
      </c>
      <c r="N2094" t="s">
        <v>8404</v>
      </c>
      <c r="O2094" t="s">
        <v>21</v>
      </c>
      <c r="P2094" t="s">
        <v>26</v>
      </c>
      <c r="Q2094" s="2">
        <v>45078.787499999999</v>
      </c>
      <c r="R2094" s="2">
        <v>45078.868750000001</v>
      </c>
      <c r="S2094">
        <v>2</v>
      </c>
    </row>
    <row r="2095" spans="1:19" ht="18" customHeight="1" x14ac:dyDescent="0.25">
      <c r="A2095">
        <v>6368</v>
      </c>
      <c r="B2095" t="s">
        <v>8405</v>
      </c>
      <c r="C2095" t="s">
        <v>8406</v>
      </c>
      <c r="D2095">
        <v>55</v>
      </c>
      <c r="E2095" t="str">
        <f t="shared" si="64"/>
        <v>51-60</v>
      </c>
      <c r="F2095" t="s">
        <v>17</v>
      </c>
      <c r="G2095" t="s">
        <v>225</v>
      </c>
      <c r="H2095" s="1">
        <v>44472</v>
      </c>
      <c r="I2095" s="1" t="str">
        <f t="shared" si="65"/>
        <v>Oct-2021</v>
      </c>
      <c r="J2095" t="s">
        <v>53</v>
      </c>
      <c r="K2095" t="s">
        <v>82</v>
      </c>
      <c r="L2095" s="3" t="s">
        <v>8407</v>
      </c>
      <c r="M2095" t="s">
        <v>32</v>
      </c>
      <c r="N2095" t="s">
        <v>8408</v>
      </c>
      <c r="O2095" t="s">
        <v>66</v>
      </c>
      <c r="P2095" t="s">
        <v>26</v>
      </c>
      <c r="Q2095" s="2">
        <v>45078.227083333331</v>
      </c>
      <c r="R2095" s="2">
        <v>45078.074305555558</v>
      </c>
      <c r="S2095">
        <v>1</v>
      </c>
    </row>
    <row r="2096" spans="1:19" ht="18" customHeight="1" x14ac:dyDescent="0.25">
      <c r="A2096">
        <v>6370</v>
      </c>
      <c r="B2096" t="s">
        <v>8409</v>
      </c>
      <c r="C2096" t="s">
        <v>8410</v>
      </c>
      <c r="D2096">
        <v>64</v>
      </c>
      <c r="E2096" t="str">
        <f t="shared" si="64"/>
        <v>61-70</v>
      </c>
      <c r="F2096" t="s">
        <v>17</v>
      </c>
      <c r="G2096" t="s">
        <v>170</v>
      </c>
      <c r="H2096" s="1">
        <v>43949</v>
      </c>
      <c r="I2096" s="1" t="str">
        <f t="shared" si="65"/>
        <v>Apr-2020</v>
      </c>
      <c r="J2096" t="s">
        <v>53</v>
      </c>
      <c r="K2096" t="s">
        <v>45</v>
      </c>
      <c r="L2096" s="3" t="s">
        <v>8411</v>
      </c>
      <c r="M2096" t="s">
        <v>32</v>
      </c>
      <c r="N2096" t="s">
        <v>8412</v>
      </c>
      <c r="O2096" t="s">
        <v>96</v>
      </c>
      <c r="P2096" t="s">
        <v>48</v>
      </c>
      <c r="Q2096" s="2">
        <v>45078.881249999999</v>
      </c>
      <c r="R2096" s="2">
        <v>45078.231944444444</v>
      </c>
      <c r="S2096">
        <v>5</v>
      </c>
    </row>
    <row r="2097" spans="1:19" ht="18" customHeight="1" x14ac:dyDescent="0.25">
      <c r="A2097">
        <v>6371</v>
      </c>
      <c r="B2097" t="s">
        <v>8413</v>
      </c>
      <c r="C2097" t="s">
        <v>8414</v>
      </c>
      <c r="D2097">
        <v>21</v>
      </c>
      <c r="E2097" t="str">
        <f t="shared" si="64"/>
        <v>21-30</v>
      </c>
      <c r="F2097" t="s">
        <v>17</v>
      </c>
      <c r="G2097" t="s">
        <v>55</v>
      </c>
      <c r="H2097" s="1">
        <v>44555</v>
      </c>
      <c r="I2097" s="1" t="str">
        <f t="shared" si="65"/>
        <v>Dec-2021</v>
      </c>
      <c r="J2097" t="s">
        <v>38</v>
      </c>
      <c r="K2097" t="s">
        <v>56</v>
      </c>
      <c r="L2097" s="3" t="s">
        <v>8415</v>
      </c>
      <c r="M2097" t="s">
        <v>32</v>
      </c>
      <c r="N2097" t="s">
        <v>8416</v>
      </c>
      <c r="O2097" t="s">
        <v>66</v>
      </c>
      <c r="P2097" t="s">
        <v>26</v>
      </c>
      <c r="Q2097" s="2">
        <v>45078.275694444441</v>
      </c>
      <c r="R2097" s="2">
        <v>45078.315972222219</v>
      </c>
      <c r="S2097">
        <v>4</v>
      </c>
    </row>
    <row r="2098" spans="1:19" ht="18" customHeight="1" x14ac:dyDescent="0.25">
      <c r="A2098">
        <v>6375</v>
      </c>
      <c r="B2098" t="s">
        <v>8417</v>
      </c>
      <c r="C2098" t="s">
        <v>8418</v>
      </c>
      <c r="D2098">
        <v>58</v>
      </c>
      <c r="E2098" t="str">
        <f t="shared" si="64"/>
        <v>51-60</v>
      </c>
      <c r="F2098" t="s">
        <v>17</v>
      </c>
      <c r="G2098" t="s">
        <v>175</v>
      </c>
      <c r="H2098" s="1">
        <v>44091</v>
      </c>
      <c r="I2098" s="1" t="str">
        <f t="shared" si="65"/>
        <v>Sep-2020</v>
      </c>
      <c r="J2098" t="s">
        <v>53</v>
      </c>
      <c r="K2098" t="s">
        <v>112</v>
      </c>
      <c r="L2098" s="3" t="s">
        <v>8419</v>
      </c>
      <c r="M2098" t="s">
        <v>32</v>
      </c>
      <c r="N2098" t="s">
        <v>8420</v>
      </c>
      <c r="O2098" t="s">
        <v>21</v>
      </c>
      <c r="P2098" t="s">
        <v>48</v>
      </c>
      <c r="Q2098" s="2">
        <v>45078.904166666667</v>
      </c>
      <c r="R2098" s="2">
        <v>45078.039583333331</v>
      </c>
      <c r="S2098">
        <v>3</v>
      </c>
    </row>
    <row r="2099" spans="1:19" ht="18" customHeight="1" x14ac:dyDescent="0.25">
      <c r="A2099">
        <v>6376</v>
      </c>
      <c r="B2099" t="s">
        <v>3093</v>
      </c>
      <c r="C2099" t="s">
        <v>8421</v>
      </c>
      <c r="D2099">
        <v>21</v>
      </c>
      <c r="E2099" t="str">
        <f t="shared" si="64"/>
        <v>21-30</v>
      </c>
      <c r="F2099" t="s">
        <v>23</v>
      </c>
      <c r="G2099" t="s">
        <v>88</v>
      </c>
      <c r="H2099" s="1">
        <v>44375</v>
      </c>
      <c r="I2099" s="1" t="str">
        <f t="shared" si="65"/>
        <v>Jun-2021</v>
      </c>
      <c r="J2099" t="s">
        <v>54</v>
      </c>
      <c r="K2099" t="s">
        <v>54</v>
      </c>
      <c r="L2099" s="3" t="s">
        <v>8422</v>
      </c>
      <c r="M2099" t="s">
        <v>32</v>
      </c>
      <c r="N2099" t="s">
        <v>8423</v>
      </c>
      <c r="O2099" t="s">
        <v>21</v>
      </c>
      <c r="P2099" t="s">
        <v>22</v>
      </c>
      <c r="Q2099" s="2">
        <v>45078.761111111111</v>
      </c>
      <c r="R2099" s="2">
        <v>45078.824305555558</v>
      </c>
      <c r="S2099">
        <v>2</v>
      </c>
    </row>
    <row r="2100" spans="1:19" ht="18" customHeight="1" x14ac:dyDescent="0.25">
      <c r="A2100">
        <v>6380</v>
      </c>
      <c r="B2100" t="s">
        <v>8424</v>
      </c>
      <c r="C2100" t="s">
        <v>8425</v>
      </c>
      <c r="D2100">
        <v>52</v>
      </c>
      <c r="E2100" t="str">
        <f t="shared" si="64"/>
        <v>51-60</v>
      </c>
      <c r="F2100" t="s">
        <v>17</v>
      </c>
      <c r="G2100" t="s">
        <v>18</v>
      </c>
      <c r="H2100" s="1">
        <v>43922</v>
      </c>
      <c r="I2100" s="1" t="str">
        <f t="shared" si="65"/>
        <v>Apr-2020</v>
      </c>
      <c r="J2100" t="s">
        <v>53</v>
      </c>
      <c r="K2100" t="s">
        <v>70</v>
      </c>
      <c r="L2100" s="3" t="s">
        <v>8426</v>
      </c>
      <c r="M2100" t="s">
        <v>32</v>
      </c>
      <c r="N2100" t="s">
        <v>8427</v>
      </c>
      <c r="O2100" t="s">
        <v>34</v>
      </c>
      <c r="P2100" t="s">
        <v>22</v>
      </c>
      <c r="Q2100" s="2">
        <v>45078.70208333333</v>
      </c>
      <c r="R2100" s="2">
        <v>45078.09097222222</v>
      </c>
      <c r="S2100">
        <v>2</v>
      </c>
    </row>
    <row r="2101" spans="1:19" ht="18" customHeight="1" x14ac:dyDescent="0.25">
      <c r="A2101">
        <v>6381</v>
      </c>
      <c r="B2101" t="s">
        <v>8428</v>
      </c>
      <c r="C2101" t="s">
        <v>8429</v>
      </c>
      <c r="D2101">
        <v>19</v>
      </c>
      <c r="E2101" t="str">
        <f t="shared" si="64"/>
        <v>0-20</v>
      </c>
      <c r="F2101" t="s">
        <v>49</v>
      </c>
      <c r="G2101" t="s">
        <v>220</v>
      </c>
      <c r="H2101" s="1">
        <v>44260</v>
      </c>
      <c r="I2101" s="1" t="str">
        <f t="shared" si="65"/>
        <v>Mar-2021</v>
      </c>
      <c r="J2101" t="s">
        <v>53</v>
      </c>
      <c r="K2101" t="s">
        <v>20</v>
      </c>
      <c r="L2101" s="3" t="s">
        <v>8430</v>
      </c>
      <c r="M2101" t="s">
        <v>32</v>
      </c>
      <c r="N2101" t="s">
        <v>8431</v>
      </c>
      <c r="O2101" t="s">
        <v>21</v>
      </c>
      <c r="P2101" t="s">
        <v>60</v>
      </c>
      <c r="Q2101" s="2">
        <v>45078.469444444447</v>
      </c>
      <c r="R2101" s="2">
        <v>45078.886805555558</v>
      </c>
      <c r="S2101">
        <v>3</v>
      </c>
    </row>
    <row r="2102" spans="1:19" ht="18" customHeight="1" x14ac:dyDescent="0.25">
      <c r="A2102">
        <v>6382</v>
      </c>
      <c r="B2102" t="s">
        <v>8432</v>
      </c>
      <c r="C2102" t="s">
        <v>8433</v>
      </c>
      <c r="D2102">
        <v>63</v>
      </c>
      <c r="E2102" t="str">
        <f t="shared" si="64"/>
        <v>61-70</v>
      </c>
      <c r="F2102" t="s">
        <v>23</v>
      </c>
      <c r="G2102" t="s">
        <v>190</v>
      </c>
      <c r="H2102" s="1">
        <v>44277</v>
      </c>
      <c r="I2102" s="1" t="str">
        <f t="shared" si="65"/>
        <v>Mar-2021</v>
      </c>
      <c r="J2102" t="s">
        <v>54</v>
      </c>
      <c r="K2102" t="s">
        <v>74</v>
      </c>
      <c r="L2102" s="3" t="s">
        <v>8434</v>
      </c>
      <c r="M2102" t="s">
        <v>32</v>
      </c>
      <c r="N2102" t="s">
        <v>8435</v>
      </c>
      <c r="O2102" t="s">
        <v>66</v>
      </c>
      <c r="P2102" t="s">
        <v>22</v>
      </c>
      <c r="Q2102" s="2">
        <v>45078.828472222223</v>
      </c>
      <c r="R2102" s="2">
        <v>45078.10833333333</v>
      </c>
      <c r="S2102">
        <v>5</v>
      </c>
    </row>
    <row r="2103" spans="1:19" ht="18" customHeight="1" x14ac:dyDescent="0.25">
      <c r="A2103">
        <v>6384</v>
      </c>
      <c r="B2103" t="s">
        <v>8436</v>
      </c>
      <c r="C2103" t="s">
        <v>8437</v>
      </c>
      <c r="D2103">
        <v>65</v>
      </c>
      <c r="E2103" t="str">
        <f t="shared" si="64"/>
        <v>61-70</v>
      </c>
      <c r="F2103" t="s">
        <v>17</v>
      </c>
      <c r="G2103" t="s">
        <v>109</v>
      </c>
      <c r="H2103" s="1">
        <v>44004</v>
      </c>
      <c r="I2103" s="1" t="str">
        <f t="shared" si="65"/>
        <v>Jun-2020</v>
      </c>
      <c r="J2103" t="s">
        <v>38</v>
      </c>
      <c r="K2103" t="s">
        <v>39</v>
      </c>
      <c r="L2103" s="3" t="s">
        <v>8438</v>
      </c>
      <c r="M2103" t="s">
        <v>32</v>
      </c>
      <c r="N2103" t="s">
        <v>8439</v>
      </c>
      <c r="O2103" t="s">
        <v>66</v>
      </c>
      <c r="P2103" t="s">
        <v>26</v>
      </c>
      <c r="Q2103" s="2">
        <v>45078.356249999997</v>
      </c>
      <c r="R2103" s="2">
        <v>45078.882638888892</v>
      </c>
      <c r="S2103">
        <v>5</v>
      </c>
    </row>
    <row r="2104" spans="1:19" ht="18" customHeight="1" x14ac:dyDescent="0.25">
      <c r="A2104">
        <v>6385</v>
      </c>
      <c r="B2104" t="s">
        <v>8440</v>
      </c>
      <c r="C2104" t="s">
        <v>8441</v>
      </c>
      <c r="D2104">
        <v>65</v>
      </c>
      <c r="E2104" t="str">
        <f t="shared" si="64"/>
        <v>61-70</v>
      </c>
      <c r="F2104" t="s">
        <v>49</v>
      </c>
      <c r="G2104" t="s">
        <v>75</v>
      </c>
      <c r="H2104" s="1">
        <v>44211</v>
      </c>
      <c r="I2104" s="1" t="str">
        <f t="shared" si="65"/>
        <v>Jan-2021</v>
      </c>
      <c r="J2104" t="s">
        <v>53</v>
      </c>
      <c r="K2104" t="s">
        <v>39</v>
      </c>
      <c r="L2104" s="3" t="s">
        <v>8442</v>
      </c>
      <c r="M2104" t="s">
        <v>32</v>
      </c>
      <c r="N2104" t="s">
        <v>8443</v>
      </c>
      <c r="O2104" t="s">
        <v>66</v>
      </c>
      <c r="P2104" t="s">
        <v>26</v>
      </c>
      <c r="Q2104" s="2">
        <v>45078.162499999999</v>
      </c>
      <c r="R2104" s="2">
        <v>45078.029166666667</v>
      </c>
      <c r="S2104">
        <v>3</v>
      </c>
    </row>
    <row r="2105" spans="1:19" ht="18" customHeight="1" x14ac:dyDescent="0.25">
      <c r="A2105">
        <v>6395</v>
      </c>
      <c r="B2105" t="s">
        <v>8444</v>
      </c>
      <c r="C2105" t="s">
        <v>8445</v>
      </c>
      <c r="D2105">
        <v>42</v>
      </c>
      <c r="E2105" t="str">
        <f t="shared" si="64"/>
        <v>41-50</v>
      </c>
      <c r="F2105" t="s">
        <v>49</v>
      </c>
      <c r="G2105" t="s">
        <v>220</v>
      </c>
      <c r="H2105" s="1">
        <v>44453</v>
      </c>
      <c r="I2105" s="1" t="str">
        <f t="shared" si="65"/>
        <v>Sep-2021</v>
      </c>
      <c r="J2105" t="s">
        <v>53</v>
      </c>
      <c r="K2105" t="s">
        <v>45</v>
      </c>
      <c r="L2105" s="3" t="s">
        <v>8446</v>
      </c>
      <c r="M2105" t="s">
        <v>32</v>
      </c>
      <c r="N2105" t="s">
        <v>8447</v>
      </c>
      <c r="O2105" t="s">
        <v>96</v>
      </c>
      <c r="P2105" t="s">
        <v>26</v>
      </c>
      <c r="Q2105" s="2">
        <v>45078.335416666669</v>
      </c>
      <c r="R2105" s="2">
        <v>45078.060416666667</v>
      </c>
      <c r="S2105">
        <v>2</v>
      </c>
    </row>
    <row r="2106" spans="1:19" ht="18" customHeight="1" x14ac:dyDescent="0.25">
      <c r="A2106">
        <v>6396</v>
      </c>
      <c r="B2106" t="s">
        <v>8448</v>
      </c>
      <c r="C2106" t="s">
        <v>8449</v>
      </c>
      <c r="D2106">
        <v>59</v>
      </c>
      <c r="E2106" t="str">
        <f t="shared" si="64"/>
        <v>51-60</v>
      </c>
      <c r="F2106" t="s">
        <v>23</v>
      </c>
      <c r="G2106" t="s">
        <v>135</v>
      </c>
      <c r="H2106" s="1">
        <v>43950</v>
      </c>
      <c r="I2106" s="1" t="str">
        <f t="shared" si="65"/>
        <v>Apr-2020</v>
      </c>
      <c r="J2106" t="s">
        <v>53</v>
      </c>
      <c r="K2106" t="s">
        <v>39</v>
      </c>
      <c r="L2106" s="3" t="s">
        <v>8450</v>
      </c>
      <c r="M2106" t="s">
        <v>32</v>
      </c>
      <c r="N2106" t="s">
        <v>8451</v>
      </c>
      <c r="O2106" t="s">
        <v>96</v>
      </c>
      <c r="P2106" t="s">
        <v>22</v>
      </c>
      <c r="Q2106" s="2">
        <v>45078.068749999999</v>
      </c>
      <c r="R2106" s="2">
        <v>45078.511111111111</v>
      </c>
      <c r="S2106">
        <v>5</v>
      </c>
    </row>
    <row r="2107" spans="1:19" ht="18" customHeight="1" x14ac:dyDescent="0.25">
      <c r="A2107">
        <v>6397</v>
      </c>
      <c r="B2107" t="s">
        <v>8452</v>
      </c>
      <c r="C2107" t="s">
        <v>8453</v>
      </c>
      <c r="D2107">
        <v>44</v>
      </c>
      <c r="E2107" t="str">
        <f t="shared" si="64"/>
        <v>41-50</v>
      </c>
      <c r="F2107" t="s">
        <v>23</v>
      </c>
      <c r="G2107" t="s">
        <v>346</v>
      </c>
      <c r="H2107" s="1">
        <v>44397</v>
      </c>
      <c r="I2107" s="1" t="str">
        <f t="shared" si="65"/>
        <v>Jul-2021</v>
      </c>
      <c r="J2107" t="s">
        <v>38</v>
      </c>
      <c r="K2107" t="s">
        <v>25</v>
      </c>
      <c r="L2107" s="3" t="s">
        <v>8454</v>
      </c>
      <c r="M2107" t="s">
        <v>32</v>
      </c>
      <c r="N2107" t="s">
        <v>8455</v>
      </c>
      <c r="O2107" t="s">
        <v>34</v>
      </c>
      <c r="P2107" t="s">
        <v>60</v>
      </c>
      <c r="Q2107" s="2">
        <v>45078.353472222225</v>
      </c>
      <c r="R2107" s="2">
        <v>45078.566666666666</v>
      </c>
      <c r="S2107">
        <v>1</v>
      </c>
    </row>
    <row r="2108" spans="1:19" ht="18" customHeight="1" x14ac:dyDescent="0.25">
      <c r="A2108">
        <v>6402</v>
      </c>
      <c r="B2108" t="s">
        <v>8456</v>
      </c>
      <c r="C2108" t="s">
        <v>8457</v>
      </c>
      <c r="D2108">
        <v>52</v>
      </c>
      <c r="E2108" t="str">
        <f t="shared" si="64"/>
        <v>51-60</v>
      </c>
      <c r="F2108" t="s">
        <v>17</v>
      </c>
      <c r="G2108" t="s">
        <v>346</v>
      </c>
      <c r="H2108" s="1">
        <v>43840</v>
      </c>
      <c r="I2108" s="1" t="str">
        <f t="shared" si="65"/>
        <v>Jan-2020</v>
      </c>
      <c r="J2108" t="s">
        <v>53</v>
      </c>
      <c r="K2108" t="s">
        <v>95</v>
      </c>
      <c r="L2108" s="3" t="s">
        <v>8458</v>
      </c>
      <c r="M2108" t="s">
        <v>32</v>
      </c>
      <c r="N2108" t="s">
        <v>8459</v>
      </c>
      <c r="O2108" t="s">
        <v>66</v>
      </c>
      <c r="P2108" t="s">
        <v>22</v>
      </c>
      <c r="Q2108" s="2">
        <v>45078.949305555558</v>
      </c>
      <c r="R2108" s="2">
        <v>45078.160416666666</v>
      </c>
      <c r="S2108">
        <v>2</v>
      </c>
    </row>
    <row r="2109" spans="1:19" ht="18" customHeight="1" x14ac:dyDescent="0.25">
      <c r="A2109">
        <v>6406</v>
      </c>
      <c r="B2109" t="s">
        <v>8460</v>
      </c>
      <c r="C2109" t="s">
        <v>8461</v>
      </c>
      <c r="D2109">
        <v>67</v>
      </c>
      <c r="E2109" t="str">
        <f t="shared" si="64"/>
        <v>61-70</v>
      </c>
      <c r="F2109" t="s">
        <v>17</v>
      </c>
      <c r="G2109" t="s">
        <v>346</v>
      </c>
      <c r="H2109" s="1">
        <v>44145</v>
      </c>
      <c r="I2109" s="1" t="str">
        <f t="shared" si="65"/>
        <v>Nov-2020</v>
      </c>
      <c r="J2109" t="s">
        <v>19</v>
      </c>
      <c r="K2109" t="s">
        <v>50</v>
      </c>
      <c r="L2109" s="3" t="s">
        <v>8462</v>
      </c>
      <c r="M2109" t="s">
        <v>32</v>
      </c>
      <c r="N2109" t="s">
        <v>8463</v>
      </c>
      <c r="O2109" t="s">
        <v>34</v>
      </c>
      <c r="P2109" t="s">
        <v>26</v>
      </c>
      <c r="Q2109" s="2">
        <v>45078.851388888892</v>
      </c>
      <c r="R2109" s="2">
        <v>45078.555555555555</v>
      </c>
      <c r="S2109">
        <v>4</v>
      </c>
    </row>
    <row r="2110" spans="1:19" ht="18" customHeight="1" x14ac:dyDescent="0.25">
      <c r="A2110">
        <v>6408</v>
      </c>
      <c r="B2110" t="s">
        <v>8464</v>
      </c>
      <c r="C2110" t="s">
        <v>8465</v>
      </c>
      <c r="D2110">
        <v>45</v>
      </c>
      <c r="E2110" t="str">
        <f t="shared" si="64"/>
        <v>41-50</v>
      </c>
      <c r="F2110" t="s">
        <v>17</v>
      </c>
      <c r="G2110" t="s">
        <v>94</v>
      </c>
      <c r="H2110" s="1">
        <v>44059</v>
      </c>
      <c r="I2110" s="1" t="str">
        <f t="shared" si="65"/>
        <v>Aug-2020</v>
      </c>
      <c r="J2110" t="s">
        <v>53</v>
      </c>
      <c r="K2110" t="s">
        <v>112</v>
      </c>
      <c r="L2110" s="3" t="s">
        <v>8466</v>
      </c>
      <c r="M2110" t="s">
        <v>32</v>
      </c>
      <c r="N2110" t="s">
        <v>8467</v>
      </c>
      <c r="O2110" t="s">
        <v>66</v>
      </c>
      <c r="P2110" t="s">
        <v>48</v>
      </c>
      <c r="Q2110" s="2">
        <v>45078.790972222225</v>
      </c>
      <c r="R2110" s="2">
        <v>45078.128472222219</v>
      </c>
      <c r="S2110">
        <v>5</v>
      </c>
    </row>
    <row r="2111" spans="1:19" ht="18" customHeight="1" x14ac:dyDescent="0.25">
      <c r="A2111">
        <v>6411</v>
      </c>
      <c r="B2111" t="s">
        <v>6332</v>
      </c>
      <c r="C2111" t="s">
        <v>8468</v>
      </c>
      <c r="D2111">
        <v>66</v>
      </c>
      <c r="E2111" t="str">
        <f t="shared" si="64"/>
        <v>61-70</v>
      </c>
      <c r="F2111" t="s">
        <v>23</v>
      </c>
      <c r="G2111" t="s">
        <v>125</v>
      </c>
      <c r="H2111" s="1">
        <v>44522</v>
      </c>
      <c r="I2111" s="1" t="str">
        <f t="shared" si="65"/>
        <v>Nov-2021</v>
      </c>
      <c r="J2111" t="s">
        <v>53</v>
      </c>
      <c r="K2111" t="s">
        <v>98</v>
      </c>
      <c r="L2111" s="3" t="s">
        <v>8469</v>
      </c>
      <c r="M2111" t="s">
        <v>32</v>
      </c>
      <c r="N2111" t="s">
        <v>8470</v>
      </c>
      <c r="O2111" t="s">
        <v>21</v>
      </c>
      <c r="P2111" t="s">
        <v>60</v>
      </c>
      <c r="Q2111" s="2">
        <v>45078.397222222222</v>
      </c>
      <c r="R2111" s="2">
        <v>45078.227083333331</v>
      </c>
      <c r="S2111">
        <v>5</v>
      </c>
    </row>
    <row r="2112" spans="1:19" ht="18" customHeight="1" x14ac:dyDescent="0.25">
      <c r="A2112">
        <v>6412</v>
      </c>
      <c r="B2112" t="s">
        <v>8471</v>
      </c>
      <c r="C2112" t="s">
        <v>8472</v>
      </c>
      <c r="D2112">
        <v>30</v>
      </c>
      <c r="E2112" t="str">
        <f t="shared" si="64"/>
        <v>21-30</v>
      </c>
      <c r="F2112" t="s">
        <v>17</v>
      </c>
      <c r="G2112" t="s">
        <v>135</v>
      </c>
      <c r="H2112" s="1">
        <v>44163</v>
      </c>
      <c r="I2112" s="1" t="str">
        <f t="shared" si="65"/>
        <v>Nov-2020</v>
      </c>
      <c r="J2112" t="s">
        <v>50</v>
      </c>
      <c r="K2112" t="s">
        <v>74</v>
      </c>
      <c r="L2112" s="3" t="s">
        <v>579</v>
      </c>
      <c r="M2112" t="s">
        <v>32</v>
      </c>
      <c r="N2112" t="s">
        <v>8473</v>
      </c>
      <c r="O2112" t="s">
        <v>21</v>
      </c>
      <c r="P2112" t="s">
        <v>48</v>
      </c>
      <c r="Q2112" s="2">
        <v>45078.84097222222</v>
      </c>
      <c r="R2112" s="2">
        <v>45078.170138888891</v>
      </c>
      <c r="S2112">
        <v>2</v>
      </c>
    </row>
    <row r="2113" spans="1:19" ht="18" customHeight="1" x14ac:dyDescent="0.25">
      <c r="A2113">
        <v>6415</v>
      </c>
      <c r="B2113" t="s">
        <v>8474</v>
      </c>
      <c r="C2113" t="s">
        <v>8475</v>
      </c>
      <c r="D2113">
        <v>37</v>
      </c>
      <c r="E2113" t="str">
        <f t="shared" si="64"/>
        <v>31-40</v>
      </c>
      <c r="F2113" t="s">
        <v>23</v>
      </c>
      <c r="G2113" t="s">
        <v>59</v>
      </c>
      <c r="H2113" s="1">
        <v>43832</v>
      </c>
      <c r="I2113" s="1" t="str">
        <f t="shared" si="65"/>
        <v>Jan-2020</v>
      </c>
      <c r="J2113" t="s">
        <v>19</v>
      </c>
      <c r="K2113" t="s">
        <v>45</v>
      </c>
      <c r="L2113" s="3" t="s">
        <v>8476</v>
      </c>
      <c r="M2113" t="s">
        <v>32</v>
      </c>
      <c r="N2113" t="s">
        <v>8477</v>
      </c>
      <c r="O2113" t="s">
        <v>96</v>
      </c>
      <c r="P2113" t="s">
        <v>60</v>
      </c>
      <c r="Q2113" s="2">
        <v>45078.636805555558</v>
      </c>
      <c r="R2113" s="2">
        <v>45078.280555555553</v>
      </c>
      <c r="S2113">
        <v>4</v>
      </c>
    </row>
    <row r="2114" spans="1:19" ht="18" customHeight="1" x14ac:dyDescent="0.25">
      <c r="A2114">
        <v>6417</v>
      </c>
      <c r="B2114" t="s">
        <v>8478</v>
      </c>
      <c r="C2114" t="s">
        <v>8479</v>
      </c>
      <c r="D2114">
        <v>45</v>
      </c>
      <c r="E2114" t="str">
        <f t="shared" si="64"/>
        <v>41-50</v>
      </c>
      <c r="F2114" t="s">
        <v>17</v>
      </c>
      <c r="G2114" t="s">
        <v>91</v>
      </c>
      <c r="H2114" s="1">
        <v>44555</v>
      </c>
      <c r="I2114" s="1" t="str">
        <f t="shared" si="65"/>
        <v>Dec-2021</v>
      </c>
      <c r="J2114" t="s">
        <v>54</v>
      </c>
      <c r="K2114" t="s">
        <v>30</v>
      </c>
      <c r="L2114" s="3" t="s">
        <v>8480</v>
      </c>
      <c r="M2114" t="s">
        <v>32</v>
      </c>
      <c r="N2114" t="s">
        <v>8481</v>
      </c>
      <c r="O2114" t="s">
        <v>66</v>
      </c>
      <c r="P2114" t="s">
        <v>48</v>
      </c>
      <c r="Q2114" s="2">
        <v>45078.345833333333</v>
      </c>
      <c r="R2114" s="2">
        <v>45078.759722222225</v>
      </c>
      <c r="S2114">
        <v>5</v>
      </c>
    </row>
    <row r="2115" spans="1:19" ht="18" customHeight="1" x14ac:dyDescent="0.25">
      <c r="A2115">
        <v>6419</v>
      </c>
      <c r="B2115" t="s">
        <v>4534</v>
      </c>
      <c r="C2115" t="s">
        <v>8482</v>
      </c>
      <c r="D2115">
        <v>69</v>
      </c>
      <c r="E2115" t="str">
        <f t="shared" ref="E2115:E2178" si="66">IF(D2115&lt;=20,"0-20",(IF(D2115&lt;=30,"21-30",IF(D2115&lt;=40,"31-40",IF(D2115&lt;=50,"41-50",IF(D2115&lt;=60,"51-60",IF(D2115&lt;=70,"61-70")))))))</f>
        <v>61-70</v>
      </c>
      <c r="F2115" t="s">
        <v>17</v>
      </c>
      <c r="G2115" t="s">
        <v>57</v>
      </c>
      <c r="H2115" s="1">
        <v>44059</v>
      </c>
      <c r="I2115" s="1" t="str">
        <f t="shared" ref="I2115:I2178" si="67">TEXT(H2115,"mmm-yyyy")</f>
        <v>Aug-2020</v>
      </c>
      <c r="J2115" t="s">
        <v>53</v>
      </c>
      <c r="K2115" t="s">
        <v>56</v>
      </c>
      <c r="L2115" s="3" t="s">
        <v>8483</v>
      </c>
      <c r="M2115" t="s">
        <v>32</v>
      </c>
      <c r="N2115" t="s">
        <v>8484</v>
      </c>
      <c r="O2115" t="s">
        <v>66</v>
      </c>
      <c r="P2115" t="s">
        <v>48</v>
      </c>
      <c r="Q2115" s="2">
        <v>45078.229861111111</v>
      </c>
      <c r="R2115" s="2">
        <v>45078.545138888891</v>
      </c>
      <c r="S2115">
        <v>4</v>
      </c>
    </row>
    <row r="2116" spans="1:19" ht="18" customHeight="1" x14ac:dyDescent="0.25">
      <c r="A2116">
        <v>6421</v>
      </c>
      <c r="B2116" t="s">
        <v>8485</v>
      </c>
      <c r="C2116" t="s">
        <v>8486</v>
      </c>
      <c r="D2116">
        <v>42</v>
      </c>
      <c r="E2116" t="str">
        <f t="shared" si="66"/>
        <v>41-50</v>
      </c>
      <c r="F2116" t="s">
        <v>17</v>
      </c>
      <c r="G2116" t="s">
        <v>362</v>
      </c>
      <c r="H2116" s="1">
        <v>44462</v>
      </c>
      <c r="I2116" s="1" t="str">
        <f t="shared" si="67"/>
        <v>Sep-2021</v>
      </c>
      <c r="J2116" t="s">
        <v>19</v>
      </c>
      <c r="K2116" t="s">
        <v>82</v>
      </c>
      <c r="L2116" s="3" t="s">
        <v>8487</v>
      </c>
      <c r="M2116" t="s">
        <v>32</v>
      </c>
      <c r="N2116" t="s">
        <v>8488</v>
      </c>
      <c r="O2116" t="s">
        <v>34</v>
      </c>
      <c r="P2116" t="s">
        <v>26</v>
      </c>
      <c r="Q2116" s="2">
        <v>45078.821527777778</v>
      </c>
      <c r="R2116" s="2">
        <v>45078.42291666667</v>
      </c>
      <c r="S2116">
        <v>3</v>
      </c>
    </row>
    <row r="2117" spans="1:19" ht="18" customHeight="1" x14ac:dyDescent="0.25">
      <c r="A2117">
        <v>6425</v>
      </c>
      <c r="B2117" t="s">
        <v>409</v>
      </c>
      <c r="C2117" t="s">
        <v>8489</v>
      </c>
      <c r="D2117">
        <v>37</v>
      </c>
      <c r="E2117" t="str">
        <f t="shared" si="66"/>
        <v>31-40</v>
      </c>
      <c r="F2117" t="s">
        <v>49</v>
      </c>
      <c r="G2117" t="s">
        <v>362</v>
      </c>
      <c r="H2117" s="1">
        <v>44322</v>
      </c>
      <c r="I2117" s="1" t="str">
        <f t="shared" si="67"/>
        <v>May-2021</v>
      </c>
      <c r="J2117" t="s">
        <v>19</v>
      </c>
      <c r="K2117" t="s">
        <v>25</v>
      </c>
      <c r="L2117" s="3" t="s">
        <v>8490</v>
      </c>
      <c r="M2117" t="s">
        <v>32</v>
      </c>
      <c r="N2117" t="s">
        <v>8491</v>
      </c>
      <c r="O2117" t="s">
        <v>96</v>
      </c>
      <c r="P2117" t="s">
        <v>48</v>
      </c>
      <c r="Q2117" s="2">
        <v>45078.568055555559</v>
      </c>
      <c r="R2117" s="2">
        <v>45078.995833333334</v>
      </c>
      <c r="S2117">
        <v>1</v>
      </c>
    </row>
    <row r="2118" spans="1:19" ht="18" customHeight="1" x14ac:dyDescent="0.25">
      <c r="A2118">
        <v>6435</v>
      </c>
      <c r="B2118" t="s">
        <v>8492</v>
      </c>
      <c r="C2118" t="s">
        <v>8493</v>
      </c>
      <c r="D2118">
        <v>37</v>
      </c>
      <c r="E2118" t="str">
        <f t="shared" si="66"/>
        <v>31-40</v>
      </c>
      <c r="F2118" t="s">
        <v>23</v>
      </c>
      <c r="G2118" t="s">
        <v>52</v>
      </c>
      <c r="H2118" s="1">
        <v>44185</v>
      </c>
      <c r="I2118" s="1" t="str">
        <f t="shared" si="67"/>
        <v>Dec-2020</v>
      </c>
      <c r="J2118" t="s">
        <v>19</v>
      </c>
      <c r="K2118" t="s">
        <v>20</v>
      </c>
      <c r="L2118" s="3" t="s">
        <v>481</v>
      </c>
      <c r="M2118" t="s">
        <v>32</v>
      </c>
      <c r="N2118" t="s">
        <v>8494</v>
      </c>
      <c r="O2118" t="s">
        <v>66</v>
      </c>
      <c r="P2118" t="s">
        <v>60</v>
      </c>
      <c r="Q2118" s="2">
        <v>45078.34652777778</v>
      </c>
      <c r="R2118" s="2">
        <v>45078.436805555553</v>
      </c>
      <c r="S2118">
        <v>2</v>
      </c>
    </row>
    <row r="2119" spans="1:19" ht="18" customHeight="1" x14ac:dyDescent="0.25">
      <c r="A2119">
        <v>6438</v>
      </c>
      <c r="B2119" t="s">
        <v>8495</v>
      </c>
      <c r="C2119" t="s">
        <v>8496</v>
      </c>
      <c r="D2119">
        <v>21</v>
      </c>
      <c r="E2119" t="str">
        <f t="shared" si="66"/>
        <v>21-30</v>
      </c>
      <c r="F2119" t="s">
        <v>23</v>
      </c>
      <c r="G2119" t="s">
        <v>91</v>
      </c>
      <c r="H2119" s="1">
        <v>44468</v>
      </c>
      <c r="I2119" s="1" t="str">
        <f t="shared" si="67"/>
        <v>Sep-2021</v>
      </c>
      <c r="J2119" t="s">
        <v>54</v>
      </c>
      <c r="K2119" t="s">
        <v>70</v>
      </c>
      <c r="L2119" s="3" t="s">
        <v>8497</v>
      </c>
      <c r="M2119" t="s">
        <v>32</v>
      </c>
      <c r="N2119" t="s">
        <v>8498</v>
      </c>
      <c r="O2119" t="s">
        <v>96</v>
      </c>
      <c r="P2119" t="s">
        <v>60</v>
      </c>
      <c r="Q2119" s="2">
        <v>45078.85833333333</v>
      </c>
      <c r="R2119" s="2">
        <v>45078.890277777777</v>
      </c>
      <c r="S2119">
        <v>1</v>
      </c>
    </row>
    <row r="2120" spans="1:19" ht="18" customHeight="1" x14ac:dyDescent="0.25">
      <c r="A2120">
        <v>6441</v>
      </c>
      <c r="B2120" t="s">
        <v>8499</v>
      </c>
      <c r="C2120" t="s">
        <v>8500</v>
      </c>
      <c r="D2120">
        <v>41</v>
      </c>
      <c r="E2120" t="str">
        <f t="shared" si="66"/>
        <v>41-50</v>
      </c>
      <c r="F2120" t="s">
        <v>17</v>
      </c>
      <c r="G2120" t="s">
        <v>203</v>
      </c>
      <c r="H2120" s="1">
        <v>44079</v>
      </c>
      <c r="I2120" s="1" t="str">
        <f t="shared" si="67"/>
        <v>Sep-2020</v>
      </c>
      <c r="J2120" t="s">
        <v>53</v>
      </c>
      <c r="K2120" t="s">
        <v>50</v>
      </c>
      <c r="L2120" s="3" t="s">
        <v>8501</v>
      </c>
      <c r="M2120" t="s">
        <v>32</v>
      </c>
      <c r="N2120" t="s">
        <v>8502</v>
      </c>
      <c r="O2120" t="s">
        <v>96</v>
      </c>
      <c r="P2120" t="s">
        <v>22</v>
      </c>
      <c r="Q2120" s="2">
        <v>45078.657638888886</v>
      </c>
      <c r="R2120" s="2">
        <v>45078.072222222225</v>
      </c>
      <c r="S2120">
        <v>4</v>
      </c>
    </row>
    <row r="2121" spans="1:19" ht="18" customHeight="1" x14ac:dyDescent="0.25">
      <c r="A2121">
        <v>6442</v>
      </c>
      <c r="B2121" t="s">
        <v>8503</v>
      </c>
      <c r="C2121" t="s">
        <v>8504</v>
      </c>
      <c r="D2121">
        <v>42</v>
      </c>
      <c r="E2121" t="str">
        <f t="shared" si="66"/>
        <v>41-50</v>
      </c>
      <c r="F2121" t="s">
        <v>17</v>
      </c>
      <c r="G2121" t="s">
        <v>237</v>
      </c>
      <c r="H2121" s="1">
        <v>43957</v>
      </c>
      <c r="I2121" s="1" t="str">
        <f t="shared" si="67"/>
        <v>May-2020</v>
      </c>
      <c r="J2121" t="s">
        <v>54</v>
      </c>
      <c r="K2121" t="s">
        <v>95</v>
      </c>
      <c r="L2121" s="3" t="s">
        <v>8505</v>
      </c>
      <c r="M2121" t="s">
        <v>32</v>
      </c>
      <c r="N2121" t="s">
        <v>8506</v>
      </c>
      <c r="O2121" t="s">
        <v>66</v>
      </c>
      <c r="P2121" t="s">
        <v>48</v>
      </c>
      <c r="Q2121" s="2">
        <v>45078.018055555556</v>
      </c>
      <c r="R2121" s="2">
        <v>45078.67083333333</v>
      </c>
      <c r="S2121">
        <v>5</v>
      </c>
    </row>
    <row r="2122" spans="1:19" ht="18" customHeight="1" x14ac:dyDescent="0.25">
      <c r="A2122">
        <v>6448</v>
      </c>
      <c r="B2122" t="s">
        <v>8507</v>
      </c>
      <c r="C2122" t="s">
        <v>487</v>
      </c>
      <c r="D2122">
        <v>36</v>
      </c>
      <c r="E2122" t="str">
        <f t="shared" si="66"/>
        <v>31-40</v>
      </c>
      <c r="F2122" t="s">
        <v>17</v>
      </c>
      <c r="G2122" t="s">
        <v>85</v>
      </c>
      <c r="H2122" s="1">
        <v>44550</v>
      </c>
      <c r="I2122" s="1" t="str">
        <f t="shared" si="67"/>
        <v>Dec-2021</v>
      </c>
      <c r="J2122" t="s">
        <v>38</v>
      </c>
      <c r="K2122" t="s">
        <v>54</v>
      </c>
      <c r="L2122" s="3" t="s">
        <v>8508</v>
      </c>
      <c r="M2122" t="s">
        <v>32</v>
      </c>
      <c r="N2122" t="s">
        <v>8509</v>
      </c>
      <c r="O2122" t="s">
        <v>66</v>
      </c>
      <c r="P2122" t="s">
        <v>60</v>
      </c>
      <c r="Q2122" s="2">
        <v>45078.359027777777</v>
      </c>
      <c r="R2122" s="2">
        <v>45078.109722222223</v>
      </c>
      <c r="S2122">
        <v>5</v>
      </c>
    </row>
    <row r="2123" spans="1:19" ht="18" customHeight="1" x14ac:dyDescent="0.25">
      <c r="A2123">
        <v>6451</v>
      </c>
      <c r="B2123" t="s">
        <v>8510</v>
      </c>
      <c r="C2123" t="s">
        <v>8511</v>
      </c>
      <c r="D2123">
        <v>70</v>
      </c>
      <c r="E2123" t="str">
        <f t="shared" si="66"/>
        <v>61-70</v>
      </c>
      <c r="F2123" t="s">
        <v>17</v>
      </c>
      <c r="G2123" t="s">
        <v>91</v>
      </c>
      <c r="H2123" s="1">
        <v>44143</v>
      </c>
      <c r="I2123" s="1" t="str">
        <f t="shared" si="67"/>
        <v>Nov-2020</v>
      </c>
      <c r="J2123" t="s">
        <v>50</v>
      </c>
      <c r="K2123" t="s">
        <v>54</v>
      </c>
      <c r="L2123" s="3" t="s">
        <v>8512</v>
      </c>
      <c r="M2123" t="s">
        <v>32</v>
      </c>
      <c r="N2123" t="s">
        <v>8513</v>
      </c>
      <c r="O2123" t="s">
        <v>66</v>
      </c>
      <c r="P2123" t="s">
        <v>60</v>
      </c>
      <c r="Q2123" s="2">
        <v>45078.695138888892</v>
      </c>
      <c r="R2123" s="2">
        <v>45078.253472222219</v>
      </c>
      <c r="S2123">
        <v>5</v>
      </c>
    </row>
    <row r="2124" spans="1:19" ht="18" customHeight="1" x14ac:dyDescent="0.25">
      <c r="A2124">
        <v>6456</v>
      </c>
      <c r="B2124" t="s">
        <v>8514</v>
      </c>
      <c r="C2124" t="s">
        <v>8515</v>
      </c>
      <c r="D2124">
        <v>34</v>
      </c>
      <c r="E2124" t="str">
        <f t="shared" si="66"/>
        <v>31-40</v>
      </c>
      <c r="F2124" t="s">
        <v>23</v>
      </c>
      <c r="G2124" t="s">
        <v>190</v>
      </c>
      <c r="H2124" s="1">
        <v>43996</v>
      </c>
      <c r="I2124" s="1" t="str">
        <f t="shared" si="67"/>
        <v>Jun-2020</v>
      </c>
      <c r="J2124" t="s">
        <v>53</v>
      </c>
      <c r="K2124" t="s">
        <v>95</v>
      </c>
      <c r="L2124" s="3" t="s">
        <v>8516</v>
      </c>
      <c r="M2124" t="s">
        <v>32</v>
      </c>
      <c r="N2124" t="s">
        <v>8517</v>
      </c>
      <c r="O2124" t="s">
        <v>21</v>
      </c>
      <c r="P2124" t="s">
        <v>60</v>
      </c>
      <c r="Q2124" s="2">
        <v>45078.269444444442</v>
      </c>
      <c r="R2124" s="2">
        <v>45078.401388888888</v>
      </c>
      <c r="S2124">
        <v>5</v>
      </c>
    </row>
    <row r="2125" spans="1:19" ht="18" customHeight="1" x14ac:dyDescent="0.25">
      <c r="A2125">
        <v>6457</v>
      </c>
      <c r="B2125" t="s">
        <v>8518</v>
      </c>
      <c r="C2125" t="s">
        <v>8519</v>
      </c>
      <c r="D2125">
        <v>18</v>
      </c>
      <c r="E2125" t="str">
        <f t="shared" si="66"/>
        <v>0-20</v>
      </c>
      <c r="F2125" t="s">
        <v>49</v>
      </c>
      <c r="G2125" t="s">
        <v>234</v>
      </c>
      <c r="H2125" s="1">
        <v>44481</v>
      </c>
      <c r="I2125" s="1" t="str">
        <f t="shared" si="67"/>
        <v>Oct-2021</v>
      </c>
      <c r="J2125" t="s">
        <v>50</v>
      </c>
      <c r="K2125" t="s">
        <v>50</v>
      </c>
      <c r="L2125" s="3" t="s">
        <v>8520</v>
      </c>
      <c r="M2125" t="s">
        <v>32</v>
      </c>
      <c r="N2125" t="s">
        <v>8521</v>
      </c>
      <c r="O2125" t="s">
        <v>34</v>
      </c>
      <c r="P2125" t="s">
        <v>26</v>
      </c>
      <c r="Q2125" s="2">
        <v>45078.434027777781</v>
      </c>
      <c r="R2125" s="2">
        <v>45078.134722222225</v>
      </c>
      <c r="S2125">
        <v>1</v>
      </c>
    </row>
    <row r="2126" spans="1:19" ht="18" customHeight="1" x14ac:dyDescent="0.25">
      <c r="A2126">
        <v>6462</v>
      </c>
      <c r="B2126" t="s">
        <v>8522</v>
      </c>
      <c r="C2126" t="s">
        <v>8523</v>
      </c>
      <c r="D2126">
        <v>21</v>
      </c>
      <c r="E2126" t="str">
        <f t="shared" si="66"/>
        <v>21-30</v>
      </c>
      <c r="F2126" t="s">
        <v>49</v>
      </c>
      <c r="G2126" t="s">
        <v>57</v>
      </c>
      <c r="H2126" s="1">
        <v>44110</v>
      </c>
      <c r="I2126" s="1" t="str">
        <f t="shared" si="67"/>
        <v>Oct-2020</v>
      </c>
      <c r="J2126" t="s">
        <v>50</v>
      </c>
      <c r="K2126" t="s">
        <v>30</v>
      </c>
      <c r="L2126" s="3" t="s">
        <v>8524</v>
      </c>
      <c r="M2126" t="s">
        <v>32</v>
      </c>
      <c r="N2126" t="s">
        <v>8525</v>
      </c>
      <c r="O2126" t="s">
        <v>21</v>
      </c>
      <c r="P2126" t="s">
        <v>22</v>
      </c>
      <c r="Q2126" s="2">
        <v>45078.175694444442</v>
      </c>
      <c r="R2126" s="2">
        <v>45078.799305555556</v>
      </c>
      <c r="S2126">
        <v>1</v>
      </c>
    </row>
    <row r="2127" spans="1:19" ht="18" customHeight="1" x14ac:dyDescent="0.25">
      <c r="A2127">
        <v>6463</v>
      </c>
      <c r="B2127" t="s">
        <v>8526</v>
      </c>
      <c r="C2127" t="s">
        <v>8527</v>
      </c>
      <c r="D2127">
        <v>62</v>
      </c>
      <c r="E2127" t="str">
        <f t="shared" si="66"/>
        <v>61-70</v>
      </c>
      <c r="F2127" t="s">
        <v>49</v>
      </c>
      <c r="G2127" t="s">
        <v>18</v>
      </c>
      <c r="H2127" s="1">
        <v>44298</v>
      </c>
      <c r="I2127" s="1" t="str">
        <f t="shared" si="67"/>
        <v>Apr-2021</v>
      </c>
      <c r="J2127" t="s">
        <v>19</v>
      </c>
      <c r="K2127" t="s">
        <v>95</v>
      </c>
      <c r="L2127" s="3" t="s">
        <v>8528</v>
      </c>
      <c r="M2127" t="s">
        <v>32</v>
      </c>
      <c r="N2127" t="s">
        <v>8529</v>
      </c>
      <c r="O2127" t="s">
        <v>21</v>
      </c>
      <c r="P2127" t="s">
        <v>48</v>
      </c>
      <c r="Q2127" s="2">
        <v>45078.103472222225</v>
      </c>
      <c r="R2127" s="2">
        <v>45078.28125</v>
      </c>
      <c r="S2127">
        <v>5</v>
      </c>
    </row>
    <row r="2128" spans="1:19" ht="18" customHeight="1" x14ac:dyDescent="0.25">
      <c r="A2128">
        <v>6466</v>
      </c>
      <c r="B2128" t="s">
        <v>8530</v>
      </c>
      <c r="C2128" t="s">
        <v>8531</v>
      </c>
      <c r="D2128">
        <v>52</v>
      </c>
      <c r="E2128" t="str">
        <f t="shared" si="66"/>
        <v>51-60</v>
      </c>
      <c r="F2128" t="s">
        <v>23</v>
      </c>
      <c r="G2128" t="s">
        <v>125</v>
      </c>
      <c r="H2128" s="1">
        <v>44305</v>
      </c>
      <c r="I2128" s="1" t="str">
        <f t="shared" si="67"/>
        <v>Apr-2021</v>
      </c>
      <c r="J2128" t="s">
        <v>19</v>
      </c>
      <c r="K2128" t="s">
        <v>54</v>
      </c>
      <c r="L2128" s="3" t="s">
        <v>8532</v>
      </c>
      <c r="M2128" t="s">
        <v>32</v>
      </c>
      <c r="N2128" t="s">
        <v>8533</v>
      </c>
      <c r="O2128" t="s">
        <v>21</v>
      </c>
      <c r="P2128" t="s">
        <v>48</v>
      </c>
      <c r="Q2128" s="2">
        <v>45078.48541666667</v>
      </c>
      <c r="R2128" s="2">
        <v>45078.261805555558</v>
      </c>
      <c r="S2128">
        <v>3</v>
      </c>
    </row>
    <row r="2129" spans="1:19" ht="18" customHeight="1" x14ac:dyDescent="0.25">
      <c r="A2129">
        <v>6473</v>
      </c>
      <c r="B2129" t="s">
        <v>8534</v>
      </c>
      <c r="C2129" t="s">
        <v>8535</v>
      </c>
      <c r="D2129">
        <v>50</v>
      </c>
      <c r="E2129" t="str">
        <f t="shared" si="66"/>
        <v>41-50</v>
      </c>
      <c r="F2129" t="s">
        <v>23</v>
      </c>
      <c r="G2129" t="s">
        <v>37</v>
      </c>
      <c r="H2129" s="1">
        <v>44432</v>
      </c>
      <c r="I2129" s="1" t="str">
        <f t="shared" si="67"/>
        <v>Aug-2021</v>
      </c>
      <c r="J2129" t="s">
        <v>19</v>
      </c>
      <c r="K2129" t="s">
        <v>54</v>
      </c>
      <c r="L2129" s="3" t="s">
        <v>8536</v>
      </c>
      <c r="M2129" t="s">
        <v>32</v>
      </c>
      <c r="N2129" t="s">
        <v>8537</v>
      </c>
      <c r="O2129" t="s">
        <v>66</v>
      </c>
      <c r="P2129" t="s">
        <v>48</v>
      </c>
      <c r="Q2129" s="2">
        <v>45078.57916666667</v>
      </c>
      <c r="R2129" s="2">
        <v>45078.3</v>
      </c>
      <c r="S2129">
        <v>5</v>
      </c>
    </row>
    <row r="2130" spans="1:19" ht="18" customHeight="1" x14ac:dyDescent="0.25">
      <c r="A2130">
        <v>6476</v>
      </c>
      <c r="B2130" t="s">
        <v>8538</v>
      </c>
      <c r="C2130" t="s">
        <v>8539</v>
      </c>
      <c r="D2130">
        <v>25</v>
      </c>
      <c r="E2130" t="str">
        <f t="shared" si="66"/>
        <v>21-30</v>
      </c>
      <c r="F2130" t="s">
        <v>49</v>
      </c>
      <c r="G2130" t="s">
        <v>150</v>
      </c>
      <c r="H2130" s="1">
        <v>44003</v>
      </c>
      <c r="I2130" s="1" t="str">
        <f t="shared" si="67"/>
        <v>Jun-2020</v>
      </c>
      <c r="J2130" t="s">
        <v>50</v>
      </c>
      <c r="K2130" t="s">
        <v>20</v>
      </c>
      <c r="L2130" s="3" t="s">
        <v>8540</v>
      </c>
      <c r="M2130" t="s">
        <v>32</v>
      </c>
      <c r="N2130" t="s">
        <v>8541</v>
      </c>
      <c r="O2130" t="s">
        <v>21</v>
      </c>
      <c r="P2130" t="s">
        <v>22</v>
      </c>
      <c r="Q2130" s="2">
        <v>45078.220138888886</v>
      </c>
      <c r="R2130" s="2">
        <v>45078.901388888888</v>
      </c>
      <c r="S2130">
        <v>3</v>
      </c>
    </row>
    <row r="2131" spans="1:19" ht="18" customHeight="1" x14ac:dyDescent="0.25">
      <c r="A2131">
        <v>6478</v>
      </c>
      <c r="B2131" t="s">
        <v>8542</v>
      </c>
      <c r="C2131" t="s">
        <v>8543</v>
      </c>
      <c r="D2131">
        <v>45</v>
      </c>
      <c r="E2131" t="str">
        <f t="shared" si="66"/>
        <v>41-50</v>
      </c>
      <c r="F2131" t="s">
        <v>49</v>
      </c>
      <c r="G2131" t="s">
        <v>203</v>
      </c>
      <c r="H2131" s="1">
        <v>44546</v>
      </c>
      <c r="I2131" s="1" t="str">
        <f t="shared" si="67"/>
        <v>Dec-2021</v>
      </c>
      <c r="J2131" t="s">
        <v>38</v>
      </c>
      <c r="K2131" t="s">
        <v>45</v>
      </c>
      <c r="L2131" s="3" t="s">
        <v>8544</v>
      </c>
      <c r="M2131" t="s">
        <v>32</v>
      </c>
      <c r="N2131" t="s">
        <v>8545</v>
      </c>
      <c r="O2131" t="s">
        <v>66</v>
      </c>
      <c r="P2131" t="s">
        <v>48</v>
      </c>
      <c r="Q2131" s="2">
        <v>45078.527083333334</v>
      </c>
      <c r="R2131" s="2">
        <v>45078.309027777781</v>
      </c>
      <c r="S2131">
        <v>5</v>
      </c>
    </row>
    <row r="2132" spans="1:19" ht="18" customHeight="1" x14ac:dyDescent="0.25">
      <c r="A2132">
        <v>6484</v>
      </c>
      <c r="B2132" t="s">
        <v>8546</v>
      </c>
      <c r="C2132" t="s">
        <v>8547</v>
      </c>
      <c r="D2132">
        <v>32</v>
      </c>
      <c r="E2132" t="str">
        <f t="shared" si="66"/>
        <v>31-40</v>
      </c>
      <c r="F2132" t="s">
        <v>49</v>
      </c>
      <c r="G2132" t="s">
        <v>135</v>
      </c>
      <c r="H2132" s="1">
        <v>43990</v>
      </c>
      <c r="I2132" s="1" t="str">
        <f t="shared" si="67"/>
        <v>Jun-2020</v>
      </c>
      <c r="J2132" t="s">
        <v>38</v>
      </c>
      <c r="K2132" t="s">
        <v>98</v>
      </c>
      <c r="L2132" s="3" t="s">
        <v>873</v>
      </c>
      <c r="M2132" t="s">
        <v>32</v>
      </c>
      <c r="N2132" t="s">
        <v>8548</v>
      </c>
      <c r="O2132" t="s">
        <v>66</v>
      </c>
      <c r="P2132" t="s">
        <v>48</v>
      </c>
      <c r="Q2132" s="2">
        <v>45078.972222222219</v>
      </c>
      <c r="R2132" s="2">
        <v>45078.522222222222</v>
      </c>
      <c r="S2132">
        <v>4</v>
      </c>
    </row>
    <row r="2133" spans="1:19" ht="18" customHeight="1" x14ac:dyDescent="0.25">
      <c r="A2133">
        <v>6490</v>
      </c>
      <c r="B2133" t="s">
        <v>5110</v>
      </c>
      <c r="C2133" t="s">
        <v>8549</v>
      </c>
      <c r="D2133">
        <v>31</v>
      </c>
      <c r="E2133" t="str">
        <f t="shared" si="66"/>
        <v>31-40</v>
      </c>
      <c r="F2133" t="s">
        <v>49</v>
      </c>
      <c r="G2133" t="s">
        <v>78</v>
      </c>
      <c r="H2133" s="1">
        <v>43949</v>
      </c>
      <c r="I2133" s="1" t="str">
        <f t="shared" si="67"/>
        <v>Apr-2020</v>
      </c>
      <c r="J2133" t="s">
        <v>19</v>
      </c>
      <c r="K2133" t="s">
        <v>70</v>
      </c>
      <c r="L2133" s="3" t="s">
        <v>8550</v>
      </c>
      <c r="M2133" t="s">
        <v>32</v>
      </c>
      <c r="N2133" t="s">
        <v>8551</v>
      </c>
      <c r="O2133" t="s">
        <v>66</v>
      </c>
      <c r="P2133" t="s">
        <v>22</v>
      </c>
      <c r="Q2133" s="2">
        <v>45078.92083333333</v>
      </c>
      <c r="R2133" s="2">
        <v>45078.515972222223</v>
      </c>
      <c r="S2133">
        <v>1</v>
      </c>
    </row>
    <row r="2134" spans="1:19" ht="18" customHeight="1" x14ac:dyDescent="0.25">
      <c r="A2134">
        <v>6492</v>
      </c>
      <c r="B2134" t="s">
        <v>8552</v>
      </c>
      <c r="C2134" t="s">
        <v>8553</v>
      </c>
      <c r="D2134">
        <v>43</v>
      </c>
      <c r="E2134" t="str">
        <f t="shared" si="66"/>
        <v>41-50</v>
      </c>
      <c r="F2134" t="s">
        <v>17</v>
      </c>
      <c r="G2134" t="s">
        <v>225</v>
      </c>
      <c r="H2134" s="1">
        <v>44010</v>
      </c>
      <c r="I2134" s="1" t="str">
        <f t="shared" si="67"/>
        <v>Jun-2020</v>
      </c>
      <c r="J2134" t="s">
        <v>38</v>
      </c>
      <c r="K2134" t="s">
        <v>112</v>
      </c>
      <c r="L2134" s="3" t="s">
        <v>8554</v>
      </c>
      <c r="M2134" t="s">
        <v>32</v>
      </c>
      <c r="N2134" t="s">
        <v>8555</v>
      </c>
      <c r="O2134" t="s">
        <v>34</v>
      </c>
      <c r="P2134" t="s">
        <v>48</v>
      </c>
      <c r="Q2134" s="2">
        <v>45078.401388888888</v>
      </c>
      <c r="R2134" s="2">
        <v>45078.71597222222</v>
      </c>
      <c r="S2134">
        <v>3</v>
      </c>
    </row>
    <row r="2135" spans="1:19" ht="18" customHeight="1" x14ac:dyDescent="0.25">
      <c r="A2135">
        <v>6493</v>
      </c>
      <c r="B2135" t="s">
        <v>2074</v>
      </c>
      <c r="C2135" t="s">
        <v>8556</v>
      </c>
      <c r="D2135">
        <v>70</v>
      </c>
      <c r="E2135" t="str">
        <f t="shared" si="66"/>
        <v>61-70</v>
      </c>
      <c r="F2135" t="s">
        <v>23</v>
      </c>
      <c r="G2135" t="s">
        <v>220</v>
      </c>
      <c r="H2135" s="1">
        <v>44497</v>
      </c>
      <c r="I2135" s="1" t="str">
        <f t="shared" si="67"/>
        <v>Oct-2021</v>
      </c>
      <c r="J2135" t="s">
        <v>38</v>
      </c>
      <c r="K2135" t="s">
        <v>56</v>
      </c>
      <c r="L2135" s="3" t="s">
        <v>8557</v>
      </c>
      <c r="M2135" t="s">
        <v>32</v>
      </c>
      <c r="N2135" t="s">
        <v>8558</v>
      </c>
      <c r="O2135" t="s">
        <v>66</v>
      </c>
      <c r="P2135" t="s">
        <v>22</v>
      </c>
      <c r="Q2135" s="2">
        <v>45078.734722222223</v>
      </c>
      <c r="R2135" s="2">
        <v>45078.554861111108</v>
      </c>
      <c r="S2135">
        <v>2</v>
      </c>
    </row>
    <row r="2136" spans="1:19" ht="18" customHeight="1" x14ac:dyDescent="0.25">
      <c r="A2136">
        <v>6497</v>
      </c>
      <c r="B2136" t="s">
        <v>8559</v>
      </c>
      <c r="C2136" t="s">
        <v>8560</v>
      </c>
      <c r="D2136">
        <v>50</v>
      </c>
      <c r="E2136" t="str">
        <f t="shared" si="66"/>
        <v>41-50</v>
      </c>
      <c r="F2136" t="s">
        <v>23</v>
      </c>
      <c r="G2136" t="s">
        <v>57</v>
      </c>
      <c r="H2136" s="1">
        <v>44124</v>
      </c>
      <c r="I2136" s="1" t="str">
        <f t="shared" si="67"/>
        <v>Oct-2020</v>
      </c>
      <c r="J2136" t="s">
        <v>50</v>
      </c>
      <c r="K2136" t="s">
        <v>56</v>
      </c>
      <c r="L2136" s="3" t="s">
        <v>8561</v>
      </c>
      <c r="M2136" t="s">
        <v>32</v>
      </c>
      <c r="N2136" t="s">
        <v>8562</v>
      </c>
      <c r="O2136" t="s">
        <v>96</v>
      </c>
      <c r="P2136" t="s">
        <v>60</v>
      </c>
      <c r="Q2136" s="2">
        <v>45078.959027777775</v>
      </c>
      <c r="R2136" s="2">
        <v>45078.557638888888</v>
      </c>
      <c r="S2136">
        <v>1</v>
      </c>
    </row>
    <row r="2137" spans="1:19" ht="18" customHeight="1" x14ac:dyDescent="0.25">
      <c r="A2137">
        <v>6499</v>
      </c>
      <c r="B2137" t="s">
        <v>8563</v>
      </c>
      <c r="C2137" t="s">
        <v>8564</v>
      </c>
      <c r="D2137">
        <v>47</v>
      </c>
      <c r="E2137" t="str">
        <f t="shared" si="66"/>
        <v>41-50</v>
      </c>
      <c r="F2137" t="s">
        <v>17</v>
      </c>
      <c r="G2137" t="s">
        <v>57</v>
      </c>
      <c r="H2137" s="1">
        <v>44201</v>
      </c>
      <c r="I2137" s="1" t="str">
        <f t="shared" si="67"/>
        <v>Jan-2021</v>
      </c>
      <c r="J2137" t="s">
        <v>54</v>
      </c>
      <c r="K2137" t="s">
        <v>74</v>
      </c>
      <c r="L2137" s="3" t="s">
        <v>8565</v>
      </c>
      <c r="M2137" t="s">
        <v>32</v>
      </c>
      <c r="N2137" t="s">
        <v>8566</v>
      </c>
      <c r="O2137" t="s">
        <v>96</v>
      </c>
      <c r="P2137" t="s">
        <v>48</v>
      </c>
      <c r="Q2137" s="2">
        <v>45078.945833333331</v>
      </c>
      <c r="R2137" s="2">
        <v>45078.042361111111</v>
      </c>
      <c r="S2137">
        <v>3</v>
      </c>
    </row>
    <row r="2138" spans="1:19" ht="18" customHeight="1" x14ac:dyDescent="0.25">
      <c r="A2138">
        <v>6500</v>
      </c>
      <c r="B2138" t="s">
        <v>8567</v>
      </c>
      <c r="C2138" t="s">
        <v>8568</v>
      </c>
      <c r="D2138">
        <v>37</v>
      </c>
      <c r="E2138" t="str">
        <f t="shared" si="66"/>
        <v>31-40</v>
      </c>
      <c r="F2138" t="s">
        <v>23</v>
      </c>
      <c r="G2138" t="s">
        <v>203</v>
      </c>
      <c r="H2138" s="1">
        <v>44417</v>
      </c>
      <c r="I2138" s="1" t="str">
        <f t="shared" si="67"/>
        <v>Aug-2021</v>
      </c>
      <c r="J2138" t="s">
        <v>54</v>
      </c>
      <c r="K2138" t="s">
        <v>50</v>
      </c>
      <c r="L2138" s="3" t="s">
        <v>8569</v>
      </c>
      <c r="M2138" t="s">
        <v>32</v>
      </c>
      <c r="N2138" t="s">
        <v>8570</v>
      </c>
      <c r="O2138" t="s">
        <v>34</v>
      </c>
      <c r="P2138" t="s">
        <v>60</v>
      </c>
      <c r="Q2138" s="2">
        <v>45078.853472222225</v>
      </c>
      <c r="R2138" s="2">
        <v>45078.768750000003</v>
      </c>
      <c r="S2138">
        <v>4</v>
      </c>
    </row>
    <row r="2139" spans="1:19" ht="18" customHeight="1" x14ac:dyDescent="0.25">
      <c r="A2139">
        <v>6502</v>
      </c>
      <c r="B2139" t="s">
        <v>8571</v>
      </c>
      <c r="C2139" t="s">
        <v>8572</v>
      </c>
      <c r="D2139">
        <v>20</v>
      </c>
      <c r="E2139" t="str">
        <f t="shared" si="66"/>
        <v>0-20</v>
      </c>
      <c r="F2139" t="s">
        <v>23</v>
      </c>
      <c r="G2139" t="s">
        <v>128</v>
      </c>
      <c r="H2139" s="1">
        <v>44324</v>
      </c>
      <c r="I2139" s="1" t="str">
        <f t="shared" si="67"/>
        <v>May-2021</v>
      </c>
      <c r="J2139" t="s">
        <v>19</v>
      </c>
      <c r="K2139" t="s">
        <v>70</v>
      </c>
      <c r="L2139" s="3" t="s">
        <v>8573</v>
      </c>
      <c r="M2139" t="s">
        <v>32</v>
      </c>
      <c r="N2139" t="s">
        <v>8574</v>
      </c>
      <c r="O2139" t="s">
        <v>96</v>
      </c>
      <c r="P2139" t="s">
        <v>22</v>
      </c>
      <c r="Q2139" s="2">
        <v>45078.184027777781</v>
      </c>
      <c r="R2139" s="2">
        <v>45078.145833333336</v>
      </c>
      <c r="S2139">
        <v>2</v>
      </c>
    </row>
    <row r="2140" spans="1:19" ht="18" customHeight="1" x14ac:dyDescent="0.25">
      <c r="A2140">
        <v>6505</v>
      </c>
      <c r="B2140" t="s">
        <v>8575</v>
      </c>
      <c r="C2140" t="s">
        <v>8576</v>
      </c>
      <c r="D2140">
        <v>35</v>
      </c>
      <c r="E2140" t="str">
        <f t="shared" si="66"/>
        <v>31-40</v>
      </c>
      <c r="F2140" t="s">
        <v>17</v>
      </c>
      <c r="G2140" t="s">
        <v>24</v>
      </c>
      <c r="H2140" s="1">
        <v>44402</v>
      </c>
      <c r="I2140" s="1" t="str">
        <f t="shared" si="67"/>
        <v>Jul-2021</v>
      </c>
      <c r="J2140" t="s">
        <v>38</v>
      </c>
      <c r="K2140" t="s">
        <v>56</v>
      </c>
      <c r="L2140" s="3" t="s">
        <v>8577</v>
      </c>
      <c r="M2140" t="s">
        <v>32</v>
      </c>
      <c r="N2140" t="s">
        <v>8578</v>
      </c>
      <c r="O2140" t="s">
        <v>66</v>
      </c>
      <c r="P2140" t="s">
        <v>48</v>
      </c>
      <c r="Q2140" s="2">
        <v>45078.362500000003</v>
      </c>
      <c r="R2140" s="2">
        <v>45078.207638888889</v>
      </c>
      <c r="S2140">
        <v>2</v>
      </c>
    </row>
    <row r="2141" spans="1:19" ht="18" customHeight="1" x14ac:dyDescent="0.25">
      <c r="A2141">
        <v>6506</v>
      </c>
      <c r="B2141" t="s">
        <v>8579</v>
      </c>
      <c r="C2141" t="s">
        <v>8580</v>
      </c>
      <c r="D2141">
        <v>27</v>
      </c>
      <c r="E2141" t="str">
        <f t="shared" si="66"/>
        <v>21-30</v>
      </c>
      <c r="F2141" t="s">
        <v>49</v>
      </c>
      <c r="G2141" t="s">
        <v>346</v>
      </c>
      <c r="H2141" s="1">
        <v>44407</v>
      </c>
      <c r="I2141" s="1" t="str">
        <f t="shared" si="67"/>
        <v>Jul-2021</v>
      </c>
      <c r="J2141" t="s">
        <v>19</v>
      </c>
      <c r="K2141" t="s">
        <v>58</v>
      </c>
      <c r="L2141" s="3" t="s">
        <v>8581</v>
      </c>
      <c r="M2141" t="s">
        <v>32</v>
      </c>
      <c r="N2141" t="s">
        <v>8582</v>
      </c>
      <c r="O2141" t="s">
        <v>96</v>
      </c>
      <c r="P2141" t="s">
        <v>60</v>
      </c>
      <c r="Q2141" s="2">
        <v>45078.929166666669</v>
      </c>
      <c r="R2141" s="2">
        <v>45078.648611111108</v>
      </c>
      <c r="S2141">
        <v>5</v>
      </c>
    </row>
    <row r="2142" spans="1:19" ht="18" customHeight="1" x14ac:dyDescent="0.25">
      <c r="A2142">
        <v>6510</v>
      </c>
      <c r="B2142" t="s">
        <v>8583</v>
      </c>
      <c r="C2142" t="s">
        <v>8584</v>
      </c>
      <c r="D2142">
        <v>23</v>
      </c>
      <c r="E2142" t="str">
        <f t="shared" si="66"/>
        <v>21-30</v>
      </c>
      <c r="F2142" t="s">
        <v>49</v>
      </c>
      <c r="G2142" t="s">
        <v>52</v>
      </c>
      <c r="H2142" s="1">
        <v>44430</v>
      </c>
      <c r="I2142" s="1" t="str">
        <f t="shared" si="67"/>
        <v>Aug-2021</v>
      </c>
      <c r="J2142" t="s">
        <v>54</v>
      </c>
      <c r="K2142" t="s">
        <v>98</v>
      </c>
      <c r="L2142" s="3" t="s">
        <v>8585</v>
      </c>
      <c r="M2142" t="s">
        <v>32</v>
      </c>
      <c r="N2142" t="s">
        <v>8586</v>
      </c>
      <c r="O2142" t="s">
        <v>66</v>
      </c>
      <c r="P2142" t="s">
        <v>48</v>
      </c>
      <c r="Q2142" s="2">
        <v>45078.722222222219</v>
      </c>
      <c r="R2142" s="2">
        <v>45078.115277777775</v>
      </c>
      <c r="S2142">
        <v>4</v>
      </c>
    </row>
    <row r="2143" spans="1:19" ht="18" customHeight="1" x14ac:dyDescent="0.25">
      <c r="A2143">
        <v>6515</v>
      </c>
      <c r="B2143" t="s">
        <v>8587</v>
      </c>
      <c r="C2143" t="s">
        <v>8588</v>
      </c>
      <c r="D2143">
        <v>66</v>
      </c>
      <c r="E2143" t="str">
        <f t="shared" si="66"/>
        <v>61-70</v>
      </c>
      <c r="F2143" t="s">
        <v>49</v>
      </c>
      <c r="G2143" t="s">
        <v>18</v>
      </c>
      <c r="H2143" s="1">
        <v>44529</v>
      </c>
      <c r="I2143" s="1" t="str">
        <f t="shared" si="67"/>
        <v>Nov-2021</v>
      </c>
      <c r="J2143" t="s">
        <v>50</v>
      </c>
      <c r="K2143" t="s">
        <v>20</v>
      </c>
      <c r="L2143" s="3" t="s">
        <v>8589</v>
      </c>
      <c r="M2143" t="s">
        <v>32</v>
      </c>
      <c r="N2143" t="s">
        <v>8590</v>
      </c>
      <c r="O2143" t="s">
        <v>66</v>
      </c>
      <c r="P2143" t="s">
        <v>60</v>
      </c>
      <c r="Q2143" s="2">
        <v>45078.486805555556</v>
      </c>
      <c r="R2143" s="2">
        <v>45078.124305555553</v>
      </c>
      <c r="S2143">
        <v>5</v>
      </c>
    </row>
    <row r="2144" spans="1:19" ht="18" customHeight="1" x14ac:dyDescent="0.25">
      <c r="A2144">
        <v>6521</v>
      </c>
      <c r="B2144" t="s">
        <v>8591</v>
      </c>
      <c r="C2144" t="s">
        <v>1396</v>
      </c>
      <c r="D2144">
        <v>25</v>
      </c>
      <c r="E2144" t="str">
        <f t="shared" si="66"/>
        <v>21-30</v>
      </c>
      <c r="F2144" t="s">
        <v>49</v>
      </c>
      <c r="G2144" t="s">
        <v>69</v>
      </c>
      <c r="H2144" s="1">
        <v>44191</v>
      </c>
      <c r="I2144" s="1" t="str">
        <f t="shared" si="67"/>
        <v>Dec-2020</v>
      </c>
      <c r="J2144" t="s">
        <v>53</v>
      </c>
      <c r="K2144" t="s">
        <v>58</v>
      </c>
      <c r="L2144" s="3" t="s">
        <v>8592</v>
      </c>
      <c r="M2144" t="s">
        <v>32</v>
      </c>
      <c r="N2144" t="s">
        <v>8593</v>
      </c>
      <c r="O2144" t="s">
        <v>96</v>
      </c>
      <c r="P2144" t="s">
        <v>60</v>
      </c>
      <c r="Q2144" s="2">
        <v>45078.625</v>
      </c>
      <c r="R2144" s="2">
        <v>45078.370833333334</v>
      </c>
      <c r="S2144">
        <v>2</v>
      </c>
    </row>
    <row r="2145" spans="1:19" ht="18" customHeight="1" x14ac:dyDescent="0.25">
      <c r="A2145">
        <v>6525</v>
      </c>
      <c r="B2145" t="s">
        <v>8594</v>
      </c>
      <c r="C2145" t="s">
        <v>8595</v>
      </c>
      <c r="D2145">
        <v>41</v>
      </c>
      <c r="E2145" t="str">
        <f t="shared" si="66"/>
        <v>41-50</v>
      </c>
      <c r="F2145" t="s">
        <v>17</v>
      </c>
      <c r="G2145" t="s">
        <v>100</v>
      </c>
      <c r="H2145" s="1">
        <v>44337</v>
      </c>
      <c r="I2145" s="1" t="str">
        <f t="shared" si="67"/>
        <v>May-2021</v>
      </c>
      <c r="J2145" t="s">
        <v>53</v>
      </c>
      <c r="K2145" t="s">
        <v>56</v>
      </c>
      <c r="L2145" s="3" t="s">
        <v>8596</v>
      </c>
      <c r="M2145" t="s">
        <v>32</v>
      </c>
      <c r="N2145" t="s">
        <v>8597</v>
      </c>
      <c r="O2145" t="s">
        <v>34</v>
      </c>
      <c r="P2145" t="s">
        <v>22</v>
      </c>
      <c r="Q2145" s="2">
        <v>45078.012499999997</v>
      </c>
      <c r="R2145" s="2">
        <v>45078.954861111109</v>
      </c>
      <c r="S2145">
        <v>1</v>
      </c>
    </row>
    <row r="2146" spans="1:19" ht="18" customHeight="1" x14ac:dyDescent="0.25">
      <c r="A2146">
        <v>6528</v>
      </c>
      <c r="B2146" t="s">
        <v>8598</v>
      </c>
      <c r="C2146" t="s">
        <v>8599</v>
      </c>
      <c r="D2146">
        <v>59</v>
      </c>
      <c r="E2146" t="str">
        <f t="shared" si="66"/>
        <v>51-60</v>
      </c>
      <c r="F2146" t="s">
        <v>17</v>
      </c>
      <c r="G2146" t="s">
        <v>37</v>
      </c>
      <c r="H2146" s="1">
        <v>44199</v>
      </c>
      <c r="I2146" s="1" t="str">
        <f t="shared" si="67"/>
        <v>Jan-2021</v>
      </c>
      <c r="J2146" t="s">
        <v>19</v>
      </c>
      <c r="K2146" t="s">
        <v>82</v>
      </c>
      <c r="L2146" s="3" t="s">
        <v>8600</v>
      </c>
      <c r="M2146" t="s">
        <v>32</v>
      </c>
      <c r="N2146" t="s">
        <v>8601</v>
      </c>
      <c r="O2146" t="s">
        <v>34</v>
      </c>
      <c r="P2146" t="s">
        <v>22</v>
      </c>
      <c r="Q2146" s="2">
        <v>45078.284722222219</v>
      </c>
      <c r="R2146" s="2">
        <v>45078.13958333333</v>
      </c>
      <c r="S2146">
        <v>4</v>
      </c>
    </row>
    <row r="2147" spans="1:19" ht="18" customHeight="1" x14ac:dyDescent="0.25">
      <c r="A2147">
        <v>6529</v>
      </c>
      <c r="B2147" t="s">
        <v>8602</v>
      </c>
      <c r="C2147" t="s">
        <v>8603</v>
      </c>
      <c r="D2147">
        <v>20</v>
      </c>
      <c r="E2147" t="str">
        <f t="shared" si="66"/>
        <v>0-20</v>
      </c>
      <c r="F2147" t="s">
        <v>49</v>
      </c>
      <c r="G2147" t="s">
        <v>362</v>
      </c>
      <c r="H2147" s="1">
        <v>44371</v>
      </c>
      <c r="I2147" s="1" t="str">
        <f t="shared" si="67"/>
        <v>Jun-2021</v>
      </c>
      <c r="J2147" t="s">
        <v>38</v>
      </c>
      <c r="K2147" t="s">
        <v>95</v>
      </c>
      <c r="L2147" s="3" t="s">
        <v>8604</v>
      </c>
      <c r="M2147" t="s">
        <v>32</v>
      </c>
      <c r="N2147" t="s">
        <v>8605</v>
      </c>
      <c r="O2147" t="s">
        <v>66</v>
      </c>
      <c r="P2147" t="s">
        <v>60</v>
      </c>
      <c r="Q2147" s="2">
        <v>45078.320833333331</v>
      </c>
      <c r="R2147" s="2">
        <v>45078.636805555558</v>
      </c>
      <c r="S2147">
        <v>2</v>
      </c>
    </row>
    <row r="2148" spans="1:19" ht="18" customHeight="1" x14ac:dyDescent="0.25">
      <c r="A2148">
        <v>6530</v>
      </c>
      <c r="B2148" t="s">
        <v>8606</v>
      </c>
      <c r="C2148" t="s">
        <v>8607</v>
      </c>
      <c r="D2148">
        <v>27</v>
      </c>
      <c r="E2148" t="str">
        <f t="shared" si="66"/>
        <v>21-30</v>
      </c>
      <c r="F2148" t="s">
        <v>17</v>
      </c>
      <c r="G2148" t="s">
        <v>149</v>
      </c>
      <c r="H2148" s="1">
        <v>44505</v>
      </c>
      <c r="I2148" s="1" t="str">
        <f t="shared" si="67"/>
        <v>Nov-2021</v>
      </c>
      <c r="J2148" t="s">
        <v>19</v>
      </c>
      <c r="K2148" t="s">
        <v>98</v>
      </c>
      <c r="L2148" s="3" t="s">
        <v>8608</v>
      </c>
      <c r="M2148" t="s">
        <v>32</v>
      </c>
      <c r="N2148" t="s">
        <v>8609</v>
      </c>
      <c r="O2148" t="s">
        <v>96</v>
      </c>
      <c r="P2148" t="s">
        <v>60</v>
      </c>
      <c r="Q2148" s="2">
        <v>45078.808333333334</v>
      </c>
      <c r="R2148" s="2">
        <v>45078.722222222219</v>
      </c>
      <c r="S2148">
        <v>1</v>
      </c>
    </row>
    <row r="2149" spans="1:19" ht="18" customHeight="1" x14ac:dyDescent="0.25">
      <c r="A2149">
        <v>6534</v>
      </c>
      <c r="B2149" t="s">
        <v>1219</v>
      </c>
      <c r="C2149" t="s">
        <v>8610</v>
      </c>
      <c r="D2149">
        <v>43</v>
      </c>
      <c r="E2149" t="str">
        <f t="shared" si="66"/>
        <v>41-50</v>
      </c>
      <c r="F2149" t="s">
        <v>49</v>
      </c>
      <c r="G2149" t="s">
        <v>91</v>
      </c>
      <c r="H2149" s="1">
        <v>44471</v>
      </c>
      <c r="I2149" s="1" t="str">
        <f t="shared" si="67"/>
        <v>Oct-2021</v>
      </c>
      <c r="J2149" t="s">
        <v>38</v>
      </c>
      <c r="K2149" t="s">
        <v>54</v>
      </c>
      <c r="L2149" s="3" t="s">
        <v>8611</v>
      </c>
      <c r="M2149" t="s">
        <v>32</v>
      </c>
      <c r="N2149" t="s">
        <v>8612</v>
      </c>
      <c r="O2149" t="s">
        <v>21</v>
      </c>
      <c r="P2149" t="s">
        <v>22</v>
      </c>
      <c r="Q2149" s="2">
        <v>45078.047222222223</v>
      </c>
      <c r="R2149" s="2">
        <v>45078.105555555558</v>
      </c>
      <c r="S2149">
        <v>4</v>
      </c>
    </row>
    <row r="2150" spans="1:19" ht="18" customHeight="1" x14ac:dyDescent="0.25">
      <c r="A2150">
        <v>6536</v>
      </c>
      <c r="B2150" t="s">
        <v>8613</v>
      </c>
      <c r="C2150" t="s">
        <v>8614</v>
      </c>
      <c r="D2150">
        <v>36</v>
      </c>
      <c r="E2150" t="str">
        <f t="shared" si="66"/>
        <v>31-40</v>
      </c>
      <c r="F2150" t="s">
        <v>23</v>
      </c>
      <c r="G2150" t="s">
        <v>135</v>
      </c>
      <c r="H2150" s="1">
        <v>44542</v>
      </c>
      <c r="I2150" s="1" t="str">
        <f t="shared" si="67"/>
        <v>Dec-2021</v>
      </c>
      <c r="J2150" t="s">
        <v>50</v>
      </c>
      <c r="K2150" t="s">
        <v>95</v>
      </c>
      <c r="L2150" s="3" t="s">
        <v>8615</v>
      </c>
      <c r="M2150" t="s">
        <v>32</v>
      </c>
      <c r="N2150" t="s">
        <v>8616</v>
      </c>
      <c r="O2150" t="s">
        <v>66</v>
      </c>
      <c r="P2150" t="s">
        <v>48</v>
      </c>
      <c r="Q2150" s="2">
        <v>45078.655555555553</v>
      </c>
      <c r="R2150" s="2">
        <v>45078.757638888892</v>
      </c>
      <c r="S2150">
        <v>5</v>
      </c>
    </row>
    <row r="2151" spans="1:19" ht="18" customHeight="1" x14ac:dyDescent="0.25">
      <c r="A2151">
        <v>6540</v>
      </c>
      <c r="B2151" t="s">
        <v>8617</v>
      </c>
      <c r="C2151" t="s">
        <v>8618</v>
      </c>
      <c r="D2151">
        <v>69</v>
      </c>
      <c r="E2151" t="str">
        <f t="shared" si="66"/>
        <v>61-70</v>
      </c>
      <c r="F2151" t="s">
        <v>23</v>
      </c>
      <c r="G2151" t="s">
        <v>225</v>
      </c>
      <c r="H2151" s="1">
        <v>44005</v>
      </c>
      <c r="I2151" s="1" t="str">
        <f t="shared" si="67"/>
        <v>Jun-2020</v>
      </c>
      <c r="J2151" t="s">
        <v>19</v>
      </c>
      <c r="K2151" t="s">
        <v>82</v>
      </c>
      <c r="L2151" s="3" t="s">
        <v>8619</v>
      </c>
      <c r="M2151" t="s">
        <v>32</v>
      </c>
      <c r="N2151" t="s">
        <v>8620</v>
      </c>
      <c r="O2151" t="s">
        <v>34</v>
      </c>
      <c r="P2151" t="s">
        <v>60</v>
      </c>
      <c r="Q2151" s="2">
        <v>45078.829861111109</v>
      </c>
      <c r="R2151" s="2">
        <v>45078.06527777778</v>
      </c>
      <c r="S2151">
        <v>2</v>
      </c>
    </row>
    <row r="2152" spans="1:19" ht="18" customHeight="1" x14ac:dyDescent="0.25">
      <c r="A2152">
        <v>6544</v>
      </c>
      <c r="B2152" t="s">
        <v>8621</v>
      </c>
      <c r="C2152" t="s">
        <v>8622</v>
      </c>
      <c r="D2152">
        <v>45</v>
      </c>
      <c r="E2152" t="str">
        <f t="shared" si="66"/>
        <v>41-50</v>
      </c>
      <c r="F2152" t="s">
        <v>23</v>
      </c>
      <c r="G2152" t="s">
        <v>85</v>
      </c>
      <c r="H2152" s="1">
        <v>43995</v>
      </c>
      <c r="I2152" s="1" t="str">
        <f t="shared" si="67"/>
        <v>Jun-2020</v>
      </c>
      <c r="J2152" t="s">
        <v>19</v>
      </c>
      <c r="K2152" t="s">
        <v>112</v>
      </c>
      <c r="L2152" s="3" t="s">
        <v>8623</v>
      </c>
      <c r="M2152" t="s">
        <v>32</v>
      </c>
      <c r="N2152" t="s">
        <v>8624</v>
      </c>
      <c r="O2152" t="s">
        <v>66</v>
      </c>
      <c r="P2152" t="s">
        <v>26</v>
      </c>
      <c r="Q2152" s="2">
        <v>45078.618750000001</v>
      </c>
      <c r="R2152" s="2">
        <v>45078.138888888891</v>
      </c>
      <c r="S2152">
        <v>3</v>
      </c>
    </row>
    <row r="2153" spans="1:19" ht="18" customHeight="1" x14ac:dyDescent="0.25">
      <c r="A2153">
        <v>6551</v>
      </c>
      <c r="B2153" t="s">
        <v>8625</v>
      </c>
      <c r="C2153" t="s">
        <v>8626</v>
      </c>
      <c r="D2153">
        <v>30</v>
      </c>
      <c r="E2153" t="str">
        <f t="shared" si="66"/>
        <v>21-30</v>
      </c>
      <c r="F2153" t="s">
        <v>49</v>
      </c>
      <c r="G2153" t="s">
        <v>75</v>
      </c>
      <c r="H2153" s="1">
        <v>44454</v>
      </c>
      <c r="I2153" s="1" t="str">
        <f t="shared" si="67"/>
        <v>Sep-2021</v>
      </c>
      <c r="J2153" t="s">
        <v>19</v>
      </c>
      <c r="K2153" t="s">
        <v>74</v>
      </c>
      <c r="L2153" s="3" t="s">
        <v>481</v>
      </c>
      <c r="M2153" t="s">
        <v>32</v>
      </c>
      <c r="N2153" t="s">
        <v>8627</v>
      </c>
      <c r="O2153" t="s">
        <v>34</v>
      </c>
      <c r="P2153" t="s">
        <v>26</v>
      </c>
      <c r="Q2153" s="2">
        <v>45078.597222222219</v>
      </c>
      <c r="R2153" s="2">
        <v>45078.606249999997</v>
      </c>
      <c r="S2153">
        <v>4</v>
      </c>
    </row>
    <row r="2154" spans="1:19" ht="18" customHeight="1" x14ac:dyDescent="0.25">
      <c r="A2154">
        <v>6561</v>
      </c>
      <c r="B2154" t="s">
        <v>8628</v>
      </c>
      <c r="C2154" t="s">
        <v>8629</v>
      </c>
      <c r="D2154">
        <v>43</v>
      </c>
      <c r="E2154" t="str">
        <f t="shared" si="66"/>
        <v>41-50</v>
      </c>
      <c r="F2154" t="s">
        <v>49</v>
      </c>
      <c r="G2154" t="s">
        <v>149</v>
      </c>
      <c r="H2154" s="1">
        <v>43959</v>
      </c>
      <c r="I2154" s="1" t="str">
        <f t="shared" si="67"/>
        <v>May-2020</v>
      </c>
      <c r="J2154" t="s">
        <v>50</v>
      </c>
      <c r="K2154" t="s">
        <v>70</v>
      </c>
      <c r="L2154" s="3" t="s">
        <v>8630</v>
      </c>
      <c r="M2154" t="s">
        <v>32</v>
      </c>
      <c r="N2154" t="s">
        <v>8631</v>
      </c>
      <c r="O2154" t="s">
        <v>21</v>
      </c>
      <c r="P2154" t="s">
        <v>60</v>
      </c>
      <c r="Q2154" s="2">
        <v>45078.656944444447</v>
      </c>
      <c r="R2154" s="2">
        <v>45078.402777777781</v>
      </c>
      <c r="S2154">
        <v>2</v>
      </c>
    </row>
    <row r="2155" spans="1:19" ht="18" customHeight="1" x14ac:dyDescent="0.25">
      <c r="A2155">
        <v>6563</v>
      </c>
      <c r="B2155" t="s">
        <v>8632</v>
      </c>
      <c r="C2155" t="s">
        <v>8633</v>
      </c>
      <c r="D2155">
        <v>37</v>
      </c>
      <c r="E2155" t="str">
        <f t="shared" si="66"/>
        <v>31-40</v>
      </c>
      <c r="F2155" t="s">
        <v>23</v>
      </c>
      <c r="G2155" t="s">
        <v>170</v>
      </c>
      <c r="H2155" s="1">
        <v>44530</v>
      </c>
      <c r="I2155" s="1" t="str">
        <f t="shared" si="67"/>
        <v>Nov-2021</v>
      </c>
      <c r="J2155" t="s">
        <v>50</v>
      </c>
      <c r="K2155" t="s">
        <v>112</v>
      </c>
      <c r="L2155" s="3" t="s">
        <v>8634</v>
      </c>
      <c r="M2155" t="s">
        <v>32</v>
      </c>
      <c r="N2155" t="s">
        <v>8635</v>
      </c>
      <c r="O2155" t="s">
        <v>66</v>
      </c>
      <c r="P2155" t="s">
        <v>48</v>
      </c>
      <c r="Q2155" s="2">
        <v>45078.780555555553</v>
      </c>
      <c r="R2155" s="2">
        <v>45078.31527777778</v>
      </c>
      <c r="S2155">
        <v>2</v>
      </c>
    </row>
    <row r="2156" spans="1:19" ht="18" customHeight="1" x14ac:dyDescent="0.25">
      <c r="A2156">
        <v>6568</v>
      </c>
      <c r="B2156" t="s">
        <v>8636</v>
      </c>
      <c r="C2156" t="s">
        <v>8637</v>
      </c>
      <c r="D2156">
        <v>32</v>
      </c>
      <c r="E2156" t="str">
        <f t="shared" si="66"/>
        <v>31-40</v>
      </c>
      <c r="F2156" t="s">
        <v>17</v>
      </c>
      <c r="G2156" t="s">
        <v>149</v>
      </c>
      <c r="H2156" s="1">
        <v>44397</v>
      </c>
      <c r="I2156" s="1" t="str">
        <f t="shared" si="67"/>
        <v>Jul-2021</v>
      </c>
      <c r="J2156" t="s">
        <v>19</v>
      </c>
      <c r="K2156" t="s">
        <v>54</v>
      </c>
      <c r="L2156" s="3" t="s">
        <v>8638</v>
      </c>
      <c r="M2156" t="s">
        <v>32</v>
      </c>
      <c r="N2156" t="s">
        <v>8639</v>
      </c>
      <c r="O2156" t="s">
        <v>21</v>
      </c>
      <c r="P2156" t="s">
        <v>48</v>
      </c>
      <c r="Q2156" s="2">
        <v>45078.092361111114</v>
      </c>
      <c r="R2156" s="2">
        <v>45078.672222222223</v>
      </c>
      <c r="S2156">
        <v>4</v>
      </c>
    </row>
    <row r="2157" spans="1:19" ht="18" customHeight="1" x14ac:dyDescent="0.25">
      <c r="A2157">
        <v>6570</v>
      </c>
      <c r="B2157" t="s">
        <v>8640</v>
      </c>
      <c r="C2157" t="s">
        <v>8641</v>
      </c>
      <c r="D2157">
        <v>51</v>
      </c>
      <c r="E2157" t="str">
        <f t="shared" si="66"/>
        <v>51-60</v>
      </c>
      <c r="F2157" t="s">
        <v>17</v>
      </c>
      <c r="G2157" t="s">
        <v>55</v>
      </c>
      <c r="H2157" s="1">
        <v>44468</v>
      </c>
      <c r="I2157" s="1" t="str">
        <f t="shared" si="67"/>
        <v>Sep-2021</v>
      </c>
      <c r="J2157" t="s">
        <v>19</v>
      </c>
      <c r="K2157" t="s">
        <v>20</v>
      </c>
      <c r="L2157" s="3" t="s">
        <v>8642</v>
      </c>
      <c r="M2157" t="s">
        <v>32</v>
      </c>
      <c r="N2157" t="s">
        <v>8643</v>
      </c>
      <c r="O2157" t="s">
        <v>21</v>
      </c>
      <c r="P2157" t="s">
        <v>22</v>
      </c>
      <c r="Q2157" s="2">
        <v>45078.691666666666</v>
      </c>
      <c r="R2157" s="2">
        <v>45078.730555555558</v>
      </c>
      <c r="S2157">
        <v>4</v>
      </c>
    </row>
    <row r="2158" spans="1:19" ht="18" customHeight="1" x14ac:dyDescent="0.25">
      <c r="A2158">
        <v>6571</v>
      </c>
      <c r="B2158" t="s">
        <v>8644</v>
      </c>
      <c r="C2158" t="s">
        <v>8645</v>
      </c>
      <c r="D2158">
        <v>37</v>
      </c>
      <c r="E2158" t="str">
        <f t="shared" si="66"/>
        <v>31-40</v>
      </c>
      <c r="F2158" t="s">
        <v>49</v>
      </c>
      <c r="G2158" t="s">
        <v>135</v>
      </c>
      <c r="H2158" s="1">
        <v>44017</v>
      </c>
      <c r="I2158" s="1" t="str">
        <f t="shared" si="67"/>
        <v>Jul-2020</v>
      </c>
      <c r="J2158" t="s">
        <v>54</v>
      </c>
      <c r="K2158" t="s">
        <v>112</v>
      </c>
      <c r="L2158" s="3" t="s">
        <v>8646</v>
      </c>
      <c r="M2158" t="s">
        <v>32</v>
      </c>
      <c r="N2158" t="s">
        <v>8647</v>
      </c>
      <c r="O2158" t="s">
        <v>66</v>
      </c>
      <c r="P2158" t="s">
        <v>48</v>
      </c>
      <c r="Q2158" s="2">
        <v>45078.054166666669</v>
      </c>
      <c r="R2158" s="2">
        <v>45078.315972222219</v>
      </c>
      <c r="S2158">
        <v>5</v>
      </c>
    </row>
    <row r="2159" spans="1:19" ht="18" customHeight="1" x14ac:dyDescent="0.25">
      <c r="A2159">
        <v>6582</v>
      </c>
      <c r="B2159" t="s">
        <v>8648</v>
      </c>
      <c r="C2159" t="s">
        <v>8649</v>
      </c>
      <c r="D2159">
        <v>59</v>
      </c>
      <c r="E2159" t="str">
        <f t="shared" si="66"/>
        <v>51-60</v>
      </c>
      <c r="F2159" t="s">
        <v>49</v>
      </c>
      <c r="G2159" t="s">
        <v>170</v>
      </c>
      <c r="H2159" s="1">
        <v>44305</v>
      </c>
      <c r="I2159" s="1" t="str">
        <f t="shared" si="67"/>
        <v>Apr-2021</v>
      </c>
      <c r="J2159" t="s">
        <v>50</v>
      </c>
      <c r="K2159" t="s">
        <v>45</v>
      </c>
      <c r="L2159" s="3" t="s">
        <v>8650</v>
      </c>
      <c r="M2159" t="s">
        <v>32</v>
      </c>
      <c r="N2159" t="s">
        <v>8651</v>
      </c>
      <c r="O2159" t="s">
        <v>21</v>
      </c>
      <c r="P2159" t="s">
        <v>26</v>
      </c>
      <c r="Q2159" s="2">
        <v>45078.901388888888</v>
      </c>
      <c r="R2159" s="2">
        <v>45078.161805555559</v>
      </c>
      <c r="S2159">
        <v>1</v>
      </c>
    </row>
    <row r="2160" spans="1:19" ht="18" customHeight="1" x14ac:dyDescent="0.25">
      <c r="A2160">
        <v>6584</v>
      </c>
      <c r="B2160" t="s">
        <v>8652</v>
      </c>
      <c r="C2160" t="s">
        <v>8653</v>
      </c>
      <c r="D2160">
        <v>27</v>
      </c>
      <c r="E2160" t="str">
        <f t="shared" si="66"/>
        <v>21-30</v>
      </c>
      <c r="F2160" t="s">
        <v>23</v>
      </c>
      <c r="G2160" t="s">
        <v>75</v>
      </c>
      <c r="H2160" s="1">
        <v>44206</v>
      </c>
      <c r="I2160" s="1" t="str">
        <f t="shared" si="67"/>
        <v>Jan-2021</v>
      </c>
      <c r="J2160" t="s">
        <v>38</v>
      </c>
      <c r="K2160" t="s">
        <v>112</v>
      </c>
      <c r="L2160" s="3" t="s">
        <v>8654</v>
      </c>
      <c r="M2160" t="s">
        <v>32</v>
      </c>
      <c r="N2160" t="s">
        <v>8655</v>
      </c>
      <c r="O2160" t="s">
        <v>34</v>
      </c>
      <c r="P2160" t="s">
        <v>26</v>
      </c>
      <c r="Q2160" s="2">
        <v>45078.426388888889</v>
      </c>
      <c r="R2160" s="2">
        <v>45078.53402777778</v>
      </c>
      <c r="S2160">
        <v>3</v>
      </c>
    </row>
    <row r="2161" spans="1:19" ht="18" customHeight="1" x14ac:dyDescent="0.25">
      <c r="A2161">
        <v>6587</v>
      </c>
      <c r="B2161" t="s">
        <v>8656</v>
      </c>
      <c r="C2161" t="s">
        <v>8657</v>
      </c>
      <c r="D2161">
        <v>33</v>
      </c>
      <c r="E2161" t="str">
        <f t="shared" si="66"/>
        <v>31-40</v>
      </c>
      <c r="F2161" t="s">
        <v>17</v>
      </c>
      <c r="G2161" t="s">
        <v>100</v>
      </c>
      <c r="H2161" s="1">
        <v>44188</v>
      </c>
      <c r="I2161" s="1" t="str">
        <f t="shared" si="67"/>
        <v>Dec-2020</v>
      </c>
      <c r="J2161" t="s">
        <v>53</v>
      </c>
      <c r="K2161" t="s">
        <v>82</v>
      </c>
      <c r="L2161" s="3" t="s">
        <v>8658</v>
      </c>
      <c r="M2161" t="s">
        <v>32</v>
      </c>
      <c r="N2161" t="s">
        <v>8659</v>
      </c>
      <c r="O2161" t="s">
        <v>66</v>
      </c>
      <c r="P2161" t="s">
        <v>22</v>
      </c>
      <c r="Q2161" s="2">
        <v>45078.640277777777</v>
      </c>
      <c r="R2161" s="2">
        <v>45078.69027777778</v>
      </c>
      <c r="S2161">
        <v>3</v>
      </c>
    </row>
    <row r="2162" spans="1:19" ht="18" customHeight="1" x14ac:dyDescent="0.25">
      <c r="A2162">
        <v>6590</v>
      </c>
      <c r="B2162" t="s">
        <v>8660</v>
      </c>
      <c r="C2162" t="s">
        <v>8661</v>
      </c>
      <c r="D2162">
        <v>57</v>
      </c>
      <c r="E2162" t="str">
        <f t="shared" si="66"/>
        <v>51-60</v>
      </c>
      <c r="F2162" t="s">
        <v>17</v>
      </c>
      <c r="G2162" t="s">
        <v>75</v>
      </c>
      <c r="H2162" s="1">
        <v>44019</v>
      </c>
      <c r="I2162" s="1" t="str">
        <f t="shared" si="67"/>
        <v>Jul-2020</v>
      </c>
      <c r="J2162" t="s">
        <v>53</v>
      </c>
      <c r="K2162" t="s">
        <v>70</v>
      </c>
      <c r="L2162" s="3" t="s">
        <v>8662</v>
      </c>
      <c r="M2162" t="s">
        <v>32</v>
      </c>
      <c r="N2162" t="s">
        <v>8663</v>
      </c>
      <c r="O2162" t="s">
        <v>21</v>
      </c>
      <c r="P2162" t="s">
        <v>48</v>
      </c>
      <c r="Q2162" s="2">
        <v>45078.6875</v>
      </c>
      <c r="R2162" s="2">
        <v>45078.065972222219</v>
      </c>
      <c r="S2162">
        <v>1</v>
      </c>
    </row>
    <row r="2163" spans="1:19" ht="18" customHeight="1" x14ac:dyDescent="0.25">
      <c r="A2163">
        <v>6591</v>
      </c>
      <c r="B2163" t="s">
        <v>8664</v>
      </c>
      <c r="C2163" t="s">
        <v>8665</v>
      </c>
      <c r="D2163">
        <v>68</v>
      </c>
      <c r="E2163" t="str">
        <f t="shared" si="66"/>
        <v>61-70</v>
      </c>
      <c r="F2163" t="s">
        <v>23</v>
      </c>
      <c r="G2163" t="s">
        <v>44</v>
      </c>
      <c r="H2163" s="1">
        <v>44283</v>
      </c>
      <c r="I2163" s="1" t="str">
        <f t="shared" si="67"/>
        <v>Mar-2021</v>
      </c>
      <c r="J2163" t="s">
        <v>54</v>
      </c>
      <c r="K2163" t="s">
        <v>112</v>
      </c>
      <c r="L2163" s="3" t="s">
        <v>8666</v>
      </c>
      <c r="M2163" t="s">
        <v>32</v>
      </c>
      <c r="N2163" t="s">
        <v>8667</v>
      </c>
      <c r="O2163" t="s">
        <v>21</v>
      </c>
      <c r="P2163" t="s">
        <v>48</v>
      </c>
      <c r="Q2163" s="2">
        <v>45078.650694444441</v>
      </c>
      <c r="R2163" s="2">
        <v>45078.588888888888</v>
      </c>
      <c r="S2163">
        <v>1</v>
      </c>
    </row>
    <row r="2164" spans="1:19" ht="18" customHeight="1" x14ac:dyDescent="0.25">
      <c r="A2164">
        <v>6592</v>
      </c>
      <c r="B2164" t="s">
        <v>8668</v>
      </c>
      <c r="C2164" t="s">
        <v>7011</v>
      </c>
      <c r="D2164">
        <v>41</v>
      </c>
      <c r="E2164" t="str">
        <f t="shared" si="66"/>
        <v>41-50</v>
      </c>
      <c r="F2164" t="s">
        <v>23</v>
      </c>
      <c r="G2164" t="s">
        <v>128</v>
      </c>
      <c r="H2164" s="1">
        <v>44189</v>
      </c>
      <c r="I2164" s="1" t="str">
        <f t="shared" si="67"/>
        <v>Dec-2020</v>
      </c>
      <c r="J2164" t="s">
        <v>19</v>
      </c>
      <c r="K2164" t="s">
        <v>30</v>
      </c>
      <c r="L2164" s="3" t="s">
        <v>8669</v>
      </c>
      <c r="M2164" t="s">
        <v>32</v>
      </c>
      <c r="N2164" t="s">
        <v>8670</v>
      </c>
      <c r="O2164" t="s">
        <v>96</v>
      </c>
      <c r="P2164" t="s">
        <v>60</v>
      </c>
      <c r="Q2164" s="2">
        <v>45078.540277777778</v>
      </c>
      <c r="R2164" s="2">
        <v>45078.35</v>
      </c>
      <c r="S2164">
        <v>4</v>
      </c>
    </row>
    <row r="2165" spans="1:19" ht="18" customHeight="1" x14ac:dyDescent="0.25">
      <c r="A2165">
        <v>6593</v>
      </c>
      <c r="B2165" t="s">
        <v>8671</v>
      </c>
      <c r="C2165" t="s">
        <v>8672</v>
      </c>
      <c r="D2165">
        <v>31</v>
      </c>
      <c r="E2165" t="str">
        <f t="shared" si="66"/>
        <v>31-40</v>
      </c>
      <c r="F2165" t="s">
        <v>49</v>
      </c>
      <c r="G2165" t="s">
        <v>94</v>
      </c>
      <c r="H2165" s="1">
        <v>44049</v>
      </c>
      <c r="I2165" s="1" t="str">
        <f t="shared" si="67"/>
        <v>Aug-2020</v>
      </c>
      <c r="J2165" t="s">
        <v>19</v>
      </c>
      <c r="K2165" t="s">
        <v>54</v>
      </c>
      <c r="L2165" s="3" t="s">
        <v>8673</v>
      </c>
      <c r="M2165" t="s">
        <v>32</v>
      </c>
      <c r="N2165" t="s">
        <v>8674</v>
      </c>
      <c r="O2165" t="s">
        <v>21</v>
      </c>
      <c r="P2165" t="s">
        <v>22</v>
      </c>
      <c r="Q2165" s="2">
        <v>45078.01458333333</v>
      </c>
      <c r="R2165" s="2">
        <v>45078.481944444444</v>
      </c>
      <c r="S2165">
        <v>2</v>
      </c>
    </row>
    <row r="2166" spans="1:19" ht="18" customHeight="1" x14ac:dyDescent="0.25">
      <c r="A2166">
        <v>6595</v>
      </c>
      <c r="B2166" t="s">
        <v>8675</v>
      </c>
      <c r="C2166" t="s">
        <v>8676</v>
      </c>
      <c r="D2166">
        <v>57</v>
      </c>
      <c r="E2166" t="str">
        <f t="shared" si="66"/>
        <v>51-60</v>
      </c>
      <c r="F2166" t="s">
        <v>49</v>
      </c>
      <c r="G2166" t="s">
        <v>225</v>
      </c>
      <c r="H2166" s="1">
        <v>44116</v>
      </c>
      <c r="I2166" s="1" t="str">
        <f t="shared" si="67"/>
        <v>Oct-2020</v>
      </c>
      <c r="J2166" t="s">
        <v>54</v>
      </c>
      <c r="K2166" t="s">
        <v>54</v>
      </c>
      <c r="L2166" s="3" t="s">
        <v>8677</v>
      </c>
      <c r="M2166" t="s">
        <v>32</v>
      </c>
      <c r="N2166" t="s">
        <v>8678</v>
      </c>
      <c r="O2166" t="s">
        <v>96</v>
      </c>
      <c r="P2166" t="s">
        <v>48</v>
      </c>
      <c r="Q2166" s="2">
        <v>45078.520138888889</v>
      </c>
      <c r="R2166" s="2">
        <v>45078.338888888888</v>
      </c>
      <c r="S2166">
        <v>1</v>
      </c>
    </row>
    <row r="2167" spans="1:19" ht="18" customHeight="1" x14ac:dyDescent="0.25">
      <c r="A2167">
        <v>6598</v>
      </c>
      <c r="B2167" t="s">
        <v>8679</v>
      </c>
      <c r="C2167" t="s">
        <v>8680</v>
      </c>
      <c r="D2167">
        <v>39</v>
      </c>
      <c r="E2167" t="str">
        <f t="shared" si="66"/>
        <v>31-40</v>
      </c>
      <c r="F2167" t="s">
        <v>49</v>
      </c>
      <c r="G2167" t="s">
        <v>190</v>
      </c>
      <c r="H2167" s="1">
        <v>44049</v>
      </c>
      <c r="I2167" s="1" t="str">
        <f t="shared" si="67"/>
        <v>Aug-2020</v>
      </c>
      <c r="J2167" t="s">
        <v>50</v>
      </c>
      <c r="K2167" t="s">
        <v>74</v>
      </c>
      <c r="L2167" s="3" t="s">
        <v>8681</v>
      </c>
      <c r="M2167" t="s">
        <v>32</v>
      </c>
      <c r="N2167" t="s">
        <v>8682</v>
      </c>
      <c r="O2167" t="s">
        <v>96</v>
      </c>
      <c r="P2167" t="s">
        <v>48</v>
      </c>
      <c r="Q2167" s="2">
        <v>45078.289583333331</v>
      </c>
      <c r="R2167" s="2">
        <v>45078.781944444447</v>
      </c>
      <c r="S2167">
        <v>2</v>
      </c>
    </row>
    <row r="2168" spans="1:19" ht="18" customHeight="1" x14ac:dyDescent="0.25">
      <c r="A2168">
        <v>6599</v>
      </c>
      <c r="B2168" t="s">
        <v>8683</v>
      </c>
      <c r="C2168" t="s">
        <v>8684</v>
      </c>
      <c r="D2168">
        <v>39</v>
      </c>
      <c r="E2168" t="str">
        <f t="shared" si="66"/>
        <v>31-40</v>
      </c>
      <c r="F2168" t="s">
        <v>49</v>
      </c>
      <c r="G2168" t="s">
        <v>150</v>
      </c>
      <c r="H2168" s="1">
        <v>44060</v>
      </c>
      <c r="I2168" s="1" t="str">
        <f t="shared" si="67"/>
        <v>Aug-2020</v>
      </c>
      <c r="J2168" t="s">
        <v>53</v>
      </c>
      <c r="K2168" t="s">
        <v>98</v>
      </c>
      <c r="L2168" s="3" t="s">
        <v>8685</v>
      </c>
      <c r="M2168" t="s">
        <v>32</v>
      </c>
      <c r="N2168" t="s">
        <v>8686</v>
      </c>
      <c r="O2168" t="s">
        <v>66</v>
      </c>
      <c r="P2168" t="s">
        <v>48</v>
      </c>
      <c r="Q2168" s="2">
        <v>45078.575694444444</v>
      </c>
      <c r="R2168" s="2">
        <v>45078.683333333334</v>
      </c>
      <c r="S2168">
        <v>5</v>
      </c>
    </row>
    <row r="2169" spans="1:19" ht="18" customHeight="1" x14ac:dyDescent="0.25">
      <c r="A2169">
        <v>6601</v>
      </c>
      <c r="B2169" t="s">
        <v>8687</v>
      </c>
      <c r="C2169" t="s">
        <v>8688</v>
      </c>
      <c r="D2169">
        <v>67</v>
      </c>
      <c r="E2169" t="str">
        <f t="shared" si="66"/>
        <v>61-70</v>
      </c>
      <c r="F2169" t="s">
        <v>23</v>
      </c>
      <c r="G2169" t="s">
        <v>190</v>
      </c>
      <c r="H2169" s="1">
        <v>44290</v>
      </c>
      <c r="I2169" s="1" t="str">
        <f t="shared" si="67"/>
        <v>Apr-2021</v>
      </c>
      <c r="J2169" t="s">
        <v>50</v>
      </c>
      <c r="K2169" t="s">
        <v>39</v>
      </c>
      <c r="L2169" s="3" t="s">
        <v>8689</v>
      </c>
      <c r="M2169" t="s">
        <v>32</v>
      </c>
      <c r="N2169" t="s">
        <v>8690</v>
      </c>
      <c r="O2169" t="s">
        <v>66</v>
      </c>
      <c r="P2169" t="s">
        <v>22</v>
      </c>
      <c r="Q2169" s="2">
        <v>45078.836111111108</v>
      </c>
      <c r="R2169" s="2">
        <v>45078.518750000003</v>
      </c>
      <c r="S2169">
        <v>2</v>
      </c>
    </row>
    <row r="2170" spans="1:19" ht="18" customHeight="1" x14ac:dyDescent="0.25">
      <c r="A2170">
        <v>6603</v>
      </c>
      <c r="B2170" t="s">
        <v>8691</v>
      </c>
      <c r="C2170" t="s">
        <v>8692</v>
      </c>
      <c r="D2170">
        <v>55</v>
      </c>
      <c r="E2170" t="str">
        <f t="shared" si="66"/>
        <v>51-60</v>
      </c>
      <c r="F2170" t="s">
        <v>17</v>
      </c>
      <c r="G2170" t="s">
        <v>170</v>
      </c>
      <c r="H2170" s="1">
        <v>44374</v>
      </c>
      <c r="I2170" s="1" t="str">
        <f t="shared" si="67"/>
        <v>Jun-2021</v>
      </c>
      <c r="J2170" t="s">
        <v>54</v>
      </c>
      <c r="K2170" t="s">
        <v>56</v>
      </c>
      <c r="L2170" s="3" t="s">
        <v>8693</v>
      </c>
      <c r="M2170" t="s">
        <v>32</v>
      </c>
      <c r="N2170" t="s">
        <v>8694</v>
      </c>
      <c r="O2170" t="s">
        <v>21</v>
      </c>
      <c r="P2170" t="s">
        <v>60</v>
      </c>
      <c r="Q2170" s="2">
        <v>45078.759722222225</v>
      </c>
      <c r="R2170" s="2">
        <v>45078.612500000003</v>
      </c>
      <c r="S2170">
        <v>3</v>
      </c>
    </row>
    <row r="2171" spans="1:19" ht="18" customHeight="1" x14ac:dyDescent="0.25">
      <c r="A2171">
        <v>6607</v>
      </c>
      <c r="B2171" t="s">
        <v>8695</v>
      </c>
      <c r="C2171" t="s">
        <v>8696</v>
      </c>
      <c r="D2171">
        <v>66</v>
      </c>
      <c r="E2171" t="str">
        <f t="shared" si="66"/>
        <v>61-70</v>
      </c>
      <c r="F2171" t="s">
        <v>23</v>
      </c>
      <c r="G2171" t="s">
        <v>125</v>
      </c>
      <c r="H2171" s="1">
        <v>44124</v>
      </c>
      <c r="I2171" s="1" t="str">
        <f t="shared" si="67"/>
        <v>Oct-2020</v>
      </c>
      <c r="J2171" t="s">
        <v>50</v>
      </c>
      <c r="K2171" t="s">
        <v>82</v>
      </c>
      <c r="L2171" s="3" t="s">
        <v>8697</v>
      </c>
      <c r="M2171" t="s">
        <v>32</v>
      </c>
      <c r="N2171" t="s">
        <v>8698</v>
      </c>
      <c r="O2171" t="s">
        <v>34</v>
      </c>
      <c r="P2171" t="s">
        <v>26</v>
      </c>
      <c r="Q2171" s="2">
        <v>45078.710416666669</v>
      </c>
      <c r="R2171" s="2">
        <v>45078.815972222219</v>
      </c>
      <c r="S2171">
        <v>5</v>
      </c>
    </row>
    <row r="2172" spans="1:19" ht="18" customHeight="1" x14ac:dyDescent="0.25">
      <c r="A2172">
        <v>6620</v>
      </c>
      <c r="B2172" t="s">
        <v>8699</v>
      </c>
      <c r="C2172" t="s">
        <v>8700</v>
      </c>
      <c r="D2172">
        <v>59</v>
      </c>
      <c r="E2172" t="str">
        <f t="shared" si="66"/>
        <v>51-60</v>
      </c>
      <c r="F2172" t="s">
        <v>49</v>
      </c>
      <c r="G2172" t="s">
        <v>269</v>
      </c>
      <c r="H2172" s="1">
        <v>44300</v>
      </c>
      <c r="I2172" s="1" t="str">
        <f t="shared" si="67"/>
        <v>Apr-2021</v>
      </c>
      <c r="J2172" t="s">
        <v>38</v>
      </c>
      <c r="K2172" t="s">
        <v>70</v>
      </c>
      <c r="L2172" s="3" t="s">
        <v>8701</v>
      </c>
      <c r="M2172" t="s">
        <v>32</v>
      </c>
      <c r="N2172" t="s">
        <v>8702</v>
      </c>
      <c r="O2172" t="s">
        <v>96</v>
      </c>
      <c r="P2172" t="s">
        <v>48</v>
      </c>
      <c r="Q2172" s="2">
        <v>45078.478472222225</v>
      </c>
      <c r="R2172" s="2">
        <v>45078.390277777777</v>
      </c>
      <c r="S2172">
        <v>3</v>
      </c>
    </row>
    <row r="2173" spans="1:19" ht="18" customHeight="1" x14ac:dyDescent="0.25">
      <c r="A2173">
        <v>6621</v>
      </c>
      <c r="B2173" t="s">
        <v>8703</v>
      </c>
      <c r="C2173" t="s">
        <v>8704</v>
      </c>
      <c r="D2173">
        <v>53</v>
      </c>
      <c r="E2173" t="str">
        <f t="shared" si="66"/>
        <v>51-60</v>
      </c>
      <c r="F2173" t="s">
        <v>23</v>
      </c>
      <c r="G2173" t="s">
        <v>37</v>
      </c>
      <c r="H2173" s="1">
        <v>43977</v>
      </c>
      <c r="I2173" s="1" t="str">
        <f t="shared" si="67"/>
        <v>May-2020</v>
      </c>
      <c r="J2173" t="s">
        <v>53</v>
      </c>
      <c r="K2173" t="s">
        <v>82</v>
      </c>
      <c r="L2173" s="3" t="s">
        <v>8705</v>
      </c>
      <c r="M2173" t="s">
        <v>32</v>
      </c>
      <c r="N2173" t="s">
        <v>8706</v>
      </c>
      <c r="O2173" t="s">
        <v>34</v>
      </c>
      <c r="P2173" t="s">
        <v>26</v>
      </c>
      <c r="Q2173" s="2">
        <v>45078.770138888889</v>
      </c>
      <c r="R2173" s="2">
        <v>45078.463888888888</v>
      </c>
      <c r="S2173">
        <v>3</v>
      </c>
    </row>
    <row r="2174" spans="1:19" ht="18" customHeight="1" x14ac:dyDescent="0.25">
      <c r="A2174">
        <v>6622</v>
      </c>
      <c r="B2174" t="s">
        <v>8707</v>
      </c>
      <c r="C2174" t="s">
        <v>8708</v>
      </c>
      <c r="D2174">
        <v>38</v>
      </c>
      <c r="E2174" t="str">
        <f t="shared" si="66"/>
        <v>31-40</v>
      </c>
      <c r="F2174" t="s">
        <v>23</v>
      </c>
      <c r="G2174" t="s">
        <v>234</v>
      </c>
      <c r="H2174" s="1">
        <v>44348</v>
      </c>
      <c r="I2174" s="1" t="str">
        <f t="shared" si="67"/>
        <v>Jun-2021</v>
      </c>
      <c r="J2174" t="s">
        <v>19</v>
      </c>
      <c r="K2174" t="s">
        <v>30</v>
      </c>
      <c r="L2174" s="3" t="s">
        <v>8709</v>
      </c>
      <c r="M2174" t="s">
        <v>32</v>
      </c>
      <c r="N2174" t="s">
        <v>8710</v>
      </c>
      <c r="O2174" t="s">
        <v>96</v>
      </c>
      <c r="P2174" t="s">
        <v>60</v>
      </c>
      <c r="Q2174" s="2">
        <v>45078.64166666667</v>
      </c>
      <c r="R2174" s="2">
        <v>45078.915972222225</v>
      </c>
      <c r="S2174">
        <v>2</v>
      </c>
    </row>
    <row r="2175" spans="1:19" ht="18" customHeight="1" x14ac:dyDescent="0.25">
      <c r="A2175">
        <v>6624</v>
      </c>
      <c r="B2175" t="s">
        <v>8711</v>
      </c>
      <c r="C2175" t="s">
        <v>8712</v>
      </c>
      <c r="D2175">
        <v>37</v>
      </c>
      <c r="E2175" t="str">
        <f t="shared" si="66"/>
        <v>31-40</v>
      </c>
      <c r="F2175" t="s">
        <v>49</v>
      </c>
      <c r="G2175" t="s">
        <v>237</v>
      </c>
      <c r="H2175" s="1">
        <v>44240</v>
      </c>
      <c r="I2175" s="1" t="str">
        <f t="shared" si="67"/>
        <v>Feb-2021</v>
      </c>
      <c r="J2175" t="s">
        <v>54</v>
      </c>
      <c r="K2175" t="s">
        <v>82</v>
      </c>
      <c r="L2175" s="3" t="s">
        <v>8713</v>
      </c>
      <c r="M2175" t="s">
        <v>32</v>
      </c>
      <c r="N2175" t="s">
        <v>8714</v>
      </c>
      <c r="O2175" t="s">
        <v>66</v>
      </c>
      <c r="P2175" t="s">
        <v>22</v>
      </c>
      <c r="Q2175" s="2">
        <v>45078.839583333334</v>
      </c>
      <c r="R2175" s="2">
        <v>45078.999305555553</v>
      </c>
      <c r="S2175">
        <v>5</v>
      </c>
    </row>
    <row r="2176" spans="1:19" ht="18" customHeight="1" x14ac:dyDescent="0.25">
      <c r="A2176">
        <v>6626</v>
      </c>
      <c r="B2176" t="s">
        <v>8715</v>
      </c>
      <c r="C2176" t="s">
        <v>8716</v>
      </c>
      <c r="D2176">
        <v>65</v>
      </c>
      <c r="E2176" t="str">
        <f t="shared" si="66"/>
        <v>61-70</v>
      </c>
      <c r="F2176" t="s">
        <v>49</v>
      </c>
      <c r="G2176" t="s">
        <v>100</v>
      </c>
      <c r="H2176" s="1">
        <v>43879</v>
      </c>
      <c r="I2176" s="1" t="str">
        <f t="shared" si="67"/>
        <v>Feb-2020</v>
      </c>
      <c r="J2176" t="s">
        <v>54</v>
      </c>
      <c r="K2176" t="s">
        <v>30</v>
      </c>
      <c r="L2176" s="3" t="s">
        <v>8717</v>
      </c>
      <c r="M2176" t="s">
        <v>32</v>
      </c>
      <c r="N2176" t="s">
        <v>8718</v>
      </c>
      <c r="O2176" t="s">
        <v>96</v>
      </c>
      <c r="P2176" t="s">
        <v>60</v>
      </c>
      <c r="Q2176" s="2">
        <v>45078.947222222225</v>
      </c>
      <c r="R2176" s="2">
        <v>45078.265972222223</v>
      </c>
      <c r="S2176">
        <v>2</v>
      </c>
    </row>
    <row r="2177" spans="1:19" ht="18" customHeight="1" x14ac:dyDescent="0.25">
      <c r="A2177">
        <v>6630</v>
      </c>
      <c r="B2177" t="s">
        <v>7350</v>
      </c>
      <c r="C2177" t="s">
        <v>8719</v>
      </c>
      <c r="D2177">
        <v>33</v>
      </c>
      <c r="E2177" t="str">
        <f t="shared" si="66"/>
        <v>31-40</v>
      </c>
      <c r="F2177" t="s">
        <v>17</v>
      </c>
      <c r="G2177" t="s">
        <v>234</v>
      </c>
      <c r="H2177" s="1">
        <v>44351</v>
      </c>
      <c r="I2177" s="1" t="str">
        <f t="shared" si="67"/>
        <v>Jun-2021</v>
      </c>
      <c r="J2177" t="s">
        <v>54</v>
      </c>
      <c r="K2177" t="s">
        <v>54</v>
      </c>
      <c r="L2177" s="3" t="s">
        <v>8720</v>
      </c>
      <c r="M2177" t="s">
        <v>32</v>
      </c>
      <c r="N2177" t="s">
        <v>8721</v>
      </c>
      <c r="O2177" t="s">
        <v>66</v>
      </c>
      <c r="P2177" t="s">
        <v>48</v>
      </c>
      <c r="Q2177" s="2">
        <v>45078.129861111112</v>
      </c>
      <c r="R2177" s="2">
        <v>45078.599305555559</v>
      </c>
      <c r="S2177">
        <v>5</v>
      </c>
    </row>
    <row r="2178" spans="1:19" ht="18" customHeight="1" x14ac:dyDescent="0.25">
      <c r="A2178">
        <v>6631</v>
      </c>
      <c r="B2178" t="s">
        <v>8722</v>
      </c>
      <c r="C2178" t="s">
        <v>8723</v>
      </c>
      <c r="D2178">
        <v>27</v>
      </c>
      <c r="E2178" t="str">
        <f t="shared" si="66"/>
        <v>21-30</v>
      </c>
      <c r="F2178" t="s">
        <v>17</v>
      </c>
      <c r="G2178" t="s">
        <v>250</v>
      </c>
      <c r="H2178" s="1">
        <v>44139</v>
      </c>
      <c r="I2178" s="1" t="str">
        <f t="shared" si="67"/>
        <v>Nov-2020</v>
      </c>
      <c r="J2178" t="s">
        <v>19</v>
      </c>
      <c r="K2178" t="s">
        <v>70</v>
      </c>
      <c r="L2178" s="3" t="s">
        <v>8724</v>
      </c>
      <c r="M2178" t="s">
        <v>32</v>
      </c>
      <c r="N2178" t="s">
        <v>8725</v>
      </c>
      <c r="O2178" t="s">
        <v>34</v>
      </c>
      <c r="P2178" t="s">
        <v>22</v>
      </c>
      <c r="Q2178" s="2">
        <v>45079.003472222219</v>
      </c>
      <c r="R2178" s="2">
        <v>45078.857638888891</v>
      </c>
      <c r="S2178">
        <v>3</v>
      </c>
    </row>
    <row r="2179" spans="1:19" ht="18" customHeight="1" x14ac:dyDescent="0.25">
      <c r="A2179">
        <v>6634</v>
      </c>
      <c r="B2179" t="s">
        <v>8726</v>
      </c>
      <c r="C2179" t="s">
        <v>8727</v>
      </c>
      <c r="D2179">
        <v>48</v>
      </c>
      <c r="E2179" t="str">
        <f t="shared" ref="E2179:E2242" si="68">IF(D2179&lt;=20,"0-20",(IF(D2179&lt;=30,"21-30",IF(D2179&lt;=40,"31-40",IF(D2179&lt;=50,"41-50",IF(D2179&lt;=60,"51-60",IF(D2179&lt;=70,"61-70")))))))</f>
        <v>41-50</v>
      </c>
      <c r="F2179" t="s">
        <v>49</v>
      </c>
      <c r="G2179" t="s">
        <v>81</v>
      </c>
      <c r="H2179" s="1">
        <v>44554</v>
      </c>
      <c r="I2179" s="1" t="str">
        <f t="shared" ref="I2179:I2242" si="69">TEXT(H2179,"mmm-yyyy")</f>
        <v>Dec-2021</v>
      </c>
      <c r="J2179" t="s">
        <v>54</v>
      </c>
      <c r="K2179" t="s">
        <v>56</v>
      </c>
      <c r="L2179" s="3" t="s">
        <v>8728</v>
      </c>
      <c r="M2179" t="s">
        <v>32</v>
      </c>
      <c r="N2179" t="s">
        <v>8729</v>
      </c>
      <c r="O2179" t="s">
        <v>21</v>
      </c>
      <c r="P2179" t="s">
        <v>22</v>
      </c>
      <c r="Q2179" s="2">
        <v>45078.43472222222</v>
      </c>
      <c r="R2179" s="2">
        <v>45078.421527777777</v>
      </c>
      <c r="S2179">
        <v>4</v>
      </c>
    </row>
    <row r="2180" spans="1:19" ht="18" customHeight="1" x14ac:dyDescent="0.25">
      <c r="A2180">
        <v>6638</v>
      </c>
      <c r="B2180" t="s">
        <v>8730</v>
      </c>
      <c r="C2180" t="s">
        <v>8731</v>
      </c>
      <c r="D2180">
        <v>54</v>
      </c>
      <c r="E2180" t="str">
        <f t="shared" si="68"/>
        <v>51-60</v>
      </c>
      <c r="F2180" t="s">
        <v>49</v>
      </c>
      <c r="G2180" t="s">
        <v>85</v>
      </c>
      <c r="H2180" s="1">
        <v>44232</v>
      </c>
      <c r="I2180" s="1" t="str">
        <f t="shared" si="69"/>
        <v>Feb-2021</v>
      </c>
      <c r="J2180" t="s">
        <v>19</v>
      </c>
      <c r="K2180" t="s">
        <v>50</v>
      </c>
      <c r="L2180" s="3" t="s">
        <v>8732</v>
      </c>
      <c r="M2180" t="s">
        <v>32</v>
      </c>
      <c r="N2180" t="s">
        <v>8733</v>
      </c>
      <c r="O2180" t="s">
        <v>66</v>
      </c>
      <c r="P2180" t="s">
        <v>26</v>
      </c>
      <c r="Q2180" s="2">
        <v>45078.357638888891</v>
      </c>
      <c r="R2180" s="2">
        <v>45078.457638888889</v>
      </c>
      <c r="S2180">
        <v>1</v>
      </c>
    </row>
    <row r="2181" spans="1:19" ht="18" customHeight="1" x14ac:dyDescent="0.25">
      <c r="A2181">
        <v>6640</v>
      </c>
      <c r="B2181" t="s">
        <v>8734</v>
      </c>
      <c r="C2181" t="s">
        <v>8735</v>
      </c>
      <c r="D2181">
        <v>19</v>
      </c>
      <c r="E2181" t="str">
        <f t="shared" si="68"/>
        <v>0-20</v>
      </c>
      <c r="F2181" t="s">
        <v>23</v>
      </c>
      <c r="G2181" t="s">
        <v>129</v>
      </c>
      <c r="H2181" s="1">
        <v>44462</v>
      </c>
      <c r="I2181" s="1" t="str">
        <f t="shared" si="69"/>
        <v>Sep-2021</v>
      </c>
      <c r="J2181" t="s">
        <v>50</v>
      </c>
      <c r="K2181" t="s">
        <v>39</v>
      </c>
      <c r="L2181" s="3" t="s">
        <v>8736</v>
      </c>
      <c r="M2181" t="s">
        <v>32</v>
      </c>
      <c r="N2181" t="s">
        <v>8737</v>
      </c>
      <c r="O2181" t="s">
        <v>66</v>
      </c>
      <c r="P2181" t="s">
        <v>48</v>
      </c>
      <c r="Q2181" s="2">
        <v>45078.822916666664</v>
      </c>
      <c r="R2181" s="2">
        <v>45078.840277777781</v>
      </c>
      <c r="S2181">
        <v>2</v>
      </c>
    </row>
    <row r="2182" spans="1:19" ht="18" customHeight="1" x14ac:dyDescent="0.25">
      <c r="A2182">
        <v>6646</v>
      </c>
      <c r="B2182" t="s">
        <v>8738</v>
      </c>
      <c r="C2182" t="s">
        <v>8739</v>
      </c>
      <c r="D2182">
        <v>31</v>
      </c>
      <c r="E2182" t="str">
        <f t="shared" si="68"/>
        <v>31-40</v>
      </c>
      <c r="F2182" t="s">
        <v>17</v>
      </c>
      <c r="G2182" t="s">
        <v>203</v>
      </c>
      <c r="H2182" s="1">
        <v>44108</v>
      </c>
      <c r="I2182" s="1" t="str">
        <f t="shared" si="69"/>
        <v>Oct-2020</v>
      </c>
      <c r="J2182" t="s">
        <v>38</v>
      </c>
      <c r="K2182" t="s">
        <v>39</v>
      </c>
      <c r="L2182" s="3" t="s">
        <v>579</v>
      </c>
      <c r="M2182" t="s">
        <v>32</v>
      </c>
      <c r="N2182" t="s">
        <v>8740</v>
      </c>
      <c r="O2182" t="s">
        <v>34</v>
      </c>
      <c r="P2182" t="s">
        <v>60</v>
      </c>
      <c r="Q2182" s="2">
        <v>45078.446527777778</v>
      </c>
      <c r="R2182" s="2">
        <v>45078.916666666664</v>
      </c>
      <c r="S2182">
        <v>2</v>
      </c>
    </row>
    <row r="2183" spans="1:19" ht="18" customHeight="1" x14ac:dyDescent="0.25">
      <c r="A2183">
        <v>6649</v>
      </c>
      <c r="B2183" t="s">
        <v>8741</v>
      </c>
      <c r="C2183" t="s">
        <v>8742</v>
      </c>
      <c r="D2183">
        <v>46</v>
      </c>
      <c r="E2183" t="str">
        <f t="shared" si="68"/>
        <v>41-50</v>
      </c>
      <c r="F2183" t="s">
        <v>49</v>
      </c>
      <c r="G2183" t="s">
        <v>75</v>
      </c>
      <c r="H2183" s="1">
        <v>43941</v>
      </c>
      <c r="I2183" s="1" t="str">
        <f t="shared" si="69"/>
        <v>Apr-2020</v>
      </c>
      <c r="J2183" t="s">
        <v>50</v>
      </c>
      <c r="K2183" t="s">
        <v>30</v>
      </c>
      <c r="L2183" s="3" t="s">
        <v>8743</v>
      </c>
      <c r="M2183" t="s">
        <v>32</v>
      </c>
      <c r="N2183" t="s">
        <v>8744</v>
      </c>
      <c r="O2183" t="s">
        <v>34</v>
      </c>
      <c r="P2183" t="s">
        <v>22</v>
      </c>
      <c r="Q2183" s="2">
        <v>45078.220833333333</v>
      </c>
      <c r="R2183" s="2">
        <v>45078.435416666667</v>
      </c>
      <c r="S2183">
        <v>2</v>
      </c>
    </row>
    <row r="2184" spans="1:19" ht="18" customHeight="1" x14ac:dyDescent="0.25">
      <c r="A2184">
        <v>6650</v>
      </c>
      <c r="B2184" t="s">
        <v>8745</v>
      </c>
      <c r="C2184" t="s">
        <v>8746</v>
      </c>
      <c r="D2184">
        <v>38</v>
      </c>
      <c r="E2184" t="str">
        <f t="shared" si="68"/>
        <v>31-40</v>
      </c>
      <c r="F2184" t="s">
        <v>23</v>
      </c>
      <c r="G2184" t="s">
        <v>75</v>
      </c>
      <c r="H2184" s="1">
        <v>44166</v>
      </c>
      <c r="I2184" s="1" t="str">
        <f t="shared" si="69"/>
        <v>Dec-2020</v>
      </c>
      <c r="J2184" t="s">
        <v>53</v>
      </c>
      <c r="K2184" t="s">
        <v>56</v>
      </c>
      <c r="L2184" s="3" t="s">
        <v>8747</v>
      </c>
      <c r="M2184" t="s">
        <v>32</v>
      </c>
      <c r="N2184" t="s">
        <v>8748</v>
      </c>
      <c r="O2184" t="s">
        <v>21</v>
      </c>
      <c r="P2184" t="s">
        <v>22</v>
      </c>
      <c r="Q2184" s="2">
        <v>45078.035416666666</v>
      </c>
      <c r="R2184" s="2">
        <v>45078.988194444442</v>
      </c>
      <c r="S2184">
        <v>3</v>
      </c>
    </row>
    <row r="2185" spans="1:19" ht="18" customHeight="1" x14ac:dyDescent="0.25">
      <c r="A2185">
        <v>6651</v>
      </c>
      <c r="B2185" t="s">
        <v>8749</v>
      </c>
      <c r="C2185" t="s">
        <v>8750</v>
      </c>
      <c r="D2185">
        <v>24</v>
      </c>
      <c r="E2185" t="str">
        <f t="shared" si="68"/>
        <v>21-30</v>
      </c>
      <c r="F2185" t="s">
        <v>23</v>
      </c>
      <c r="G2185" t="s">
        <v>203</v>
      </c>
      <c r="H2185" s="1">
        <v>43975</v>
      </c>
      <c r="I2185" s="1" t="str">
        <f t="shared" si="69"/>
        <v>May-2020</v>
      </c>
      <c r="J2185" t="s">
        <v>19</v>
      </c>
      <c r="K2185" t="s">
        <v>70</v>
      </c>
      <c r="L2185" s="3" t="s">
        <v>8751</v>
      </c>
      <c r="M2185" t="s">
        <v>32</v>
      </c>
      <c r="N2185" t="s">
        <v>8752</v>
      </c>
      <c r="O2185" t="s">
        <v>66</v>
      </c>
      <c r="P2185" t="s">
        <v>60</v>
      </c>
      <c r="Q2185" s="2">
        <v>45078.719444444447</v>
      </c>
      <c r="R2185" s="2">
        <v>45078.477083333331</v>
      </c>
      <c r="S2185">
        <v>4</v>
      </c>
    </row>
    <row r="2186" spans="1:19" ht="18" customHeight="1" x14ac:dyDescent="0.25">
      <c r="A2186">
        <v>6652</v>
      </c>
      <c r="B2186" t="s">
        <v>8753</v>
      </c>
      <c r="C2186" t="s">
        <v>8754</v>
      </c>
      <c r="D2186">
        <v>46</v>
      </c>
      <c r="E2186" t="str">
        <f t="shared" si="68"/>
        <v>41-50</v>
      </c>
      <c r="F2186" t="s">
        <v>23</v>
      </c>
      <c r="G2186" t="s">
        <v>234</v>
      </c>
      <c r="H2186" s="1">
        <v>44035</v>
      </c>
      <c r="I2186" s="1" t="str">
        <f t="shared" si="69"/>
        <v>Jul-2020</v>
      </c>
      <c r="J2186" t="s">
        <v>50</v>
      </c>
      <c r="K2186" t="s">
        <v>82</v>
      </c>
      <c r="L2186" s="3" t="s">
        <v>8755</v>
      </c>
      <c r="M2186" t="s">
        <v>32</v>
      </c>
      <c r="N2186" t="s">
        <v>8756</v>
      </c>
      <c r="O2186" t="s">
        <v>21</v>
      </c>
      <c r="P2186" t="s">
        <v>60</v>
      </c>
      <c r="Q2186" s="2">
        <v>45078.824999999997</v>
      </c>
      <c r="R2186" s="2">
        <v>45078.021527777775</v>
      </c>
      <c r="S2186">
        <v>3</v>
      </c>
    </row>
    <row r="2187" spans="1:19" ht="18" customHeight="1" x14ac:dyDescent="0.25">
      <c r="A2187">
        <v>6653</v>
      </c>
      <c r="B2187" t="s">
        <v>8757</v>
      </c>
      <c r="C2187" t="s">
        <v>8758</v>
      </c>
      <c r="D2187">
        <v>24</v>
      </c>
      <c r="E2187" t="str">
        <f t="shared" si="68"/>
        <v>21-30</v>
      </c>
      <c r="F2187" t="s">
        <v>23</v>
      </c>
      <c r="G2187" t="s">
        <v>225</v>
      </c>
      <c r="H2187" s="1">
        <v>44401</v>
      </c>
      <c r="I2187" s="1" t="str">
        <f t="shared" si="69"/>
        <v>Jul-2021</v>
      </c>
      <c r="J2187" t="s">
        <v>38</v>
      </c>
      <c r="K2187" t="s">
        <v>30</v>
      </c>
      <c r="L2187" s="3" t="s">
        <v>8759</v>
      </c>
      <c r="M2187" t="s">
        <v>32</v>
      </c>
      <c r="N2187" t="s">
        <v>8760</v>
      </c>
      <c r="O2187" t="s">
        <v>21</v>
      </c>
      <c r="P2187" t="s">
        <v>60</v>
      </c>
      <c r="Q2187" s="2">
        <v>45078.959027777775</v>
      </c>
      <c r="R2187" s="2">
        <v>45078.663194444445</v>
      </c>
      <c r="S2187">
        <v>1</v>
      </c>
    </row>
    <row r="2188" spans="1:19" ht="18" customHeight="1" x14ac:dyDescent="0.25">
      <c r="A2188">
        <v>6654</v>
      </c>
      <c r="B2188" t="s">
        <v>8761</v>
      </c>
      <c r="C2188" t="s">
        <v>8762</v>
      </c>
      <c r="D2188">
        <v>60</v>
      </c>
      <c r="E2188" t="str">
        <f t="shared" si="68"/>
        <v>51-60</v>
      </c>
      <c r="F2188" t="s">
        <v>49</v>
      </c>
      <c r="G2188" t="s">
        <v>18</v>
      </c>
      <c r="H2188" s="1">
        <v>44146</v>
      </c>
      <c r="I2188" s="1" t="str">
        <f t="shared" si="69"/>
        <v>Nov-2020</v>
      </c>
      <c r="J2188" t="s">
        <v>54</v>
      </c>
      <c r="K2188" t="s">
        <v>25</v>
      </c>
      <c r="L2188" s="3" t="s">
        <v>8763</v>
      </c>
      <c r="M2188" t="s">
        <v>32</v>
      </c>
      <c r="N2188" t="s">
        <v>8764</v>
      </c>
      <c r="O2188" t="s">
        <v>34</v>
      </c>
      <c r="P2188" t="s">
        <v>26</v>
      </c>
      <c r="Q2188" s="2">
        <v>45078.750694444447</v>
      </c>
      <c r="R2188" s="2">
        <v>45078.848611111112</v>
      </c>
      <c r="S2188">
        <v>5</v>
      </c>
    </row>
    <row r="2189" spans="1:19" ht="18" customHeight="1" x14ac:dyDescent="0.25">
      <c r="A2189">
        <v>6657</v>
      </c>
      <c r="B2189" t="s">
        <v>8765</v>
      </c>
      <c r="C2189" t="s">
        <v>8766</v>
      </c>
      <c r="D2189">
        <v>28</v>
      </c>
      <c r="E2189" t="str">
        <f t="shared" si="68"/>
        <v>21-30</v>
      </c>
      <c r="F2189" t="s">
        <v>49</v>
      </c>
      <c r="G2189" t="s">
        <v>75</v>
      </c>
      <c r="H2189" s="1">
        <v>44119</v>
      </c>
      <c r="I2189" s="1" t="str">
        <f t="shared" si="69"/>
        <v>Oct-2020</v>
      </c>
      <c r="J2189" t="s">
        <v>38</v>
      </c>
      <c r="K2189" t="s">
        <v>82</v>
      </c>
      <c r="L2189" s="3" t="s">
        <v>8767</v>
      </c>
      <c r="M2189" t="s">
        <v>32</v>
      </c>
      <c r="N2189" t="s">
        <v>8768</v>
      </c>
      <c r="O2189" t="s">
        <v>34</v>
      </c>
      <c r="P2189" t="s">
        <v>60</v>
      </c>
      <c r="Q2189" s="2">
        <v>45078.535416666666</v>
      </c>
      <c r="R2189" s="2">
        <v>45078.979166666664</v>
      </c>
      <c r="S2189">
        <v>4</v>
      </c>
    </row>
    <row r="2190" spans="1:19" ht="18" customHeight="1" x14ac:dyDescent="0.25">
      <c r="A2190">
        <v>6659</v>
      </c>
      <c r="B2190" t="s">
        <v>8769</v>
      </c>
      <c r="C2190" t="s">
        <v>8770</v>
      </c>
      <c r="D2190">
        <v>26</v>
      </c>
      <c r="E2190" t="str">
        <f t="shared" si="68"/>
        <v>21-30</v>
      </c>
      <c r="F2190" t="s">
        <v>49</v>
      </c>
      <c r="G2190" t="s">
        <v>149</v>
      </c>
      <c r="H2190" s="1">
        <v>44137</v>
      </c>
      <c r="I2190" s="1" t="str">
        <f t="shared" si="69"/>
        <v>Nov-2020</v>
      </c>
      <c r="J2190" t="s">
        <v>54</v>
      </c>
      <c r="K2190" t="s">
        <v>98</v>
      </c>
      <c r="L2190" s="3" t="s">
        <v>8771</v>
      </c>
      <c r="M2190" t="s">
        <v>32</v>
      </c>
      <c r="N2190" t="s">
        <v>8772</v>
      </c>
      <c r="O2190" t="s">
        <v>34</v>
      </c>
      <c r="P2190" t="s">
        <v>48</v>
      </c>
      <c r="Q2190" s="2">
        <v>45078.638194444444</v>
      </c>
      <c r="R2190" s="2">
        <v>45078.473611111112</v>
      </c>
      <c r="S2190">
        <v>3</v>
      </c>
    </row>
    <row r="2191" spans="1:19" ht="18" customHeight="1" x14ac:dyDescent="0.25">
      <c r="A2191">
        <v>6660</v>
      </c>
      <c r="B2191" t="s">
        <v>8773</v>
      </c>
      <c r="C2191" t="s">
        <v>8774</v>
      </c>
      <c r="D2191">
        <v>65</v>
      </c>
      <c r="E2191" t="str">
        <f t="shared" si="68"/>
        <v>61-70</v>
      </c>
      <c r="F2191" t="s">
        <v>23</v>
      </c>
      <c r="G2191" t="s">
        <v>125</v>
      </c>
      <c r="H2191" s="1">
        <v>44198</v>
      </c>
      <c r="I2191" s="1" t="str">
        <f t="shared" si="69"/>
        <v>Jan-2021</v>
      </c>
      <c r="J2191" t="s">
        <v>50</v>
      </c>
      <c r="K2191" t="s">
        <v>70</v>
      </c>
      <c r="L2191" s="3" t="s">
        <v>8775</v>
      </c>
      <c r="M2191" t="s">
        <v>32</v>
      </c>
      <c r="N2191" t="s">
        <v>8776</v>
      </c>
      <c r="O2191" t="s">
        <v>96</v>
      </c>
      <c r="P2191" t="s">
        <v>26</v>
      </c>
      <c r="Q2191" s="2">
        <v>45078.100694444445</v>
      </c>
      <c r="R2191" s="2">
        <v>45078.059027777781</v>
      </c>
      <c r="S2191">
        <v>3</v>
      </c>
    </row>
    <row r="2192" spans="1:19" ht="18" customHeight="1" x14ac:dyDescent="0.25">
      <c r="A2192">
        <v>6666</v>
      </c>
      <c r="B2192" t="s">
        <v>8777</v>
      </c>
      <c r="C2192" t="s">
        <v>8778</v>
      </c>
      <c r="D2192">
        <v>61</v>
      </c>
      <c r="E2192" t="str">
        <f t="shared" si="68"/>
        <v>61-70</v>
      </c>
      <c r="F2192" t="s">
        <v>23</v>
      </c>
      <c r="G2192" t="s">
        <v>37</v>
      </c>
      <c r="H2192" s="1">
        <v>44155</v>
      </c>
      <c r="I2192" s="1" t="str">
        <f t="shared" si="69"/>
        <v>Nov-2020</v>
      </c>
      <c r="J2192" t="s">
        <v>38</v>
      </c>
      <c r="K2192" t="s">
        <v>112</v>
      </c>
      <c r="L2192" s="3" t="s">
        <v>8779</v>
      </c>
      <c r="M2192" t="s">
        <v>32</v>
      </c>
      <c r="N2192" t="s">
        <v>8780</v>
      </c>
      <c r="O2192" t="s">
        <v>66</v>
      </c>
      <c r="P2192" t="s">
        <v>48</v>
      </c>
      <c r="Q2192" s="2">
        <v>45078.388194444444</v>
      </c>
      <c r="R2192" s="2">
        <v>45078.286805555559</v>
      </c>
      <c r="S2192">
        <v>4</v>
      </c>
    </row>
    <row r="2193" spans="1:19" ht="18" customHeight="1" x14ac:dyDescent="0.25">
      <c r="A2193">
        <v>6670</v>
      </c>
      <c r="B2193" t="s">
        <v>8781</v>
      </c>
      <c r="C2193" t="s">
        <v>8782</v>
      </c>
      <c r="D2193">
        <v>48</v>
      </c>
      <c r="E2193" t="str">
        <f t="shared" si="68"/>
        <v>41-50</v>
      </c>
      <c r="F2193" t="s">
        <v>23</v>
      </c>
      <c r="G2193" t="s">
        <v>69</v>
      </c>
      <c r="H2193" s="1">
        <v>43850</v>
      </c>
      <c r="I2193" s="1" t="str">
        <f t="shared" si="69"/>
        <v>Jan-2020</v>
      </c>
      <c r="J2193" t="s">
        <v>53</v>
      </c>
      <c r="K2193" t="s">
        <v>45</v>
      </c>
      <c r="L2193" s="3" t="s">
        <v>8783</v>
      </c>
      <c r="M2193" t="s">
        <v>32</v>
      </c>
      <c r="N2193" t="s">
        <v>8784</v>
      </c>
      <c r="O2193" t="s">
        <v>34</v>
      </c>
      <c r="P2193" t="s">
        <v>48</v>
      </c>
      <c r="Q2193" s="2">
        <v>45078.486805555556</v>
      </c>
      <c r="R2193" s="2">
        <v>45078.572916666664</v>
      </c>
      <c r="S2193">
        <v>4</v>
      </c>
    </row>
    <row r="2194" spans="1:19" ht="18" customHeight="1" x14ac:dyDescent="0.25">
      <c r="A2194">
        <v>6678</v>
      </c>
      <c r="B2194" t="s">
        <v>8131</v>
      </c>
      <c r="C2194" t="s">
        <v>8785</v>
      </c>
      <c r="D2194">
        <v>68</v>
      </c>
      <c r="E2194" t="str">
        <f t="shared" si="68"/>
        <v>61-70</v>
      </c>
      <c r="F2194" t="s">
        <v>23</v>
      </c>
      <c r="G2194" t="s">
        <v>362</v>
      </c>
      <c r="H2194" s="1">
        <v>44285</v>
      </c>
      <c r="I2194" s="1" t="str">
        <f t="shared" si="69"/>
        <v>Mar-2021</v>
      </c>
      <c r="J2194" t="s">
        <v>19</v>
      </c>
      <c r="K2194" t="s">
        <v>30</v>
      </c>
      <c r="L2194" s="3" t="s">
        <v>8786</v>
      </c>
      <c r="M2194" t="s">
        <v>32</v>
      </c>
      <c r="N2194" t="s">
        <v>8787</v>
      </c>
      <c r="O2194" t="s">
        <v>21</v>
      </c>
      <c r="P2194" t="s">
        <v>26</v>
      </c>
      <c r="Q2194" s="2">
        <v>45078.301388888889</v>
      </c>
      <c r="R2194" s="2">
        <v>45078.070138888892</v>
      </c>
      <c r="S2194">
        <v>5</v>
      </c>
    </row>
    <row r="2195" spans="1:19" ht="18" customHeight="1" x14ac:dyDescent="0.25">
      <c r="A2195">
        <v>6680</v>
      </c>
      <c r="B2195" t="s">
        <v>8788</v>
      </c>
      <c r="C2195" t="s">
        <v>8789</v>
      </c>
      <c r="D2195">
        <v>68</v>
      </c>
      <c r="E2195" t="str">
        <f t="shared" si="68"/>
        <v>61-70</v>
      </c>
      <c r="F2195" t="s">
        <v>17</v>
      </c>
      <c r="G2195" t="s">
        <v>170</v>
      </c>
      <c r="H2195" s="1">
        <v>44044</v>
      </c>
      <c r="I2195" s="1" t="str">
        <f t="shared" si="69"/>
        <v>Aug-2020</v>
      </c>
      <c r="J2195" t="s">
        <v>53</v>
      </c>
      <c r="K2195" t="s">
        <v>30</v>
      </c>
      <c r="L2195" s="3" t="s">
        <v>8790</v>
      </c>
      <c r="M2195" t="s">
        <v>32</v>
      </c>
      <c r="N2195" t="s">
        <v>8791</v>
      </c>
      <c r="O2195" t="s">
        <v>66</v>
      </c>
      <c r="P2195" t="s">
        <v>26</v>
      </c>
      <c r="Q2195" s="2">
        <v>45078.29791666667</v>
      </c>
      <c r="R2195" s="2">
        <v>45078.693749999999</v>
      </c>
      <c r="S2195">
        <v>2</v>
      </c>
    </row>
    <row r="2196" spans="1:19" ht="18" customHeight="1" x14ac:dyDescent="0.25">
      <c r="A2196">
        <v>6683</v>
      </c>
      <c r="B2196" t="s">
        <v>8792</v>
      </c>
      <c r="C2196" t="s">
        <v>8793</v>
      </c>
      <c r="D2196">
        <v>43</v>
      </c>
      <c r="E2196" t="str">
        <f t="shared" si="68"/>
        <v>41-50</v>
      </c>
      <c r="F2196" t="s">
        <v>17</v>
      </c>
      <c r="G2196" t="s">
        <v>220</v>
      </c>
      <c r="H2196" s="1">
        <v>43842</v>
      </c>
      <c r="I2196" s="1" t="str">
        <f t="shared" si="69"/>
        <v>Jan-2020</v>
      </c>
      <c r="J2196" t="s">
        <v>38</v>
      </c>
      <c r="K2196" t="s">
        <v>39</v>
      </c>
      <c r="L2196" s="3" t="s">
        <v>8794</v>
      </c>
      <c r="M2196" t="s">
        <v>32</v>
      </c>
      <c r="N2196" t="s">
        <v>8795</v>
      </c>
      <c r="O2196" t="s">
        <v>66</v>
      </c>
      <c r="P2196" t="s">
        <v>22</v>
      </c>
      <c r="Q2196" s="2">
        <v>45078.938194444447</v>
      </c>
      <c r="R2196" s="2">
        <v>45078.900694444441</v>
      </c>
      <c r="S2196">
        <v>1</v>
      </c>
    </row>
    <row r="2197" spans="1:19" ht="18" customHeight="1" x14ac:dyDescent="0.25">
      <c r="A2197">
        <v>6686</v>
      </c>
      <c r="B2197" t="s">
        <v>8796</v>
      </c>
      <c r="C2197" t="s">
        <v>8797</v>
      </c>
      <c r="D2197">
        <v>19</v>
      </c>
      <c r="E2197" t="str">
        <f t="shared" si="68"/>
        <v>0-20</v>
      </c>
      <c r="F2197" t="s">
        <v>49</v>
      </c>
      <c r="G2197" t="s">
        <v>203</v>
      </c>
      <c r="H2197" s="1">
        <v>44012</v>
      </c>
      <c r="I2197" s="1" t="str">
        <f t="shared" si="69"/>
        <v>Jun-2020</v>
      </c>
      <c r="J2197" t="s">
        <v>53</v>
      </c>
      <c r="K2197" t="s">
        <v>74</v>
      </c>
      <c r="L2197" s="3" t="s">
        <v>8798</v>
      </c>
      <c r="M2197" t="s">
        <v>32</v>
      </c>
      <c r="N2197" t="s">
        <v>8799</v>
      </c>
      <c r="O2197" t="s">
        <v>21</v>
      </c>
      <c r="P2197" t="s">
        <v>48</v>
      </c>
      <c r="Q2197" s="2">
        <v>45078.779166666667</v>
      </c>
      <c r="R2197" s="2">
        <v>45078.25277777778</v>
      </c>
      <c r="S2197">
        <v>5</v>
      </c>
    </row>
    <row r="2198" spans="1:19" ht="18" customHeight="1" x14ac:dyDescent="0.25">
      <c r="A2198">
        <v>6687</v>
      </c>
      <c r="B2198" t="s">
        <v>1766</v>
      </c>
      <c r="C2198" t="s">
        <v>8800</v>
      </c>
      <c r="D2198">
        <v>54</v>
      </c>
      <c r="E2198" t="str">
        <f t="shared" si="68"/>
        <v>51-60</v>
      </c>
      <c r="F2198" t="s">
        <v>23</v>
      </c>
      <c r="G2198" t="s">
        <v>81</v>
      </c>
      <c r="H2198" s="1">
        <v>44491</v>
      </c>
      <c r="I2198" s="1" t="str">
        <f t="shared" si="69"/>
        <v>Oct-2021</v>
      </c>
      <c r="J2198" t="s">
        <v>50</v>
      </c>
      <c r="K2198" t="s">
        <v>51</v>
      </c>
      <c r="L2198" s="3" t="s">
        <v>8801</v>
      </c>
      <c r="M2198" t="s">
        <v>32</v>
      </c>
      <c r="N2198" t="s">
        <v>8802</v>
      </c>
      <c r="O2198" t="s">
        <v>96</v>
      </c>
      <c r="P2198" t="s">
        <v>26</v>
      </c>
      <c r="Q2198" s="2">
        <v>45078.804166666669</v>
      </c>
      <c r="R2198" s="2">
        <v>45078.034722222219</v>
      </c>
      <c r="S2198">
        <v>2</v>
      </c>
    </row>
    <row r="2199" spans="1:19" ht="18" customHeight="1" x14ac:dyDescent="0.25">
      <c r="A2199">
        <v>6689</v>
      </c>
      <c r="B2199" t="s">
        <v>4400</v>
      </c>
      <c r="C2199" t="s">
        <v>8803</v>
      </c>
      <c r="D2199">
        <v>59</v>
      </c>
      <c r="E2199" t="str">
        <f t="shared" si="68"/>
        <v>51-60</v>
      </c>
      <c r="F2199" t="s">
        <v>17</v>
      </c>
      <c r="G2199" t="s">
        <v>37</v>
      </c>
      <c r="H2199" s="1">
        <v>44375</v>
      </c>
      <c r="I2199" s="1" t="str">
        <f t="shared" si="69"/>
        <v>Jun-2021</v>
      </c>
      <c r="J2199" t="s">
        <v>50</v>
      </c>
      <c r="K2199" t="s">
        <v>82</v>
      </c>
      <c r="L2199" s="3" t="s">
        <v>8804</v>
      </c>
      <c r="M2199" t="s">
        <v>32</v>
      </c>
      <c r="N2199" t="s">
        <v>8805</v>
      </c>
      <c r="O2199" t="s">
        <v>34</v>
      </c>
      <c r="P2199" t="s">
        <v>26</v>
      </c>
      <c r="Q2199" s="2">
        <v>45078.856944444444</v>
      </c>
      <c r="R2199" s="2">
        <v>45078.256249999999</v>
      </c>
      <c r="S2199">
        <v>5</v>
      </c>
    </row>
    <row r="2200" spans="1:19" ht="18" customHeight="1" x14ac:dyDescent="0.25">
      <c r="A2200">
        <v>6690</v>
      </c>
      <c r="B2200" t="s">
        <v>8806</v>
      </c>
      <c r="C2200" t="s">
        <v>8807</v>
      </c>
      <c r="D2200">
        <v>29</v>
      </c>
      <c r="E2200" t="str">
        <f t="shared" si="68"/>
        <v>21-30</v>
      </c>
      <c r="F2200" t="s">
        <v>17</v>
      </c>
      <c r="G2200" t="s">
        <v>346</v>
      </c>
      <c r="H2200" s="1">
        <v>44180</v>
      </c>
      <c r="I2200" s="1" t="str">
        <f t="shared" si="69"/>
        <v>Dec-2020</v>
      </c>
      <c r="J2200" t="s">
        <v>53</v>
      </c>
      <c r="K2200" t="s">
        <v>20</v>
      </c>
      <c r="L2200" s="3" t="s">
        <v>8808</v>
      </c>
      <c r="M2200" t="s">
        <v>32</v>
      </c>
      <c r="N2200" t="s">
        <v>8809</v>
      </c>
      <c r="O2200" t="s">
        <v>34</v>
      </c>
      <c r="P2200" t="s">
        <v>26</v>
      </c>
      <c r="Q2200" s="2">
        <v>45078.823611111111</v>
      </c>
      <c r="R2200" s="2">
        <v>45078.207638888889</v>
      </c>
      <c r="S2200">
        <v>1</v>
      </c>
    </row>
    <row r="2201" spans="1:19" ht="18" customHeight="1" x14ac:dyDescent="0.25">
      <c r="A2201">
        <v>6691</v>
      </c>
      <c r="B2201" t="s">
        <v>8810</v>
      </c>
      <c r="C2201" t="s">
        <v>8811</v>
      </c>
      <c r="D2201">
        <v>38</v>
      </c>
      <c r="E2201" t="str">
        <f t="shared" si="68"/>
        <v>31-40</v>
      </c>
      <c r="F2201" t="s">
        <v>17</v>
      </c>
      <c r="G2201" t="s">
        <v>73</v>
      </c>
      <c r="H2201" s="1">
        <v>44493</v>
      </c>
      <c r="I2201" s="1" t="str">
        <f t="shared" si="69"/>
        <v>Oct-2021</v>
      </c>
      <c r="J2201" t="s">
        <v>53</v>
      </c>
      <c r="K2201" t="s">
        <v>74</v>
      </c>
      <c r="L2201" s="3" t="s">
        <v>8812</v>
      </c>
      <c r="M2201" t="s">
        <v>32</v>
      </c>
      <c r="N2201" t="s">
        <v>8813</v>
      </c>
      <c r="O2201" t="s">
        <v>66</v>
      </c>
      <c r="P2201" t="s">
        <v>60</v>
      </c>
      <c r="Q2201" s="2">
        <v>45078.179861111108</v>
      </c>
      <c r="R2201" s="2">
        <v>45078.532638888886</v>
      </c>
      <c r="S2201">
        <v>3</v>
      </c>
    </row>
    <row r="2202" spans="1:19" ht="18" customHeight="1" x14ac:dyDescent="0.25">
      <c r="A2202">
        <v>6696</v>
      </c>
      <c r="B2202" t="s">
        <v>8814</v>
      </c>
      <c r="C2202" t="s">
        <v>8815</v>
      </c>
      <c r="D2202">
        <v>43</v>
      </c>
      <c r="E2202" t="str">
        <f t="shared" si="68"/>
        <v>41-50</v>
      </c>
      <c r="F2202" t="s">
        <v>49</v>
      </c>
      <c r="G2202" t="s">
        <v>18</v>
      </c>
      <c r="H2202" s="1">
        <v>44115</v>
      </c>
      <c r="I2202" s="1" t="str">
        <f t="shared" si="69"/>
        <v>Oct-2020</v>
      </c>
      <c r="J2202" t="s">
        <v>19</v>
      </c>
      <c r="K2202" t="s">
        <v>56</v>
      </c>
      <c r="L2202" s="3" t="s">
        <v>8816</v>
      </c>
      <c r="M2202" t="s">
        <v>32</v>
      </c>
      <c r="N2202" t="s">
        <v>8817</v>
      </c>
      <c r="O2202" t="s">
        <v>66</v>
      </c>
      <c r="P2202" t="s">
        <v>26</v>
      </c>
      <c r="Q2202" s="2">
        <v>45078.993750000001</v>
      </c>
      <c r="R2202" s="2">
        <v>45078.165277777778</v>
      </c>
      <c r="S2202">
        <v>2</v>
      </c>
    </row>
    <row r="2203" spans="1:19" ht="18" customHeight="1" x14ac:dyDescent="0.25">
      <c r="A2203">
        <v>6700</v>
      </c>
      <c r="B2203" t="s">
        <v>8818</v>
      </c>
      <c r="C2203" t="s">
        <v>8819</v>
      </c>
      <c r="D2203">
        <v>45</v>
      </c>
      <c r="E2203" t="str">
        <f t="shared" si="68"/>
        <v>41-50</v>
      </c>
      <c r="F2203" t="s">
        <v>23</v>
      </c>
      <c r="G2203" t="s">
        <v>125</v>
      </c>
      <c r="H2203" s="1">
        <v>44512</v>
      </c>
      <c r="I2203" s="1" t="str">
        <f t="shared" si="69"/>
        <v>Nov-2021</v>
      </c>
      <c r="J2203" t="s">
        <v>50</v>
      </c>
      <c r="K2203" t="s">
        <v>74</v>
      </c>
      <c r="L2203" s="3" t="s">
        <v>2486</v>
      </c>
      <c r="M2203" t="s">
        <v>32</v>
      </c>
      <c r="N2203" t="s">
        <v>8820</v>
      </c>
      <c r="O2203" t="s">
        <v>21</v>
      </c>
      <c r="P2203" t="s">
        <v>48</v>
      </c>
      <c r="Q2203" s="2">
        <v>45078.940972222219</v>
      </c>
      <c r="R2203" s="2">
        <v>45078.316666666666</v>
      </c>
      <c r="S2203">
        <v>2</v>
      </c>
    </row>
    <row r="2204" spans="1:19" ht="18" customHeight="1" x14ac:dyDescent="0.25">
      <c r="A2204">
        <v>6702</v>
      </c>
      <c r="B2204" t="s">
        <v>8821</v>
      </c>
      <c r="C2204" t="s">
        <v>8822</v>
      </c>
      <c r="D2204">
        <v>67</v>
      </c>
      <c r="E2204" t="str">
        <f t="shared" si="68"/>
        <v>61-70</v>
      </c>
      <c r="F2204" t="s">
        <v>23</v>
      </c>
      <c r="G2204" t="s">
        <v>63</v>
      </c>
      <c r="H2204" s="1">
        <v>43839</v>
      </c>
      <c r="I2204" s="1" t="str">
        <f t="shared" si="69"/>
        <v>Jan-2020</v>
      </c>
      <c r="J2204" t="s">
        <v>50</v>
      </c>
      <c r="K2204" t="s">
        <v>30</v>
      </c>
      <c r="L2204" s="3" t="s">
        <v>8823</v>
      </c>
      <c r="M2204" t="s">
        <v>32</v>
      </c>
      <c r="N2204" t="s">
        <v>8824</v>
      </c>
      <c r="O2204" t="s">
        <v>34</v>
      </c>
      <c r="P2204" t="s">
        <v>22</v>
      </c>
      <c r="Q2204" s="2">
        <v>45078.9</v>
      </c>
      <c r="R2204" s="2">
        <v>45078.410416666666</v>
      </c>
      <c r="S2204">
        <v>5</v>
      </c>
    </row>
    <row r="2205" spans="1:19" ht="18" customHeight="1" x14ac:dyDescent="0.25">
      <c r="A2205">
        <v>6706</v>
      </c>
      <c r="B2205" t="s">
        <v>8825</v>
      </c>
      <c r="C2205" t="s">
        <v>8826</v>
      </c>
      <c r="D2205">
        <v>64</v>
      </c>
      <c r="E2205" t="str">
        <f t="shared" si="68"/>
        <v>61-70</v>
      </c>
      <c r="F2205" t="s">
        <v>17</v>
      </c>
      <c r="G2205" t="s">
        <v>94</v>
      </c>
      <c r="H2205" s="1">
        <v>44349</v>
      </c>
      <c r="I2205" s="1" t="str">
        <f t="shared" si="69"/>
        <v>Jun-2021</v>
      </c>
      <c r="J2205" t="s">
        <v>50</v>
      </c>
      <c r="K2205" t="s">
        <v>39</v>
      </c>
      <c r="L2205" s="3" t="s">
        <v>8827</v>
      </c>
      <c r="M2205" t="s">
        <v>32</v>
      </c>
      <c r="N2205" t="s">
        <v>8828</v>
      </c>
      <c r="O2205" t="s">
        <v>34</v>
      </c>
      <c r="P2205" t="s">
        <v>26</v>
      </c>
      <c r="Q2205" s="2">
        <v>45078.80972222222</v>
      </c>
      <c r="R2205" s="2">
        <v>45078.947916666664</v>
      </c>
      <c r="S2205">
        <v>2</v>
      </c>
    </row>
    <row r="2206" spans="1:19" ht="18" customHeight="1" x14ac:dyDescent="0.25">
      <c r="A2206">
        <v>6708</v>
      </c>
      <c r="B2206" t="s">
        <v>8829</v>
      </c>
      <c r="C2206" t="s">
        <v>8830</v>
      </c>
      <c r="D2206">
        <v>49</v>
      </c>
      <c r="E2206" t="str">
        <f t="shared" si="68"/>
        <v>41-50</v>
      </c>
      <c r="F2206" t="s">
        <v>23</v>
      </c>
      <c r="G2206" t="s">
        <v>149</v>
      </c>
      <c r="H2206" s="1">
        <v>44493</v>
      </c>
      <c r="I2206" s="1" t="str">
        <f t="shared" si="69"/>
        <v>Oct-2021</v>
      </c>
      <c r="J2206" t="s">
        <v>54</v>
      </c>
      <c r="K2206" t="s">
        <v>74</v>
      </c>
      <c r="L2206" s="3" t="s">
        <v>8831</v>
      </c>
      <c r="M2206" t="s">
        <v>32</v>
      </c>
      <c r="N2206" t="s">
        <v>8832</v>
      </c>
      <c r="O2206" t="s">
        <v>66</v>
      </c>
      <c r="P2206" t="s">
        <v>48</v>
      </c>
      <c r="Q2206" s="2">
        <v>45078.544444444444</v>
      </c>
      <c r="R2206" s="2">
        <v>45078.050694444442</v>
      </c>
      <c r="S2206">
        <v>2</v>
      </c>
    </row>
    <row r="2207" spans="1:19" ht="18" customHeight="1" x14ac:dyDescent="0.25">
      <c r="A2207">
        <v>6709</v>
      </c>
      <c r="B2207" t="s">
        <v>8833</v>
      </c>
      <c r="C2207" t="s">
        <v>8834</v>
      </c>
      <c r="D2207">
        <v>54</v>
      </c>
      <c r="E2207" t="str">
        <f t="shared" si="68"/>
        <v>51-60</v>
      </c>
      <c r="F2207" t="s">
        <v>17</v>
      </c>
      <c r="G2207" t="s">
        <v>94</v>
      </c>
      <c r="H2207" s="1">
        <v>44515</v>
      </c>
      <c r="I2207" s="1" t="str">
        <f t="shared" si="69"/>
        <v>Nov-2021</v>
      </c>
      <c r="J2207" t="s">
        <v>38</v>
      </c>
      <c r="K2207" t="s">
        <v>51</v>
      </c>
      <c r="L2207" s="3" t="s">
        <v>8835</v>
      </c>
      <c r="M2207" t="s">
        <v>32</v>
      </c>
      <c r="N2207" t="s">
        <v>8836</v>
      </c>
      <c r="O2207" t="s">
        <v>96</v>
      </c>
      <c r="P2207" t="s">
        <v>48</v>
      </c>
      <c r="Q2207" s="2">
        <v>45078.101388888892</v>
      </c>
      <c r="R2207" s="2">
        <v>45078.888888888891</v>
      </c>
      <c r="S2207">
        <v>1</v>
      </c>
    </row>
    <row r="2208" spans="1:19" ht="18" customHeight="1" x14ac:dyDescent="0.25">
      <c r="A2208">
        <v>6711</v>
      </c>
      <c r="B2208" t="s">
        <v>8837</v>
      </c>
      <c r="C2208" t="s">
        <v>8838</v>
      </c>
      <c r="D2208">
        <v>60</v>
      </c>
      <c r="E2208" t="str">
        <f t="shared" si="68"/>
        <v>51-60</v>
      </c>
      <c r="F2208" t="s">
        <v>17</v>
      </c>
      <c r="G2208" t="s">
        <v>234</v>
      </c>
      <c r="H2208" s="1">
        <v>43857</v>
      </c>
      <c r="I2208" s="1" t="str">
        <f t="shared" si="69"/>
        <v>Jan-2020</v>
      </c>
      <c r="J2208" t="s">
        <v>19</v>
      </c>
      <c r="K2208" t="s">
        <v>30</v>
      </c>
      <c r="L2208" s="3" t="s">
        <v>8839</v>
      </c>
      <c r="M2208" t="s">
        <v>32</v>
      </c>
      <c r="N2208" t="s">
        <v>8840</v>
      </c>
      <c r="O2208" t="s">
        <v>96</v>
      </c>
      <c r="P2208" t="s">
        <v>48</v>
      </c>
      <c r="Q2208" s="2">
        <v>45078.905555555553</v>
      </c>
      <c r="R2208" s="2">
        <v>45078.663888888892</v>
      </c>
      <c r="S2208">
        <v>3</v>
      </c>
    </row>
    <row r="2209" spans="1:19" ht="18" customHeight="1" x14ac:dyDescent="0.25">
      <c r="A2209">
        <v>6712</v>
      </c>
      <c r="B2209" t="s">
        <v>2952</v>
      </c>
      <c r="C2209" t="s">
        <v>8841</v>
      </c>
      <c r="D2209">
        <v>34</v>
      </c>
      <c r="E2209" t="str">
        <f t="shared" si="68"/>
        <v>31-40</v>
      </c>
      <c r="F2209" t="s">
        <v>17</v>
      </c>
      <c r="G2209" t="s">
        <v>24</v>
      </c>
      <c r="H2209" s="1">
        <v>44169</v>
      </c>
      <c r="I2209" s="1" t="str">
        <f t="shared" si="69"/>
        <v>Dec-2020</v>
      </c>
      <c r="J2209" t="s">
        <v>50</v>
      </c>
      <c r="K2209" t="s">
        <v>25</v>
      </c>
      <c r="L2209" s="3" t="s">
        <v>8842</v>
      </c>
      <c r="M2209" t="s">
        <v>32</v>
      </c>
      <c r="N2209" t="s">
        <v>8843</v>
      </c>
      <c r="O2209" t="s">
        <v>96</v>
      </c>
      <c r="P2209" t="s">
        <v>48</v>
      </c>
      <c r="Q2209" s="2">
        <v>45078.432638888888</v>
      </c>
      <c r="R2209" s="2">
        <v>45078.680555555555</v>
      </c>
      <c r="S2209">
        <v>5</v>
      </c>
    </row>
    <row r="2210" spans="1:19" ht="18" customHeight="1" x14ac:dyDescent="0.25">
      <c r="A2210">
        <v>6714</v>
      </c>
      <c r="B2210" t="s">
        <v>8844</v>
      </c>
      <c r="C2210" t="s">
        <v>8845</v>
      </c>
      <c r="D2210">
        <v>26</v>
      </c>
      <c r="E2210" t="str">
        <f t="shared" si="68"/>
        <v>21-30</v>
      </c>
      <c r="F2210" t="s">
        <v>23</v>
      </c>
      <c r="G2210" t="s">
        <v>44</v>
      </c>
      <c r="H2210" s="1">
        <v>44316</v>
      </c>
      <c r="I2210" s="1" t="str">
        <f t="shared" si="69"/>
        <v>Apr-2021</v>
      </c>
      <c r="J2210" t="s">
        <v>53</v>
      </c>
      <c r="K2210" t="s">
        <v>45</v>
      </c>
      <c r="L2210" s="3" t="s">
        <v>8846</v>
      </c>
      <c r="M2210" t="s">
        <v>32</v>
      </c>
      <c r="N2210" t="s">
        <v>8847</v>
      </c>
      <c r="O2210" t="s">
        <v>21</v>
      </c>
      <c r="P2210" t="s">
        <v>60</v>
      </c>
      <c r="Q2210" s="2">
        <v>45078.490972222222</v>
      </c>
      <c r="R2210" s="2">
        <v>45078.046527777777</v>
      </c>
      <c r="S2210">
        <v>4</v>
      </c>
    </row>
    <row r="2211" spans="1:19" ht="18" customHeight="1" x14ac:dyDescent="0.25">
      <c r="A2211">
        <v>6716</v>
      </c>
      <c r="B2211" t="s">
        <v>4626</v>
      </c>
      <c r="C2211" t="s">
        <v>8848</v>
      </c>
      <c r="D2211">
        <v>59</v>
      </c>
      <c r="E2211" t="str">
        <f t="shared" si="68"/>
        <v>51-60</v>
      </c>
      <c r="F2211" t="s">
        <v>23</v>
      </c>
      <c r="G2211" t="s">
        <v>170</v>
      </c>
      <c r="H2211" s="1">
        <v>44476</v>
      </c>
      <c r="I2211" s="1" t="str">
        <f t="shared" si="69"/>
        <v>Oct-2021</v>
      </c>
      <c r="J2211" t="s">
        <v>38</v>
      </c>
      <c r="K2211" t="s">
        <v>70</v>
      </c>
      <c r="L2211" s="3" t="s">
        <v>8849</v>
      </c>
      <c r="M2211" t="s">
        <v>32</v>
      </c>
      <c r="N2211" t="s">
        <v>8850</v>
      </c>
      <c r="O2211" t="s">
        <v>66</v>
      </c>
      <c r="P2211" t="s">
        <v>48</v>
      </c>
      <c r="Q2211" s="2">
        <v>45078.363194444442</v>
      </c>
      <c r="R2211" s="2">
        <v>45079.011111111111</v>
      </c>
      <c r="S2211">
        <v>2</v>
      </c>
    </row>
    <row r="2212" spans="1:19" ht="18" customHeight="1" x14ac:dyDescent="0.25">
      <c r="A2212">
        <v>6723</v>
      </c>
      <c r="B2212" t="s">
        <v>8851</v>
      </c>
      <c r="C2212" t="s">
        <v>8852</v>
      </c>
      <c r="D2212">
        <v>65</v>
      </c>
      <c r="E2212" t="str">
        <f t="shared" si="68"/>
        <v>61-70</v>
      </c>
      <c r="F2212" t="s">
        <v>23</v>
      </c>
      <c r="G2212" t="s">
        <v>175</v>
      </c>
      <c r="H2212" s="1">
        <v>44376</v>
      </c>
      <c r="I2212" s="1" t="str">
        <f t="shared" si="69"/>
        <v>Jun-2021</v>
      </c>
      <c r="J2212" t="s">
        <v>38</v>
      </c>
      <c r="K2212" t="s">
        <v>74</v>
      </c>
      <c r="L2212" s="3" t="s">
        <v>8853</v>
      </c>
      <c r="M2212" t="s">
        <v>32</v>
      </c>
      <c r="N2212" t="s">
        <v>8854</v>
      </c>
      <c r="O2212" t="s">
        <v>96</v>
      </c>
      <c r="P2212" t="s">
        <v>60</v>
      </c>
      <c r="Q2212" s="2">
        <v>45078.822222222225</v>
      </c>
      <c r="R2212" s="2">
        <v>45078.806944444441</v>
      </c>
      <c r="S2212">
        <v>2</v>
      </c>
    </row>
    <row r="2213" spans="1:19" ht="18" customHeight="1" x14ac:dyDescent="0.25">
      <c r="A2213">
        <v>6727</v>
      </c>
      <c r="B2213" t="s">
        <v>8855</v>
      </c>
      <c r="C2213" t="s">
        <v>8856</v>
      </c>
      <c r="D2213">
        <v>33</v>
      </c>
      <c r="E2213" t="str">
        <f t="shared" si="68"/>
        <v>31-40</v>
      </c>
      <c r="F2213" t="s">
        <v>17</v>
      </c>
      <c r="G2213" t="s">
        <v>75</v>
      </c>
      <c r="H2213" s="1">
        <v>43840</v>
      </c>
      <c r="I2213" s="1" t="str">
        <f t="shared" si="69"/>
        <v>Jan-2020</v>
      </c>
      <c r="J2213" t="s">
        <v>50</v>
      </c>
      <c r="K2213" t="s">
        <v>39</v>
      </c>
      <c r="L2213" s="3" t="s">
        <v>8857</v>
      </c>
      <c r="M2213" t="s">
        <v>32</v>
      </c>
      <c r="N2213" t="s">
        <v>8858</v>
      </c>
      <c r="O2213" t="s">
        <v>96</v>
      </c>
      <c r="P2213" t="s">
        <v>26</v>
      </c>
      <c r="Q2213" s="2">
        <v>45078.227777777778</v>
      </c>
      <c r="R2213" s="2">
        <v>45078.731249999997</v>
      </c>
      <c r="S2213">
        <v>1</v>
      </c>
    </row>
    <row r="2214" spans="1:19" ht="18" customHeight="1" x14ac:dyDescent="0.25">
      <c r="A2214">
        <v>6729</v>
      </c>
      <c r="B2214" t="s">
        <v>8859</v>
      </c>
      <c r="C2214" t="s">
        <v>8860</v>
      </c>
      <c r="D2214">
        <v>38</v>
      </c>
      <c r="E2214" t="str">
        <f t="shared" si="68"/>
        <v>31-40</v>
      </c>
      <c r="F2214" t="s">
        <v>17</v>
      </c>
      <c r="G2214" t="s">
        <v>109</v>
      </c>
      <c r="H2214" s="1">
        <v>43949</v>
      </c>
      <c r="I2214" s="1" t="str">
        <f t="shared" si="69"/>
        <v>Apr-2020</v>
      </c>
      <c r="J2214" t="s">
        <v>50</v>
      </c>
      <c r="K2214" t="s">
        <v>45</v>
      </c>
      <c r="L2214" s="3" t="s">
        <v>8861</v>
      </c>
      <c r="M2214" t="s">
        <v>32</v>
      </c>
      <c r="N2214" t="s">
        <v>8862</v>
      </c>
      <c r="O2214" t="s">
        <v>21</v>
      </c>
      <c r="P2214" t="s">
        <v>22</v>
      </c>
      <c r="Q2214" s="2">
        <v>45078.813194444447</v>
      </c>
      <c r="R2214" s="2">
        <v>45078.35</v>
      </c>
      <c r="S2214">
        <v>2</v>
      </c>
    </row>
    <row r="2215" spans="1:19" ht="18" customHeight="1" x14ac:dyDescent="0.25">
      <c r="A2215">
        <v>6732</v>
      </c>
      <c r="B2215" t="s">
        <v>8863</v>
      </c>
      <c r="C2215" t="s">
        <v>8864</v>
      </c>
      <c r="D2215">
        <v>44</v>
      </c>
      <c r="E2215" t="str">
        <f t="shared" si="68"/>
        <v>41-50</v>
      </c>
      <c r="F2215" t="s">
        <v>23</v>
      </c>
      <c r="G2215" t="s">
        <v>346</v>
      </c>
      <c r="H2215" s="1">
        <v>44271</v>
      </c>
      <c r="I2215" s="1" t="str">
        <f t="shared" si="69"/>
        <v>Mar-2021</v>
      </c>
      <c r="J2215" t="s">
        <v>38</v>
      </c>
      <c r="K2215" t="s">
        <v>54</v>
      </c>
      <c r="L2215" s="3" t="s">
        <v>8865</v>
      </c>
      <c r="M2215" t="s">
        <v>32</v>
      </c>
      <c r="N2215" t="s">
        <v>8866</v>
      </c>
      <c r="O2215" t="s">
        <v>34</v>
      </c>
      <c r="P2215" t="s">
        <v>26</v>
      </c>
      <c r="Q2215" s="2">
        <v>45078.776388888888</v>
      </c>
      <c r="R2215" s="2">
        <v>45078.308333333334</v>
      </c>
      <c r="S2215">
        <v>4</v>
      </c>
    </row>
    <row r="2216" spans="1:19" ht="18" customHeight="1" x14ac:dyDescent="0.25">
      <c r="A2216">
        <v>6737</v>
      </c>
      <c r="B2216" t="s">
        <v>8867</v>
      </c>
      <c r="C2216" t="s">
        <v>8868</v>
      </c>
      <c r="D2216">
        <v>20</v>
      </c>
      <c r="E2216" t="str">
        <f t="shared" si="68"/>
        <v>0-20</v>
      </c>
      <c r="F2216" t="s">
        <v>49</v>
      </c>
      <c r="G2216" t="s">
        <v>99</v>
      </c>
      <c r="H2216" s="1">
        <v>44450</v>
      </c>
      <c r="I2216" s="1" t="str">
        <f t="shared" si="69"/>
        <v>Sep-2021</v>
      </c>
      <c r="J2216" t="s">
        <v>38</v>
      </c>
      <c r="K2216" t="s">
        <v>70</v>
      </c>
      <c r="L2216" s="3" t="s">
        <v>8869</v>
      </c>
      <c r="M2216" t="s">
        <v>32</v>
      </c>
      <c r="N2216" t="s">
        <v>8870</v>
      </c>
      <c r="O2216" t="s">
        <v>34</v>
      </c>
      <c r="P2216" t="s">
        <v>48</v>
      </c>
      <c r="Q2216" s="2">
        <v>45078.777777777781</v>
      </c>
      <c r="R2216" s="2">
        <v>45078.813194444447</v>
      </c>
      <c r="S2216">
        <v>1</v>
      </c>
    </row>
    <row r="2217" spans="1:19" ht="18" customHeight="1" x14ac:dyDescent="0.25">
      <c r="A2217">
        <v>6738</v>
      </c>
      <c r="B2217" t="s">
        <v>8871</v>
      </c>
      <c r="C2217" t="s">
        <v>8872</v>
      </c>
      <c r="D2217">
        <v>33</v>
      </c>
      <c r="E2217" t="str">
        <f t="shared" si="68"/>
        <v>31-40</v>
      </c>
      <c r="F2217" t="s">
        <v>17</v>
      </c>
      <c r="G2217" t="s">
        <v>170</v>
      </c>
      <c r="H2217" s="1">
        <v>44464</v>
      </c>
      <c r="I2217" s="1" t="str">
        <f t="shared" si="69"/>
        <v>Sep-2021</v>
      </c>
      <c r="J2217" t="s">
        <v>54</v>
      </c>
      <c r="K2217" t="s">
        <v>56</v>
      </c>
      <c r="L2217" s="3" t="s">
        <v>8873</v>
      </c>
      <c r="M2217" t="s">
        <v>32</v>
      </c>
      <c r="N2217" t="s">
        <v>8874</v>
      </c>
      <c r="O2217" t="s">
        <v>66</v>
      </c>
      <c r="P2217" t="s">
        <v>22</v>
      </c>
      <c r="Q2217" s="2">
        <v>45079.010416666664</v>
      </c>
      <c r="R2217" s="2">
        <v>45078.129861111112</v>
      </c>
      <c r="S2217">
        <v>2</v>
      </c>
    </row>
    <row r="2218" spans="1:19" ht="18" customHeight="1" x14ac:dyDescent="0.25">
      <c r="A2218">
        <v>6739</v>
      </c>
      <c r="B2218" t="s">
        <v>3677</v>
      </c>
      <c r="C2218" t="s">
        <v>8875</v>
      </c>
      <c r="D2218">
        <v>69</v>
      </c>
      <c r="E2218" t="str">
        <f t="shared" si="68"/>
        <v>61-70</v>
      </c>
      <c r="F2218" t="s">
        <v>49</v>
      </c>
      <c r="G2218" t="s">
        <v>99</v>
      </c>
      <c r="H2218" s="1">
        <v>44332</v>
      </c>
      <c r="I2218" s="1" t="str">
        <f t="shared" si="69"/>
        <v>May-2021</v>
      </c>
      <c r="J2218" t="s">
        <v>19</v>
      </c>
      <c r="K2218" t="s">
        <v>70</v>
      </c>
      <c r="L2218" s="3" t="s">
        <v>8876</v>
      </c>
      <c r="M2218" t="s">
        <v>32</v>
      </c>
      <c r="N2218" t="s">
        <v>8877</v>
      </c>
      <c r="O2218" t="s">
        <v>96</v>
      </c>
      <c r="P2218" t="s">
        <v>48</v>
      </c>
      <c r="Q2218" s="2">
        <v>45078.632638888892</v>
      </c>
      <c r="R2218" s="2">
        <v>45078.026388888888</v>
      </c>
      <c r="S2218">
        <v>5</v>
      </c>
    </row>
    <row r="2219" spans="1:19" ht="18" customHeight="1" x14ac:dyDescent="0.25">
      <c r="A2219">
        <v>6740</v>
      </c>
      <c r="B2219" t="s">
        <v>8878</v>
      </c>
      <c r="C2219" t="s">
        <v>8879</v>
      </c>
      <c r="D2219">
        <v>19</v>
      </c>
      <c r="E2219" t="str">
        <f t="shared" si="68"/>
        <v>0-20</v>
      </c>
      <c r="F2219" t="s">
        <v>23</v>
      </c>
      <c r="G2219" t="s">
        <v>125</v>
      </c>
      <c r="H2219" s="1">
        <v>44222</v>
      </c>
      <c r="I2219" s="1" t="str">
        <f t="shared" si="69"/>
        <v>Jan-2021</v>
      </c>
      <c r="J2219" t="s">
        <v>19</v>
      </c>
      <c r="K2219" t="s">
        <v>25</v>
      </c>
      <c r="L2219" s="3" t="s">
        <v>8880</v>
      </c>
      <c r="M2219" t="s">
        <v>32</v>
      </c>
      <c r="N2219" t="s">
        <v>8881</v>
      </c>
      <c r="O2219" t="s">
        <v>34</v>
      </c>
      <c r="P2219" t="s">
        <v>22</v>
      </c>
      <c r="Q2219" s="2">
        <v>45078.574305555558</v>
      </c>
      <c r="R2219" s="2">
        <v>45078.248611111114</v>
      </c>
      <c r="S2219">
        <v>1</v>
      </c>
    </row>
    <row r="2220" spans="1:19" ht="18" customHeight="1" x14ac:dyDescent="0.25">
      <c r="A2220">
        <v>6741</v>
      </c>
      <c r="B2220" t="s">
        <v>8882</v>
      </c>
      <c r="C2220" t="s">
        <v>8883</v>
      </c>
      <c r="D2220">
        <v>65</v>
      </c>
      <c r="E2220" t="str">
        <f t="shared" si="68"/>
        <v>61-70</v>
      </c>
      <c r="F2220" t="s">
        <v>17</v>
      </c>
      <c r="G2220" t="s">
        <v>44</v>
      </c>
      <c r="H2220" s="1">
        <v>44476</v>
      </c>
      <c r="I2220" s="1" t="str">
        <f t="shared" si="69"/>
        <v>Oct-2021</v>
      </c>
      <c r="J2220" t="s">
        <v>50</v>
      </c>
      <c r="K2220" t="s">
        <v>95</v>
      </c>
      <c r="L2220" s="3" t="s">
        <v>8884</v>
      </c>
      <c r="M2220" t="s">
        <v>32</v>
      </c>
      <c r="N2220" t="s">
        <v>8885</v>
      </c>
      <c r="O2220" t="s">
        <v>66</v>
      </c>
      <c r="P2220" t="s">
        <v>60</v>
      </c>
      <c r="Q2220" s="2">
        <v>45078.581250000003</v>
      </c>
      <c r="R2220" s="2">
        <v>45078.704861111109</v>
      </c>
      <c r="S2220">
        <v>2</v>
      </c>
    </row>
    <row r="2221" spans="1:19" ht="18" customHeight="1" x14ac:dyDescent="0.25">
      <c r="A2221">
        <v>6746</v>
      </c>
      <c r="B2221" t="s">
        <v>8886</v>
      </c>
      <c r="C2221" t="s">
        <v>8887</v>
      </c>
      <c r="D2221">
        <v>32</v>
      </c>
      <c r="E2221" t="str">
        <f t="shared" si="68"/>
        <v>31-40</v>
      </c>
      <c r="F2221" t="s">
        <v>49</v>
      </c>
      <c r="G2221" t="s">
        <v>135</v>
      </c>
      <c r="H2221" s="1">
        <v>43993</v>
      </c>
      <c r="I2221" s="1" t="str">
        <f t="shared" si="69"/>
        <v>Jun-2020</v>
      </c>
      <c r="J2221" t="s">
        <v>19</v>
      </c>
      <c r="K2221" t="s">
        <v>30</v>
      </c>
      <c r="L2221" s="3" t="s">
        <v>8888</v>
      </c>
      <c r="M2221" t="s">
        <v>32</v>
      </c>
      <c r="N2221" t="s">
        <v>8889</v>
      </c>
      <c r="O2221" t="s">
        <v>96</v>
      </c>
      <c r="P2221" t="s">
        <v>26</v>
      </c>
      <c r="Q2221" s="2">
        <v>45078.572916666664</v>
      </c>
      <c r="R2221" s="2">
        <v>45078.369444444441</v>
      </c>
      <c r="S2221">
        <v>3</v>
      </c>
    </row>
    <row r="2222" spans="1:19" ht="18" customHeight="1" x14ac:dyDescent="0.25">
      <c r="A2222">
        <v>6750</v>
      </c>
      <c r="B2222" t="s">
        <v>8890</v>
      </c>
      <c r="C2222" t="s">
        <v>8891</v>
      </c>
      <c r="D2222">
        <v>64</v>
      </c>
      <c r="E2222" t="str">
        <f t="shared" si="68"/>
        <v>61-70</v>
      </c>
      <c r="F2222" t="s">
        <v>17</v>
      </c>
      <c r="G2222" t="s">
        <v>88</v>
      </c>
      <c r="H2222" s="1">
        <v>44218</v>
      </c>
      <c r="I2222" s="1" t="str">
        <f t="shared" si="69"/>
        <v>Jan-2021</v>
      </c>
      <c r="J2222" t="s">
        <v>19</v>
      </c>
      <c r="K2222" t="s">
        <v>98</v>
      </c>
      <c r="L2222" s="3" t="s">
        <v>8892</v>
      </c>
      <c r="M2222" t="s">
        <v>32</v>
      </c>
      <c r="N2222" t="s">
        <v>8893</v>
      </c>
      <c r="O2222" t="s">
        <v>96</v>
      </c>
      <c r="P2222" t="s">
        <v>48</v>
      </c>
      <c r="Q2222" s="2">
        <v>45078.250694444447</v>
      </c>
      <c r="R2222" s="2">
        <v>45078.024305555555</v>
      </c>
      <c r="S2222">
        <v>4</v>
      </c>
    </row>
    <row r="2223" spans="1:19" ht="18" customHeight="1" x14ac:dyDescent="0.25">
      <c r="A2223">
        <v>6754</v>
      </c>
      <c r="B2223" t="s">
        <v>3910</v>
      </c>
      <c r="C2223" t="s">
        <v>8894</v>
      </c>
      <c r="D2223">
        <v>42</v>
      </c>
      <c r="E2223" t="str">
        <f t="shared" si="68"/>
        <v>41-50</v>
      </c>
      <c r="F2223" t="s">
        <v>49</v>
      </c>
      <c r="G2223" t="s">
        <v>125</v>
      </c>
      <c r="H2223" s="1">
        <v>44204</v>
      </c>
      <c r="I2223" s="1" t="str">
        <f t="shared" si="69"/>
        <v>Jan-2021</v>
      </c>
      <c r="J2223" t="s">
        <v>54</v>
      </c>
      <c r="K2223" t="s">
        <v>39</v>
      </c>
      <c r="L2223" s="3" t="s">
        <v>8895</v>
      </c>
      <c r="M2223" t="s">
        <v>32</v>
      </c>
      <c r="N2223" t="s">
        <v>8896</v>
      </c>
      <c r="O2223" t="s">
        <v>21</v>
      </c>
      <c r="P2223" t="s">
        <v>48</v>
      </c>
      <c r="Q2223" s="2">
        <v>45078.039583333331</v>
      </c>
      <c r="R2223" s="2">
        <v>45078.193749999999</v>
      </c>
      <c r="S2223">
        <v>1</v>
      </c>
    </row>
    <row r="2224" spans="1:19" ht="18" customHeight="1" x14ac:dyDescent="0.25">
      <c r="A2224">
        <v>6760</v>
      </c>
      <c r="B2224" t="s">
        <v>8897</v>
      </c>
      <c r="C2224" t="s">
        <v>8898</v>
      </c>
      <c r="D2224">
        <v>44</v>
      </c>
      <c r="E2224" t="str">
        <f t="shared" si="68"/>
        <v>41-50</v>
      </c>
      <c r="F2224" t="s">
        <v>23</v>
      </c>
      <c r="G2224" t="s">
        <v>63</v>
      </c>
      <c r="H2224" s="1">
        <v>44287</v>
      </c>
      <c r="I2224" s="1" t="str">
        <f t="shared" si="69"/>
        <v>Apr-2021</v>
      </c>
      <c r="J2224" t="s">
        <v>50</v>
      </c>
      <c r="K2224" t="s">
        <v>98</v>
      </c>
      <c r="L2224" s="3" t="s">
        <v>8899</v>
      </c>
      <c r="M2224" t="s">
        <v>32</v>
      </c>
      <c r="N2224" t="s">
        <v>8900</v>
      </c>
      <c r="O2224" t="s">
        <v>66</v>
      </c>
      <c r="P2224" t="s">
        <v>26</v>
      </c>
      <c r="Q2224" s="2">
        <v>45078.865972222222</v>
      </c>
      <c r="R2224" s="2">
        <v>45078.068749999999</v>
      </c>
      <c r="S2224">
        <v>5</v>
      </c>
    </row>
    <row r="2225" spans="1:19" ht="18" customHeight="1" x14ac:dyDescent="0.25">
      <c r="A2225">
        <v>6764</v>
      </c>
      <c r="B2225" t="s">
        <v>8901</v>
      </c>
      <c r="C2225" t="s">
        <v>8902</v>
      </c>
      <c r="D2225">
        <v>36</v>
      </c>
      <c r="E2225" t="str">
        <f t="shared" si="68"/>
        <v>31-40</v>
      </c>
      <c r="F2225" t="s">
        <v>17</v>
      </c>
      <c r="G2225" t="s">
        <v>129</v>
      </c>
      <c r="H2225" s="1">
        <v>44430</v>
      </c>
      <c r="I2225" s="1" t="str">
        <f t="shared" si="69"/>
        <v>Aug-2021</v>
      </c>
      <c r="J2225" t="s">
        <v>19</v>
      </c>
      <c r="K2225" t="s">
        <v>54</v>
      </c>
      <c r="L2225" s="3" t="s">
        <v>8903</v>
      </c>
      <c r="M2225" t="s">
        <v>32</v>
      </c>
      <c r="N2225" t="s">
        <v>8904</v>
      </c>
      <c r="O2225" t="s">
        <v>21</v>
      </c>
      <c r="P2225" t="s">
        <v>60</v>
      </c>
      <c r="Q2225" s="2">
        <v>45078.732638888891</v>
      </c>
      <c r="R2225" s="2">
        <v>45078.27847222222</v>
      </c>
      <c r="S2225">
        <v>3</v>
      </c>
    </row>
    <row r="2226" spans="1:19" ht="18" customHeight="1" x14ac:dyDescent="0.25">
      <c r="A2226">
        <v>6766</v>
      </c>
      <c r="B2226" t="s">
        <v>8905</v>
      </c>
      <c r="C2226" t="s">
        <v>8906</v>
      </c>
      <c r="D2226">
        <v>27</v>
      </c>
      <c r="E2226" t="str">
        <f t="shared" si="68"/>
        <v>21-30</v>
      </c>
      <c r="F2226" t="s">
        <v>23</v>
      </c>
      <c r="G2226" t="s">
        <v>237</v>
      </c>
      <c r="H2226" s="1">
        <v>44430</v>
      </c>
      <c r="I2226" s="1" t="str">
        <f t="shared" si="69"/>
        <v>Aug-2021</v>
      </c>
      <c r="J2226" t="s">
        <v>19</v>
      </c>
      <c r="K2226" t="s">
        <v>56</v>
      </c>
      <c r="L2226" s="3" t="s">
        <v>8907</v>
      </c>
      <c r="M2226" t="s">
        <v>32</v>
      </c>
      <c r="N2226" t="s">
        <v>8908</v>
      </c>
      <c r="O2226" t="s">
        <v>66</v>
      </c>
      <c r="P2226" t="s">
        <v>48</v>
      </c>
      <c r="Q2226" s="2">
        <v>45078.149305555555</v>
      </c>
      <c r="R2226" s="2">
        <v>45078.781944444447</v>
      </c>
      <c r="S2226">
        <v>3</v>
      </c>
    </row>
    <row r="2227" spans="1:19" ht="18" customHeight="1" x14ac:dyDescent="0.25">
      <c r="A2227">
        <v>6769</v>
      </c>
      <c r="B2227" t="s">
        <v>825</v>
      </c>
      <c r="C2227" t="s">
        <v>8909</v>
      </c>
      <c r="D2227">
        <v>60</v>
      </c>
      <c r="E2227" t="str">
        <f t="shared" si="68"/>
        <v>51-60</v>
      </c>
      <c r="F2227" t="s">
        <v>17</v>
      </c>
      <c r="G2227" t="s">
        <v>99</v>
      </c>
      <c r="H2227" s="1">
        <v>44423</v>
      </c>
      <c r="I2227" s="1" t="str">
        <f t="shared" si="69"/>
        <v>Aug-2021</v>
      </c>
      <c r="J2227" t="s">
        <v>53</v>
      </c>
      <c r="K2227" t="s">
        <v>39</v>
      </c>
      <c r="L2227" s="3" t="s">
        <v>8910</v>
      </c>
      <c r="M2227" t="s">
        <v>32</v>
      </c>
      <c r="N2227" t="s">
        <v>8911</v>
      </c>
      <c r="O2227" t="s">
        <v>66</v>
      </c>
      <c r="P2227" t="s">
        <v>60</v>
      </c>
      <c r="Q2227" s="2">
        <v>45078.681250000001</v>
      </c>
      <c r="R2227" s="2">
        <v>45078.101388888892</v>
      </c>
      <c r="S2227">
        <v>4</v>
      </c>
    </row>
    <row r="2228" spans="1:19" ht="18" customHeight="1" x14ac:dyDescent="0.25">
      <c r="A2228">
        <v>6774</v>
      </c>
      <c r="B2228" t="s">
        <v>8912</v>
      </c>
      <c r="C2228" t="s">
        <v>8913</v>
      </c>
      <c r="D2228">
        <v>33</v>
      </c>
      <c r="E2228" t="str">
        <f t="shared" si="68"/>
        <v>31-40</v>
      </c>
      <c r="F2228" t="s">
        <v>49</v>
      </c>
      <c r="G2228" t="s">
        <v>88</v>
      </c>
      <c r="H2228" s="1">
        <v>43904</v>
      </c>
      <c r="I2228" s="1" t="str">
        <f t="shared" si="69"/>
        <v>Mar-2020</v>
      </c>
      <c r="J2228" t="s">
        <v>38</v>
      </c>
      <c r="K2228" t="s">
        <v>50</v>
      </c>
      <c r="L2228" s="3" t="s">
        <v>8914</v>
      </c>
      <c r="M2228" t="s">
        <v>32</v>
      </c>
      <c r="N2228" t="s">
        <v>8915</v>
      </c>
      <c r="O2228" t="s">
        <v>96</v>
      </c>
      <c r="P2228" t="s">
        <v>22</v>
      </c>
      <c r="Q2228" s="2">
        <v>45078.102083333331</v>
      </c>
      <c r="R2228" s="2">
        <v>45078.902083333334</v>
      </c>
      <c r="S2228">
        <v>2</v>
      </c>
    </row>
    <row r="2229" spans="1:19" ht="18" customHeight="1" x14ac:dyDescent="0.25">
      <c r="A2229">
        <v>6775</v>
      </c>
      <c r="B2229" t="s">
        <v>8916</v>
      </c>
      <c r="C2229" t="s">
        <v>8917</v>
      </c>
      <c r="D2229">
        <v>56</v>
      </c>
      <c r="E2229" t="str">
        <f t="shared" si="68"/>
        <v>51-60</v>
      </c>
      <c r="F2229" t="s">
        <v>49</v>
      </c>
      <c r="G2229" t="s">
        <v>88</v>
      </c>
      <c r="H2229" s="1">
        <v>44325</v>
      </c>
      <c r="I2229" s="1" t="str">
        <f t="shared" si="69"/>
        <v>May-2021</v>
      </c>
      <c r="J2229" t="s">
        <v>38</v>
      </c>
      <c r="K2229" t="s">
        <v>56</v>
      </c>
      <c r="L2229" s="3" t="s">
        <v>8918</v>
      </c>
      <c r="M2229" t="s">
        <v>32</v>
      </c>
      <c r="N2229" t="s">
        <v>8919</v>
      </c>
      <c r="O2229" t="s">
        <v>96</v>
      </c>
      <c r="P2229" t="s">
        <v>26</v>
      </c>
      <c r="Q2229" s="2">
        <v>45078.54583333333</v>
      </c>
      <c r="R2229" s="2">
        <v>45078.20208333333</v>
      </c>
      <c r="S2229">
        <v>5</v>
      </c>
    </row>
    <row r="2230" spans="1:19" ht="18" customHeight="1" x14ac:dyDescent="0.25">
      <c r="A2230">
        <v>6778</v>
      </c>
      <c r="B2230" t="s">
        <v>8920</v>
      </c>
      <c r="C2230" t="s">
        <v>8921</v>
      </c>
      <c r="D2230">
        <v>23</v>
      </c>
      <c r="E2230" t="str">
        <f t="shared" si="68"/>
        <v>21-30</v>
      </c>
      <c r="F2230" t="s">
        <v>23</v>
      </c>
      <c r="G2230" t="s">
        <v>100</v>
      </c>
      <c r="H2230" s="1">
        <v>44061</v>
      </c>
      <c r="I2230" s="1" t="str">
        <f t="shared" si="69"/>
        <v>Aug-2020</v>
      </c>
      <c r="J2230" t="s">
        <v>54</v>
      </c>
      <c r="K2230" t="s">
        <v>74</v>
      </c>
      <c r="L2230" s="3" t="s">
        <v>8922</v>
      </c>
      <c r="M2230" t="s">
        <v>32</v>
      </c>
      <c r="N2230" t="s">
        <v>8923</v>
      </c>
      <c r="O2230" t="s">
        <v>34</v>
      </c>
      <c r="P2230" t="s">
        <v>48</v>
      </c>
      <c r="Q2230" s="2">
        <v>45078.839583333334</v>
      </c>
      <c r="R2230" s="2">
        <v>45078.061111111114</v>
      </c>
      <c r="S2230">
        <v>2</v>
      </c>
    </row>
    <row r="2231" spans="1:19" ht="18" customHeight="1" x14ac:dyDescent="0.25">
      <c r="A2231">
        <v>6780</v>
      </c>
      <c r="B2231" t="s">
        <v>8924</v>
      </c>
      <c r="C2231" t="s">
        <v>8925</v>
      </c>
      <c r="D2231">
        <v>43</v>
      </c>
      <c r="E2231" t="str">
        <f t="shared" si="68"/>
        <v>41-50</v>
      </c>
      <c r="F2231" t="s">
        <v>49</v>
      </c>
      <c r="G2231" t="s">
        <v>220</v>
      </c>
      <c r="H2231" s="1">
        <v>44467</v>
      </c>
      <c r="I2231" s="1" t="str">
        <f t="shared" si="69"/>
        <v>Sep-2021</v>
      </c>
      <c r="J2231" t="s">
        <v>53</v>
      </c>
      <c r="K2231" t="s">
        <v>30</v>
      </c>
      <c r="L2231" s="3" t="s">
        <v>8926</v>
      </c>
      <c r="M2231" t="s">
        <v>32</v>
      </c>
      <c r="N2231" t="s">
        <v>8927</v>
      </c>
      <c r="O2231" t="s">
        <v>96</v>
      </c>
      <c r="P2231" t="s">
        <v>22</v>
      </c>
      <c r="Q2231" s="2">
        <v>45078.793055555558</v>
      </c>
      <c r="R2231" s="2">
        <v>45078.088888888888</v>
      </c>
      <c r="S2231">
        <v>4</v>
      </c>
    </row>
    <row r="2232" spans="1:19" ht="18" customHeight="1" x14ac:dyDescent="0.25">
      <c r="A2232">
        <v>6784</v>
      </c>
      <c r="B2232" t="s">
        <v>8928</v>
      </c>
      <c r="C2232" t="s">
        <v>8929</v>
      </c>
      <c r="D2232">
        <v>45</v>
      </c>
      <c r="E2232" t="str">
        <f t="shared" si="68"/>
        <v>41-50</v>
      </c>
      <c r="F2232" t="s">
        <v>23</v>
      </c>
      <c r="G2232" t="s">
        <v>94</v>
      </c>
      <c r="H2232" s="1">
        <v>44284</v>
      </c>
      <c r="I2232" s="1" t="str">
        <f t="shared" si="69"/>
        <v>Mar-2021</v>
      </c>
      <c r="J2232" t="s">
        <v>38</v>
      </c>
      <c r="K2232" t="s">
        <v>70</v>
      </c>
      <c r="L2232" s="3" t="s">
        <v>8930</v>
      </c>
      <c r="M2232" t="s">
        <v>32</v>
      </c>
      <c r="N2232" t="s">
        <v>8931</v>
      </c>
      <c r="O2232" t="s">
        <v>34</v>
      </c>
      <c r="P2232" t="s">
        <v>48</v>
      </c>
      <c r="Q2232" s="2">
        <v>45078.228472222225</v>
      </c>
      <c r="R2232" s="2">
        <v>45078.270833333336</v>
      </c>
      <c r="S2232">
        <v>4</v>
      </c>
    </row>
    <row r="2233" spans="1:19" ht="18" customHeight="1" x14ac:dyDescent="0.25">
      <c r="A2233">
        <v>6785</v>
      </c>
      <c r="B2233" t="s">
        <v>8932</v>
      </c>
      <c r="C2233" t="s">
        <v>8933</v>
      </c>
      <c r="D2233">
        <v>46</v>
      </c>
      <c r="E2233" t="str">
        <f t="shared" si="68"/>
        <v>41-50</v>
      </c>
      <c r="F2233" t="s">
        <v>23</v>
      </c>
      <c r="G2233" t="s">
        <v>175</v>
      </c>
      <c r="H2233" s="1">
        <v>44537</v>
      </c>
      <c r="I2233" s="1" t="str">
        <f t="shared" si="69"/>
        <v>Dec-2021</v>
      </c>
      <c r="J2233" t="s">
        <v>38</v>
      </c>
      <c r="K2233" t="s">
        <v>70</v>
      </c>
      <c r="L2233" s="3" t="s">
        <v>8934</v>
      </c>
      <c r="M2233" t="s">
        <v>32</v>
      </c>
      <c r="N2233" t="s">
        <v>8935</v>
      </c>
      <c r="O2233" t="s">
        <v>66</v>
      </c>
      <c r="P2233" t="s">
        <v>60</v>
      </c>
      <c r="Q2233" s="2">
        <v>45078.615972222222</v>
      </c>
      <c r="R2233" s="2">
        <v>45078.214583333334</v>
      </c>
      <c r="S2233">
        <v>3</v>
      </c>
    </row>
    <row r="2234" spans="1:19" ht="18" customHeight="1" x14ac:dyDescent="0.25">
      <c r="A2234">
        <v>6786</v>
      </c>
      <c r="B2234" t="s">
        <v>932</v>
      </c>
      <c r="C2234" t="s">
        <v>8936</v>
      </c>
      <c r="D2234">
        <v>60</v>
      </c>
      <c r="E2234" t="str">
        <f t="shared" si="68"/>
        <v>51-60</v>
      </c>
      <c r="F2234" t="s">
        <v>49</v>
      </c>
      <c r="G2234" t="s">
        <v>94</v>
      </c>
      <c r="H2234" s="1">
        <v>43869</v>
      </c>
      <c r="I2234" s="1" t="str">
        <f t="shared" si="69"/>
        <v>Feb-2020</v>
      </c>
      <c r="J2234" t="s">
        <v>53</v>
      </c>
      <c r="K2234" t="s">
        <v>112</v>
      </c>
      <c r="L2234" s="3" t="s">
        <v>8937</v>
      </c>
      <c r="M2234" t="s">
        <v>32</v>
      </c>
      <c r="N2234" t="s">
        <v>8938</v>
      </c>
      <c r="O2234" t="s">
        <v>96</v>
      </c>
      <c r="P2234" t="s">
        <v>60</v>
      </c>
      <c r="Q2234" s="2">
        <v>45078.056944444441</v>
      </c>
      <c r="R2234" s="2">
        <v>45078.870833333334</v>
      </c>
      <c r="S2234">
        <v>5</v>
      </c>
    </row>
    <row r="2235" spans="1:19" ht="18" customHeight="1" x14ac:dyDescent="0.25">
      <c r="A2235">
        <v>6791</v>
      </c>
      <c r="B2235" t="s">
        <v>8939</v>
      </c>
      <c r="C2235" t="s">
        <v>8940</v>
      </c>
      <c r="D2235">
        <v>52</v>
      </c>
      <c r="E2235" t="str">
        <f t="shared" si="68"/>
        <v>51-60</v>
      </c>
      <c r="F2235" t="s">
        <v>49</v>
      </c>
      <c r="G2235" t="s">
        <v>37</v>
      </c>
      <c r="H2235" s="1">
        <v>44355</v>
      </c>
      <c r="I2235" s="1" t="str">
        <f t="shared" si="69"/>
        <v>Jun-2021</v>
      </c>
      <c r="J2235" t="s">
        <v>50</v>
      </c>
      <c r="K2235" t="s">
        <v>39</v>
      </c>
      <c r="L2235" s="3" t="s">
        <v>8941</v>
      </c>
      <c r="M2235" t="s">
        <v>32</v>
      </c>
      <c r="N2235" t="s">
        <v>8942</v>
      </c>
      <c r="O2235" t="s">
        <v>66</v>
      </c>
      <c r="P2235" t="s">
        <v>60</v>
      </c>
      <c r="Q2235" s="2">
        <v>45078.85</v>
      </c>
      <c r="R2235" s="2">
        <v>45078.838888888888</v>
      </c>
      <c r="S2235">
        <v>1</v>
      </c>
    </row>
    <row r="2236" spans="1:19" ht="18" customHeight="1" x14ac:dyDescent="0.25">
      <c r="A2236">
        <v>6794</v>
      </c>
      <c r="B2236" t="s">
        <v>221</v>
      </c>
      <c r="C2236" t="s">
        <v>8943</v>
      </c>
      <c r="D2236">
        <v>42</v>
      </c>
      <c r="E2236" t="str">
        <f t="shared" si="68"/>
        <v>41-50</v>
      </c>
      <c r="F2236" t="s">
        <v>23</v>
      </c>
      <c r="G2236" t="s">
        <v>44</v>
      </c>
      <c r="H2236" s="1">
        <v>44488</v>
      </c>
      <c r="I2236" s="1" t="str">
        <f t="shared" si="69"/>
        <v>Oct-2021</v>
      </c>
      <c r="J2236" t="s">
        <v>54</v>
      </c>
      <c r="K2236" t="s">
        <v>50</v>
      </c>
      <c r="L2236" s="3" t="s">
        <v>8944</v>
      </c>
      <c r="M2236" t="s">
        <v>32</v>
      </c>
      <c r="N2236" t="s">
        <v>8945</v>
      </c>
      <c r="O2236" t="s">
        <v>21</v>
      </c>
      <c r="P2236" t="s">
        <v>48</v>
      </c>
      <c r="Q2236" s="2">
        <v>45078.430555555555</v>
      </c>
      <c r="R2236" s="2">
        <v>45078.65347222222</v>
      </c>
      <c r="S2236">
        <v>2</v>
      </c>
    </row>
    <row r="2237" spans="1:19" ht="18" customHeight="1" x14ac:dyDescent="0.25">
      <c r="A2237">
        <v>6813</v>
      </c>
      <c r="B2237" t="s">
        <v>8946</v>
      </c>
      <c r="C2237" t="s">
        <v>8947</v>
      </c>
      <c r="D2237">
        <v>34</v>
      </c>
      <c r="E2237" t="str">
        <f t="shared" si="68"/>
        <v>31-40</v>
      </c>
      <c r="F2237" t="s">
        <v>23</v>
      </c>
      <c r="G2237" t="s">
        <v>75</v>
      </c>
      <c r="H2237" s="1">
        <v>44039</v>
      </c>
      <c r="I2237" s="1" t="str">
        <f t="shared" si="69"/>
        <v>Jul-2020</v>
      </c>
      <c r="J2237" t="s">
        <v>19</v>
      </c>
      <c r="K2237" t="s">
        <v>25</v>
      </c>
      <c r="L2237" s="3" t="s">
        <v>8948</v>
      </c>
      <c r="M2237" t="s">
        <v>32</v>
      </c>
      <c r="N2237" t="s">
        <v>8949</v>
      </c>
      <c r="O2237" t="s">
        <v>21</v>
      </c>
      <c r="P2237" t="s">
        <v>22</v>
      </c>
      <c r="Q2237" s="2">
        <v>45078.40347222222</v>
      </c>
      <c r="R2237" s="2">
        <v>45078.854166666664</v>
      </c>
      <c r="S2237">
        <v>3</v>
      </c>
    </row>
    <row r="2238" spans="1:19" ht="18" customHeight="1" x14ac:dyDescent="0.25">
      <c r="A2238">
        <v>6815</v>
      </c>
      <c r="B2238" t="s">
        <v>8950</v>
      </c>
      <c r="C2238" t="s">
        <v>8951</v>
      </c>
      <c r="D2238">
        <v>65</v>
      </c>
      <c r="E2238" t="str">
        <f t="shared" si="68"/>
        <v>61-70</v>
      </c>
      <c r="F2238" t="s">
        <v>23</v>
      </c>
      <c r="G2238" t="s">
        <v>134</v>
      </c>
      <c r="H2238" s="1">
        <v>44007</v>
      </c>
      <c r="I2238" s="1" t="str">
        <f t="shared" si="69"/>
        <v>Jun-2020</v>
      </c>
      <c r="J2238" t="s">
        <v>38</v>
      </c>
      <c r="K2238" t="s">
        <v>70</v>
      </c>
      <c r="L2238" s="3" t="s">
        <v>8952</v>
      </c>
      <c r="M2238" t="s">
        <v>32</v>
      </c>
      <c r="N2238" t="s">
        <v>8953</v>
      </c>
      <c r="O2238" t="s">
        <v>66</v>
      </c>
      <c r="P2238" t="s">
        <v>60</v>
      </c>
      <c r="Q2238" s="2">
        <v>45078.8</v>
      </c>
      <c r="R2238" s="2">
        <v>45078.270138888889</v>
      </c>
      <c r="S2238">
        <v>2</v>
      </c>
    </row>
    <row r="2239" spans="1:19" ht="18" customHeight="1" x14ac:dyDescent="0.25">
      <c r="A2239">
        <v>6816</v>
      </c>
      <c r="B2239" t="s">
        <v>8954</v>
      </c>
      <c r="C2239" t="s">
        <v>8955</v>
      </c>
      <c r="D2239">
        <v>35</v>
      </c>
      <c r="E2239" t="str">
        <f t="shared" si="68"/>
        <v>31-40</v>
      </c>
      <c r="F2239" t="s">
        <v>49</v>
      </c>
      <c r="G2239" t="s">
        <v>100</v>
      </c>
      <c r="H2239" s="1">
        <v>44178</v>
      </c>
      <c r="I2239" s="1" t="str">
        <f t="shared" si="69"/>
        <v>Dec-2020</v>
      </c>
      <c r="J2239" t="s">
        <v>19</v>
      </c>
      <c r="K2239" t="s">
        <v>112</v>
      </c>
      <c r="L2239" s="3" t="s">
        <v>8956</v>
      </c>
      <c r="M2239" t="s">
        <v>32</v>
      </c>
      <c r="N2239" t="s">
        <v>8957</v>
      </c>
      <c r="O2239" t="s">
        <v>66</v>
      </c>
      <c r="P2239" t="s">
        <v>22</v>
      </c>
      <c r="Q2239" s="2">
        <v>45078.302083333336</v>
      </c>
      <c r="R2239" s="2">
        <v>45078.365277777775</v>
      </c>
      <c r="S2239">
        <v>1</v>
      </c>
    </row>
    <row r="2240" spans="1:19" ht="18" customHeight="1" x14ac:dyDescent="0.25">
      <c r="A2240">
        <v>6817</v>
      </c>
      <c r="B2240" t="s">
        <v>8958</v>
      </c>
      <c r="C2240" t="s">
        <v>8959</v>
      </c>
      <c r="D2240">
        <v>70</v>
      </c>
      <c r="E2240" t="str">
        <f t="shared" si="68"/>
        <v>61-70</v>
      </c>
      <c r="F2240" t="s">
        <v>17</v>
      </c>
      <c r="G2240" t="s">
        <v>129</v>
      </c>
      <c r="H2240" s="1">
        <v>44421</v>
      </c>
      <c r="I2240" s="1" t="str">
        <f t="shared" si="69"/>
        <v>Aug-2021</v>
      </c>
      <c r="J2240" t="s">
        <v>38</v>
      </c>
      <c r="K2240" t="s">
        <v>95</v>
      </c>
      <c r="L2240" s="3" t="s">
        <v>8960</v>
      </c>
      <c r="M2240" t="s">
        <v>32</v>
      </c>
      <c r="N2240" t="s">
        <v>8961</v>
      </c>
      <c r="O2240" t="s">
        <v>34</v>
      </c>
      <c r="P2240" t="s">
        <v>22</v>
      </c>
      <c r="Q2240" s="2">
        <v>45078.172222222223</v>
      </c>
      <c r="R2240" s="2">
        <v>45078.685416666667</v>
      </c>
      <c r="S2240">
        <v>3</v>
      </c>
    </row>
    <row r="2241" spans="1:19" ht="18" customHeight="1" x14ac:dyDescent="0.25">
      <c r="A2241">
        <v>6821</v>
      </c>
      <c r="B2241" t="s">
        <v>8962</v>
      </c>
      <c r="C2241" t="s">
        <v>8963</v>
      </c>
      <c r="D2241">
        <v>32</v>
      </c>
      <c r="E2241" t="str">
        <f t="shared" si="68"/>
        <v>31-40</v>
      </c>
      <c r="F2241" t="s">
        <v>49</v>
      </c>
      <c r="G2241" t="s">
        <v>109</v>
      </c>
      <c r="H2241" s="1">
        <v>44007</v>
      </c>
      <c r="I2241" s="1" t="str">
        <f t="shared" si="69"/>
        <v>Jun-2020</v>
      </c>
      <c r="J2241" t="s">
        <v>54</v>
      </c>
      <c r="K2241" t="s">
        <v>56</v>
      </c>
      <c r="L2241" s="3" t="s">
        <v>8964</v>
      </c>
      <c r="M2241" t="s">
        <v>32</v>
      </c>
      <c r="N2241" t="s">
        <v>8965</v>
      </c>
      <c r="O2241" t="s">
        <v>96</v>
      </c>
      <c r="P2241" t="s">
        <v>48</v>
      </c>
      <c r="Q2241" s="2">
        <v>45078.63958333333</v>
      </c>
      <c r="R2241" s="2">
        <v>45078.397222222222</v>
      </c>
      <c r="S2241">
        <v>4</v>
      </c>
    </row>
    <row r="2242" spans="1:19" ht="18" customHeight="1" x14ac:dyDescent="0.25">
      <c r="A2242">
        <v>6823</v>
      </c>
      <c r="B2242" t="s">
        <v>8966</v>
      </c>
      <c r="C2242" t="s">
        <v>8967</v>
      </c>
      <c r="D2242">
        <v>70</v>
      </c>
      <c r="E2242" t="str">
        <f t="shared" si="68"/>
        <v>61-70</v>
      </c>
      <c r="F2242" t="s">
        <v>17</v>
      </c>
      <c r="G2242" t="s">
        <v>44</v>
      </c>
      <c r="H2242" s="1">
        <v>44010</v>
      </c>
      <c r="I2242" s="1" t="str">
        <f t="shared" si="69"/>
        <v>Jun-2020</v>
      </c>
      <c r="J2242" t="s">
        <v>19</v>
      </c>
      <c r="K2242" t="s">
        <v>25</v>
      </c>
      <c r="L2242" s="3" t="s">
        <v>8968</v>
      </c>
      <c r="M2242" t="s">
        <v>32</v>
      </c>
      <c r="N2242" t="s">
        <v>8969</v>
      </c>
      <c r="O2242" t="s">
        <v>96</v>
      </c>
      <c r="P2242" t="s">
        <v>26</v>
      </c>
      <c r="Q2242" s="2">
        <v>45078.093055555553</v>
      </c>
      <c r="R2242" s="2">
        <v>45078.242361111108</v>
      </c>
      <c r="S2242">
        <v>3</v>
      </c>
    </row>
    <row r="2243" spans="1:19" ht="18" customHeight="1" x14ac:dyDescent="0.25">
      <c r="A2243">
        <v>6824</v>
      </c>
      <c r="B2243" t="s">
        <v>1848</v>
      </c>
      <c r="C2243" t="s">
        <v>8970</v>
      </c>
      <c r="D2243">
        <v>31</v>
      </c>
      <c r="E2243" t="str">
        <f t="shared" ref="E2243:E2306" si="70">IF(D2243&lt;=20,"0-20",(IF(D2243&lt;=30,"21-30",IF(D2243&lt;=40,"31-40",IF(D2243&lt;=50,"41-50",IF(D2243&lt;=60,"51-60",IF(D2243&lt;=70,"61-70")))))))</f>
        <v>31-40</v>
      </c>
      <c r="F2243" t="s">
        <v>17</v>
      </c>
      <c r="G2243" t="s">
        <v>57</v>
      </c>
      <c r="H2243" s="1">
        <v>44121</v>
      </c>
      <c r="I2243" s="1" t="str">
        <f t="shared" ref="I2243:I2306" si="71">TEXT(H2243,"mmm-yyyy")</f>
        <v>Oct-2020</v>
      </c>
      <c r="J2243" t="s">
        <v>54</v>
      </c>
      <c r="K2243" t="s">
        <v>20</v>
      </c>
      <c r="L2243" s="3" t="s">
        <v>8971</v>
      </c>
      <c r="M2243" t="s">
        <v>32</v>
      </c>
      <c r="N2243" t="s">
        <v>8972</v>
      </c>
      <c r="O2243" t="s">
        <v>66</v>
      </c>
      <c r="P2243" t="s">
        <v>22</v>
      </c>
      <c r="Q2243" s="2">
        <v>45078.649305555555</v>
      </c>
      <c r="R2243" s="2">
        <v>45078.972916666666</v>
      </c>
      <c r="S2243">
        <v>1</v>
      </c>
    </row>
    <row r="2244" spans="1:19" ht="18" customHeight="1" x14ac:dyDescent="0.25">
      <c r="A2244">
        <v>6829</v>
      </c>
      <c r="B2244" t="s">
        <v>8974</v>
      </c>
      <c r="C2244" t="s">
        <v>2946</v>
      </c>
      <c r="D2244">
        <v>42</v>
      </c>
      <c r="E2244" t="str">
        <f t="shared" si="70"/>
        <v>41-50</v>
      </c>
      <c r="F2244" t="s">
        <v>17</v>
      </c>
      <c r="G2244" t="s">
        <v>203</v>
      </c>
      <c r="H2244" s="1">
        <v>44262</v>
      </c>
      <c r="I2244" s="1" t="str">
        <f t="shared" si="71"/>
        <v>Mar-2021</v>
      </c>
      <c r="J2244" t="s">
        <v>50</v>
      </c>
      <c r="K2244" t="s">
        <v>45</v>
      </c>
      <c r="L2244" s="3" t="s">
        <v>8975</v>
      </c>
      <c r="M2244" t="s">
        <v>32</v>
      </c>
      <c r="N2244" t="s">
        <v>8976</v>
      </c>
      <c r="O2244" t="s">
        <v>66</v>
      </c>
      <c r="P2244" t="s">
        <v>22</v>
      </c>
      <c r="Q2244" s="2">
        <v>45078.488888888889</v>
      </c>
      <c r="R2244" s="2">
        <v>45078.408333333333</v>
      </c>
      <c r="S2244">
        <v>1</v>
      </c>
    </row>
    <row r="2245" spans="1:19" ht="18" customHeight="1" x14ac:dyDescent="0.25">
      <c r="A2245">
        <v>6830</v>
      </c>
      <c r="B2245" t="s">
        <v>8977</v>
      </c>
      <c r="C2245" t="s">
        <v>8978</v>
      </c>
      <c r="D2245">
        <v>36</v>
      </c>
      <c r="E2245" t="str">
        <f t="shared" si="70"/>
        <v>31-40</v>
      </c>
      <c r="F2245" t="s">
        <v>23</v>
      </c>
      <c r="G2245" t="s">
        <v>362</v>
      </c>
      <c r="H2245" s="1">
        <v>44189</v>
      </c>
      <c r="I2245" s="1" t="str">
        <f t="shared" si="71"/>
        <v>Dec-2020</v>
      </c>
      <c r="J2245" t="s">
        <v>53</v>
      </c>
      <c r="K2245" t="s">
        <v>54</v>
      </c>
      <c r="L2245" s="3" t="s">
        <v>8979</v>
      </c>
      <c r="M2245" t="s">
        <v>32</v>
      </c>
      <c r="N2245" t="s">
        <v>8980</v>
      </c>
      <c r="O2245" t="s">
        <v>34</v>
      </c>
      <c r="P2245" t="s">
        <v>22</v>
      </c>
      <c r="Q2245" s="2">
        <v>45078.691666666666</v>
      </c>
      <c r="R2245" s="2">
        <v>45078.313194444447</v>
      </c>
      <c r="S2245">
        <v>1</v>
      </c>
    </row>
    <row r="2246" spans="1:19" ht="18" customHeight="1" x14ac:dyDescent="0.25">
      <c r="A2246">
        <v>6833</v>
      </c>
      <c r="B2246" t="s">
        <v>8981</v>
      </c>
      <c r="C2246" t="s">
        <v>8982</v>
      </c>
      <c r="D2246">
        <v>35</v>
      </c>
      <c r="E2246" t="str">
        <f t="shared" si="70"/>
        <v>31-40</v>
      </c>
      <c r="F2246" t="s">
        <v>49</v>
      </c>
      <c r="G2246" t="s">
        <v>55</v>
      </c>
      <c r="H2246" s="1">
        <v>43901</v>
      </c>
      <c r="I2246" s="1" t="str">
        <f t="shared" si="71"/>
        <v>Mar-2020</v>
      </c>
      <c r="J2246" t="s">
        <v>19</v>
      </c>
      <c r="K2246" t="s">
        <v>98</v>
      </c>
      <c r="L2246" s="3" t="s">
        <v>8983</v>
      </c>
      <c r="M2246" t="s">
        <v>32</v>
      </c>
      <c r="N2246" t="s">
        <v>8984</v>
      </c>
      <c r="O2246" t="s">
        <v>66</v>
      </c>
      <c r="P2246" t="s">
        <v>60</v>
      </c>
      <c r="Q2246" s="2">
        <v>45078.892361111109</v>
      </c>
      <c r="R2246" s="2">
        <v>45078.895138888889</v>
      </c>
      <c r="S2246">
        <v>5</v>
      </c>
    </row>
    <row r="2247" spans="1:19" ht="18" customHeight="1" x14ac:dyDescent="0.25">
      <c r="A2247">
        <v>6835</v>
      </c>
      <c r="B2247" t="s">
        <v>8985</v>
      </c>
      <c r="C2247" t="s">
        <v>8986</v>
      </c>
      <c r="D2247">
        <v>48</v>
      </c>
      <c r="E2247" t="str">
        <f t="shared" si="70"/>
        <v>41-50</v>
      </c>
      <c r="F2247" t="s">
        <v>23</v>
      </c>
      <c r="G2247" t="s">
        <v>150</v>
      </c>
      <c r="H2247" s="1">
        <v>44454</v>
      </c>
      <c r="I2247" s="1" t="str">
        <f t="shared" si="71"/>
        <v>Sep-2021</v>
      </c>
      <c r="J2247" t="s">
        <v>19</v>
      </c>
      <c r="K2247" t="s">
        <v>74</v>
      </c>
      <c r="L2247" s="3" t="s">
        <v>8987</v>
      </c>
      <c r="M2247" t="s">
        <v>32</v>
      </c>
      <c r="N2247" t="s">
        <v>8988</v>
      </c>
      <c r="O2247" t="s">
        <v>21</v>
      </c>
      <c r="P2247" t="s">
        <v>60</v>
      </c>
      <c r="Q2247" s="2">
        <v>45078.756944444445</v>
      </c>
      <c r="R2247" s="2">
        <v>45078.070833333331</v>
      </c>
      <c r="S2247">
        <v>4</v>
      </c>
    </row>
    <row r="2248" spans="1:19" ht="18" customHeight="1" x14ac:dyDescent="0.25">
      <c r="A2248">
        <v>6838</v>
      </c>
      <c r="B2248" t="s">
        <v>3986</v>
      </c>
      <c r="C2248" t="s">
        <v>8989</v>
      </c>
      <c r="D2248">
        <v>35</v>
      </c>
      <c r="E2248" t="str">
        <f t="shared" si="70"/>
        <v>31-40</v>
      </c>
      <c r="F2248" t="s">
        <v>49</v>
      </c>
      <c r="G2248" t="s">
        <v>129</v>
      </c>
      <c r="H2248" s="1">
        <v>43872</v>
      </c>
      <c r="I2248" s="1" t="str">
        <f t="shared" si="71"/>
        <v>Feb-2020</v>
      </c>
      <c r="J2248" t="s">
        <v>54</v>
      </c>
      <c r="K2248" t="s">
        <v>74</v>
      </c>
      <c r="L2248" s="3" t="s">
        <v>8990</v>
      </c>
      <c r="M2248" t="s">
        <v>32</v>
      </c>
      <c r="N2248" t="s">
        <v>8991</v>
      </c>
      <c r="O2248" t="s">
        <v>34</v>
      </c>
      <c r="P2248" t="s">
        <v>22</v>
      </c>
      <c r="Q2248" s="2">
        <v>45078.495138888888</v>
      </c>
      <c r="R2248" s="2">
        <v>45078.737500000003</v>
      </c>
      <c r="S2248">
        <v>1</v>
      </c>
    </row>
    <row r="2249" spans="1:19" ht="18" customHeight="1" x14ac:dyDescent="0.25">
      <c r="A2249">
        <v>6840</v>
      </c>
      <c r="B2249" t="s">
        <v>8992</v>
      </c>
      <c r="C2249" t="s">
        <v>1202</v>
      </c>
      <c r="D2249">
        <v>52</v>
      </c>
      <c r="E2249" t="str">
        <f t="shared" si="70"/>
        <v>51-60</v>
      </c>
      <c r="F2249" t="s">
        <v>17</v>
      </c>
      <c r="G2249" t="s">
        <v>190</v>
      </c>
      <c r="H2249" s="1">
        <v>44421</v>
      </c>
      <c r="I2249" s="1" t="str">
        <f t="shared" si="71"/>
        <v>Aug-2021</v>
      </c>
      <c r="J2249" t="s">
        <v>19</v>
      </c>
      <c r="K2249" t="s">
        <v>112</v>
      </c>
      <c r="L2249" s="3" t="s">
        <v>8993</v>
      </c>
      <c r="M2249" t="s">
        <v>32</v>
      </c>
      <c r="N2249" t="s">
        <v>8994</v>
      </c>
      <c r="O2249" t="s">
        <v>66</v>
      </c>
      <c r="P2249" t="s">
        <v>60</v>
      </c>
      <c r="Q2249" s="2">
        <v>45078.095138888886</v>
      </c>
      <c r="R2249" s="2">
        <v>45078.025694444441</v>
      </c>
      <c r="S2249">
        <v>1</v>
      </c>
    </row>
    <row r="2250" spans="1:19" ht="18" customHeight="1" x14ac:dyDescent="0.25">
      <c r="A2250">
        <v>6846</v>
      </c>
      <c r="B2250" t="s">
        <v>8995</v>
      </c>
      <c r="C2250" t="s">
        <v>8996</v>
      </c>
      <c r="D2250">
        <v>23</v>
      </c>
      <c r="E2250" t="str">
        <f t="shared" si="70"/>
        <v>21-30</v>
      </c>
      <c r="F2250" t="s">
        <v>23</v>
      </c>
      <c r="G2250" t="s">
        <v>175</v>
      </c>
      <c r="H2250" s="1">
        <v>44218</v>
      </c>
      <c r="I2250" s="1" t="str">
        <f t="shared" si="71"/>
        <v>Jan-2021</v>
      </c>
      <c r="J2250" t="s">
        <v>50</v>
      </c>
      <c r="K2250" t="s">
        <v>30</v>
      </c>
      <c r="L2250" s="3" t="s">
        <v>541</v>
      </c>
      <c r="M2250" t="s">
        <v>32</v>
      </c>
      <c r="N2250" t="s">
        <v>8997</v>
      </c>
      <c r="O2250" t="s">
        <v>66</v>
      </c>
      <c r="P2250" t="s">
        <v>60</v>
      </c>
      <c r="Q2250" s="2">
        <v>45078.917361111111</v>
      </c>
      <c r="R2250" s="2">
        <v>45078.329861111109</v>
      </c>
      <c r="S2250">
        <v>1</v>
      </c>
    </row>
    <row r="2251" spans="1:19" ht="18" customHeight="1" x14ac:dyDescent="0.25">
      <c r="A2251">
        <v>6848</v>
      </c>
      <c r="B2251" t="s">
        <v>8998</v>
      </c>
      <c r="C2251" t="s">
        <v>8999</v>
      </c>
      <c r="D2251">
        <v>43</v>
      </c>
      <c r="E2251" t="str">
        <f t="shared" si="70"/>
        <v>41-50</v>
      </c>
      <c r="F2251" t="s">
        <v>23</v>
      </c>
      <c r="G2251" t="s">
        <v>37</v>
      </c>
      <c r="H2251" s="1">
        <v>43861</v>
      </c>
      <c r="I2251" s="1" t="str">
        <f t="shared" si="71"/>
        <v>Jan-2020</v>
      </c>
      <c r="J2251" t="s">
        <v>54</v>
      </c>
      <c r="K2251" t="s">
        <v>74</v>
      </c>
      <c r="L2251" s="3" t="s">
        <v>9000</v>
      </c>
      <c r="M2251" t="s">
        <v>32</v>
      </c>
      <c r="N2251" t="s">
        <v>9001</v>
      </c>
      <c r="O2251" t="s">
        <v>66</v>
      </c>
      <c r="P2251" t="s">
        <v>48</v>
      </c>
      <c r="Q2251" s="2">
        <v>45078.57916666667</v>
      </c>
      <c r="R2251" s="2">
        <v>45078.987500000003</v>
      </c>
      <c r="S2251">
        <v>4</v>
      </c>
    </row>
    <row r="2252" spans="1:19" ht="18" customHeight="1" x14ac:dyDescent="0.25">
      <c r="A2252">
        <v>6853</v>
      </c>
      <c r="B2252" t="s">
        <v>9002</v>
      </c>
      <c r="C2252" t="s">
        <v>9003</v>
      </c>
      <c r="D2252">
        <v>25</v>
      </c>
      <c r="E2252" t="str">
        <f t="shared" si="70"/>
        <v>21-30</v>
      </c>
      <c r="F2252" t="s">
        <v>23</v>
      </c>
      <c r="G2252" t="s">
        <v>100</v>
      </c>
      <c r="H2252" s="1">
        <v>43894</v>
      </c>
      <c r="I2252" s="1" t="str">
        <f t="shared" si="71"/>
        <v>Mar-2020</v>
      </c>
      <c r="J2252" t="s">
        <v>53</v>
      </c>
      <c r="K2252" t="s">
        <v>98</v>
      </c>
      <c r="L2252" s="3" t="s">
        <v>9004</v>
      </c>
      <c r="M2252" t="s">
        <v>32</v>
      </c>
      <c r="N2252" t="s">
        <v>9005</v>
      </c>
      <c r="O2252" t="s">
        <v>21</v>
      </c>
      <c r="P2252" t="s">
        <v>22</v>
      </c>
      <c r="Q2252" s="2">
        <v>45078.53402777778</v>
      </c>
      <c r="R2252" s="2">
        <v>45078.155555555553</v>
      </c>
      <c r="S2252">
        <v>1</v>
      </c>
    </row>
    <row r="2253" spans="1:19" ht="18" customHeight="1" x14ac:dyDescent="0.25">
      <c r="A2253">
        <v>6857</v>
      </c>
      <c r="B2253" t="s">
        <v>9006</v>
      </c>
      <c r="C2253" t="s">
        <v>9007</v>
      </c>
      <c r="D2253">
        <v>65</v>
      </c>
      <c r="E2253" t="str">
        <f t="shared" si="70"/>
        <v>61-70</v>
      </c>
      <c r="F2253" t="s">
        <v>17</v>
      </c>
      <c r="G2253" t="s">
        <v>75</v>
      </c>
      <c r="H2253" s="1">
        <v>44100</v>
      </c>
      <c r="I2253" s="1" t="str">
        <f t="shared" si="71"/>
        <v>Sep-2020</v>
      </c>
      <c r="J2253" t="s">
        <v>38</v>
      </c>
      <c r="K2253" t="s">
        <v>74</v>
      </c>
      <c r="L2253" s="3" t="s">
        <v>506</v>
      </c>
      <c r="M2253" t="s">
        <v>32</v>
      </c>
      <c r="N2253" t="s">
        <v>9008</v>
      </c>
      <c r="O2253" t="s">
        <v>96</v>
      </c>
      <c r="P2253" t="s">
        <v>60</v>
      </c>
      <c r="Q2253" s="2">
        <v>45078.835416666669</v>
      </c>
      <c r="R2253" s="2">
        <v>45078.668055555558</v>
      </c>
      <c r="S2253">
        <v>5</v>
      </c>
    </row>
    <row r="2254" spans="1:19" ht="18" customHeight="1" x14ac:dyDescent="0.25">
      <c r="A2254">
        <v>6868</v>
      </c>
      <c r="B2254" t="s">
        <v>9009</v>
      </c>
      <c r="C2254" t="s">
        <v>9010</v>
      </c>
      <c r="D2254">
        <v>55</v>
      </c>
      <c r="E2254" t="str">
        <f t="shared" si="70"/>
        <v>51-60</v>
      </c>
      <c r="F2254" t="s">
        <v>17</v>
      </c>
      <c r="G2254" t="s">
        <v>88</v>
      </c>
      <c r="H2254" s="1">
        <v>44328</v>
      </c>
      <c r="I2254" s="1" t="str">
        <f t="shared" si="71"/>
        <v>May-2021</v>
      </c>
      <c r="J2254" t="s">
        <v>53</v>
      </c>
      <c r="K2254" t="s">
        <v>20</v>
      </c>
      <c r="L2254" s="3" t="s">
        <v>9011</v>
      </c>
      <c r="M2254" t="s">
        <v>32</v>
      </c>
      <c r="N2254" t="s">
        <v>9012</v>
      </c>
      <c r="O2254" t="s">
        <v>66</v>
      </c>
      <c r="P2254" t="s">
        <v>48</v>
      </c>
      <c r="Q2254" s="2">
        <v>45078.416666666664</v>
      </c>
      <c r="R2254" s="2">
        <v>45078.106944444444</v>
      </c>
      <c r="S2254">
        <v>1</v>
      </c>
    </row>
    <row r="2255" spans="1:19" ht="18" customHeight="1" x14ac:dyDescent="0.25">
      <c r="A2255">
        <v>6869</v>
      </c>
      <c r="B2255" t="s">
        <v>9013</v>
      </c>
      <c r="C2255" t="s">
        <v>9014</v>
      </c>
      <c r="D2255">
        <v>31</v>
      </c>
      <c r="E2255" t="str">
        <f t="shared" si="70"/>
        <v>31-40</v>
      </c>
      <c r="F2255" t="s">
        <v>17</v>
      </c>
      <c r="G2255" t="s">
        <v>78</v>
      </c>
      <c r="H2255" s="1">
        <v>43887</v>
      </c>
      <c r="I2255" s="1" t="str">
        <f t="shared" si="71"/>
        <v>Feb-2020</v>
      </c>
      <c r="J2255" t="s">
        <v>19</v>
      </c>
      <c r="K2255" t="s">
        <v>39</v>
      </c>
      <c r="L2255" s="3" t="s">
        <v>9015</v>
      </c>
      <c r="M2255" t="s">
        <v>32</v>
      </c>
      <c r="N2255" t="s">
        <v>9016</v>
      </c>
      <c r="O2255" t="s">
        <v>96</v>
      </c>
      <c r="P2255" t="s">
        <v>26</v>
      </c>
      <c r="Q2255" s="2">
        <v>45078.804166666669</v>
      </c>
      <c r="R2255" s="2">
        <v>45078.98333333333</v>
      </c>
      <c r="S2255">
        <v>3</v>
      </c>
    </row>
    <row r="2256" spans="1:19" ht="18" customHeight="1" x14ac:dyDescent="0.25">
      <c r="A2256">
        <v>6882</v>
      </c>
      <c r="B2256" t="s">
        <v>9017</v>
      </c>
      <c r="C2256" t="s">
        <v>9018</v>
      </c>
      <c r="D2256">
        <v>20</v>
      </c>
      <c r="E2256" t="str">
        <f t="shared" si="70"/>
        <v>0-20</v>
      </c>
      <c r="F2256" t="s">
        <v>17</v>
      </c>
      <c r="G2256" t="s">
        <v>128</v>
      </c>
      <c r="H2256" s="1">
        <v>44025</v>
      </c>
      <c r="I2256" s="1" t="str">
        <f t="shared" si="71"/>
        <v>Jul-2020</v>
      </c>
      <c r="J2256" t="s">
        <v>50</v>
      </c>
      <c r="K2256" t="s">
        <v>45</v>
      </c>
      <c r="L2256" s="3" t="s">
        <v>9019</v>
      </c>
      <c r="M2256" t="s">
        <v>32</v>
      </c>
      <c r="N2256" t="s">
        <v>9020</v>
      </c>
      <c r="O2256" t="s">
        <v>21</v>
      </c>
      <c r="P2256" t="s">
        <v>48</v>
      </c>
      <c r="Q2256" s="2">
        <v>45078.15</v>
      </c>
      <c r="R2256" s="2">
        <v>45078.156944444447</v>
      </c>
      <c r="S2256">
        <v>2</v>
      </c>
    </row>
    <row r="2257" spans="1:19" ht="18" customHeight="1" x14ac:dyDescent="0.25">
      <c r="A2257">
        <v>6884</v>
      </c>
      <c r="B2257" t="s">
        <v>9021</v>
      </c>
      <c r="C2257" t="s">
        <v>9022</v>
      </c>
      <c r="D2257">
        <v>51</v>
      </c>
      <c r="E2257" t="str">
        <f t="shared" si="70"/>
        <v>51-60</v>
      </c>
      <c r="F2257" t="s">
        <v>17</v>
      </c>
      <c r="G2257" t="s">
        <v>78</v>
      </c>
      <c r="H2257" s="1">
        <v>44482</v>
      </c>
      <c r="I2257" s="1" t="str">
        <f t="shared" si="71"/>
        <v>Oct-2021</v>
      </c>
      <c r="J2257" t="s">
        <v>19</v>
      </c>
      <c r="K2257" t="s">
        <v>20</v>
      </c>
      <c r="L2257" s="3" t="s">
        <v>9023</v>
      </c>
      <c r="M2257" t="s">
        <v>32</v>
      </c>
      <c r="N2257" t="s">
        <v>9024</v>
      </c>
      <c r="O2257" t="s">
        <v>34</v>
      </c>
      <c r="P2257" t="s">
        <v>22</v>
      </c>
      <c r="Q2257" s="2">
        <v>45078.032638888886</v>
      </c>
      <c r="R2257" s="2">
        <v>45078.434027777781</v>
      </c>
      <c r="S2257">
        <v>1</v>
      </c>
    </row>
    <row r="2258" spans="1:19" ht="18" customHeight="1" x14ac:dyDescent="0.25">
      <c r="A2258">
        <v>6887</v>
      </c>
      <c r="B2258" t="s">
        <v>9025</v>
      </c>
      <c r="C2258" t="s">
        <v>9026</v>
      </c>
      <c r="D2258">
        <v>30</v>
      </c>
      <c r="E2258" t="str">
        <f t="shared" si="70"/>
        <v>21-30</v>
      </c>
      <c r="F2258" t="s">
        <v>23</v>
      </c>
      <c r="G2258" t="s">
        <v>203</v>
      </c>
      <c r="H2258" s="1">
        <v>43986</v>
      </c>
      <c r="I2258" s="1" t="str">
        <f t="shared" si="71"/>
        <v>Jun-2020</v>
      </c>
      <c r="J2258" t="s">
        <v>54</v>
      </c>
      <c r="K2258" t="s">
        <v>30</v>
      </c>
      <c r="L2258" s="3" t="s">
        <v>9027</v>
      </c>
      <c r="M2258" t="s">
        <v>32</v>
      </c>
      <c r="N2258" t="s">
        <v>9028</v>
      </c>
      <c r="O2258" t="s">
        <v>96</v>
      </c>
      <c r="P2258" t="s">
        <v>60</v>
      </c>
      <c r="Q2258" s="2">
        <v>45078.043055555558</v>
      </c>
      <c r="R2258" s="2">
        <v>45078.506944444445</v>
      </c>
      <c r="S2258">
        <v>1</v>
      </c>
    </row>
    <row r="2259" spans="1:19" ht="18" customHeight="1" x14ac:dyDescent="0.25">
      <c r="A2259">
        <v>6890</v>
      </c>
      <c r="B2259" t="s">
        <v>2148</v>
      </c>
      <c r="C2259" t="s">
        <v>9029</v>
      </c>
      <c r="D2259">
        <v>53</v>
      </c>
      <c r="E2259" t="str">
        <f t="shared" si="70"/>
        <v>51-60</v>
      </c>
      <c r="F2259" t="s">
        <v>23</v>
      </c>
      <c r="G2259" t="s">
        <v>99</v>
      </c>
      <c r="H2259" s="1">
        <v>44050</v>
      </c>
      <c r="I2259" s="1" t="str">
        <f t="shared" si="71"/>
        <v>Aug-2020</v>
      </c>
      <c r="J2259" t="s">
        <v>54</v>
      </c>
      <c r="K2259" t="s">
        <v>30</v>
      </c>
      <c r="L2259" s="3" t="s">
        <v>9030</v>
      </c>
      <c r="M2259" t="s">
        <v>32</v>
      </c>
      <c r="N2259" t="s">
        <v>9031</v>
      </c>
      <c r="O2259" t="s">
        <v>66</v>
      </c>
      <c r="P2259" t="s">
        <v>48</v>
      </c>
      <c r="Q2259" s="2">
        <v>45078.904166666667</v>
      </c>
      <c r="R2259" s="2">
        <v>45078.331250000003</v>
      </c>
      <c r="S2259">
        <v>2</v>
      </c>
    </row>
    <row r="2260" spans="1:19" ht="18" customHeight="1" x14ac:dyDescent="0.25">
      <c r="A2260">
        <v>6891</v>
      </c>
      <c r="B2260" t="s">
        <v>9032</v>
      </c>
      <c r="C2260" t="s">
        <v>9033</v>
      </c>
      <c r="D2260">
        <v>34</v>
      </c>
      <c r="E2260" t="str">
        <f t="shared" si="70"/>
        <v>31-40</v>
      </c>
      <c r="F2260" t="s">
        <v>49</v>
      </c>
      <c r="G2260" t="s">
        <v>225</v>
      </c>
      <c r="H2260" s="1">
        <v>44284</v>
      </c>
      <c r="I2260" s="1" t="str">
        <f t="shared" si="71"/>
        <v>Mar-2021</v>
      </c>
      <c r="J2260" t="s">
        <v>53</v>
      </c>
      <c r="K2260" t="s">
        <v>56</v>
      </c>
      <c r="L2260" s="3" t="s">
        <v>9034</v>
      </c>
      <c r="M2260" t="s">
        <v>32</v>
      </c>
      <c r="N2260" t="s">
        <v>9035</v>
      </c>
      <c r="O2260" t="s">
        <v>34</v>
      </c>
      <c r="P2260" t="s">
        <v>22</v>
      </c>
      <c r="Q2260" s="2">
        <v>45078.466666666667</v>
      </c>
      <c r="R2260" s="2">
        <v>45078.870833333334</v>
      </c>
      <c r="S2260">
        <v>3</v>
      </c>
    </row>
    <row r="2261" spans="1:19" ht="18" customHeight="1" x14ac:dyDescent="0.25">
      <c r="A2261">
        <v>6892</v>
      </c>
      <c r="B2261" t="s">
        <v>9036</v>
      </c>
      <c r="C2261" t="s">
        <v>9037</v>
      </c>
      <c r="D2261">
        <v>26</v>
      </c>
      <c r="E2261" t="str">
        <f t="shared" si="70"/>
        <v>21-30</v>
      </c>
      <c r="F2261" t="s">
        <v>23</v>
      </c>
      <c r="G2261" t="s">
        <v>129</v>
      </c>
      <c r="H2261" s="1">
        <v>44083</v>
      </c>
      <c r="I2261" s="1" t="str">
        <f t="shared" si="71"/>
        <v>Sep-2020</v>
      </c>
      <c r="J2261" t="s">
        <v>38</v>
      </c>
      <c r="K2261" t="s">
        <v>54</v>
      </c>
      <c r="L2261" s="3" t="s">
        <v>9038</v>
      </c>
      <c r="M2261" t="s">
        <v>32</v>
      </c>
      <c r="N2261" t="s">
        <v>9039</v>
      </c>
      <c r="O2261" t="s">
        <v>96</v>
      </c>
      <c r="P2261" t="s">
        <v>22</v>
      </c>
      <c r="Q2261" s="2">
        <v>45078.660416666666</v>
      </c>
      <c r="R2261" s="2">
        <v>45078.803472222222</v>
      </c>
      <c r="S2261">
        <v>2</v>
      </c>
    </row>
    <row r="2262" spans="1:19" ht="18" customHeight="1" x14ac:dyDescent="0.25">
      <c r="A2262">
        <v>6894</v>
      </c>
      <c r="B2262" t="s">
        <v>9040</v>
      </c>
      <c r="C2262" t="s">
        <v>9041</v>
      </c>
      <c r="D2262">
        <v>67</v>
      </c>
      <c r="E2262" t="str">
        <f t="shared" si="70"/>
        <v>61-70</v>
      </c>
      <c r="F2262" t="s">
        <v>49</v>
      </c>
      <c r="G2262" t="s">
        <v>75</v>
      </c>
      <c r="H2262" s="1">
        <v>44245</v>
      </c>
      <c r="I2262" s="1" t="str">
        <f t="shared" si="71"/>
        <v>Feb-2021</v>
      </c>
      <c r="J2262" t="s">
        <v>54</v>
      </c>
      <c r="K2262" t="s">
        <v>20</v>
      </c>
      <c r="L2262" s="3" t="s">
        <v>9042</v>
      </c>
      <c r="M2262" t="s">
        <v>32</v>
      </c>
      <c r="N2262" t="s">
        <v>9043</v>
      </c>
      <c r="O2262" t="s">
        <v>34</v>
      </c>
      <c r="P2262" t="s">
        <v>60</v>
      </c>
      <c r="Q2262" s="2">
        <v>45078.787499999999</v>
      </c>
      <c r="R2262" s="2">
        <v>45078.744444444441</v>
      </c>
      <c r="S2262">
        <v>3</v>
      </c>
    </row>
    <row r="2263" spans="1:19" ht="18" customHeight="1" x14ac:dyDescent="0.25">
      <c r="A2263">
        <v>6897</v>
      </c>
      <c r="B2263" t="s">
        <v>9044</v>
      </c>
      <c r="C2263" t="s">
        <v>9045</v>
      </c>
      <c r="D2263">
        <v>60</v>
      </c>
      <c r="E2263" t="str">
        <f t="shared" si="70"/>
        <v>51-60</v>
      </c>
      <c r="F2263" t="s">
        <v>17</v>
      </c>
      <c r="G2263" t="s">
        <v>44</v>
      </c>
      <c r="H2263" s="1">
        <v>43981</v>
      </c>
      <c r="I2263" s="1" t="str">
        <f t="shared" si="71"/>
        <v>May-2020</v>
      </c>
      <c r="J2263" t="s">
        <v>54</v>
      </c>
      <c r="K2263" t="s">
        <v>74</v>
      </c>
      <c r="L2263" s="3" t="s">
        <v>404</v>
      </c>
      <c r="M2263" t="s">
        <v>32</v>
      </c>
      <c r="N2263" t="s">
        <v>9046</v>
      </c>
      <c r="O2263" t="s">
        <v>34</v>
      </c>
      <c r="P2263" t="s">
        <v>60</v>
      </c>
      <c r="Q2263" s="2">
        <v>45078.919444444444</v>
      </c>
      <c r="R2263" s="2">
        <v>45078.6875</v>
      </c>
      <c r="S2263">
        <v>2</v>
      </c>
    </row>
    <row r="2264" spans="1:19" ht="18" customHeight="1" x14ac:dyDescent="0.25">
      <c r="A2264">
        <v>6900</v>
      </c>
      <c r="B2264" t="s">
        <v>9047</v>
      </c>
      <c r="C2264" t="s">
        <v>9048</v>
      </c>
      <c r="D2264">
        <v>19</v>
      </c>
      <c r="E2264" t="str">
        <f t="shared" si="70"/>
        <v>0-20</v>
      </c>
      <c r="F2264" t="s">
        <v>23</v>
      </c>
      <c r="G2264" t="s">
        <v>81</v>
      </c>
      <c r="H2264" s="1">
        <v>44496</v>
      </c>
      <c r="I2264" s="1" t="str">
        <f t="shared" si="71"/>
        <v>Oct-2021</v>
      </c>
      <c r="J2264" t="s">
        <v>53</v>
      </c>
      <c r="K2264" t="s">
        <v>30</v>
      </c>
      <c r="L2264" s="3" t="s">
        <v>9049</v>
      </c>
      <c r="M2264" t="s">
        <v>32</v>
      </c>
      <c r="N2264" t="s">
        <v>9050</v>
      </c>
      <c r="O2264" t="s">
        <v>96</v>
      </c>
      <c r="P2264" t="s">
        <v>60</v>
      </c>
      <c r="Q2264" s="2">
        <v>45078.568055555559</v>
      </c>
      <c r="R2264" s="2">
        <v>45078.460416666669</v>
      </c>
      <c r="S2264">
        <v>1</v>
      </c>
    </row>
    <row r="2265" spans="1:19" ht="18" customHeight="1" x14ac:dyDescent="0.25">
      <c r="A2265">
        <v>6901</v>
      </c>
      <c r="B2265" t="s">
        <v>9051</v>
      </c>
      <c r="C2265" t="s">
        <v>9052</v>
      </c>
      <c r="D2265">
        <v>54</v>
      </c>
      <c r="E2265" t="str">
        <f t="shared" si="70"/>
        <v>51-60</v>
      </c>
      <c r="F2265" t="s">
        <v>17</v>
      </c>
      <c r="G2265" t="s">
        <v>94</v>
      </c>
      <c r="H2265" s="1">
        <v>44476</v>
      </c>
      <c r="I2265" s="1" t="str">
        <f t="shared" si="71"/>
        <v>Oct-2021</v>
      </c>
      <c r="J2265" t="s">
        <v>50</v>
      </c>
      <c r="K2265" t="s">
        <v>20</v>
      </c>
      <c r="L2265" s="3" t="s">
        <v>9053</v>
      </c>
      <c r="M2265" t="s">
        <v>32</v>
      </c>
      <c r="N2265" t="s">
        <v>9054</v>
      </c>
      <c r="O2265" t="s">
        <v>34</v>
      </c>
      <c r="P2265" t="s">
        <v>22</v>
      </c>
      <c r="Q2265" s="2">
        <v>45078.537499999999</v>
      </c>
      <c r="R2265" s="2">
        <v>45078.314583333333</v>
      </c>
      <c r="S2265">
        <v>4</v>
      </c>
    </row>
    <row r="2266" spans="1:19" ht="18" customHeight="1" x14ac:dyDescent="0.25">
      <c r="A2266">
        <v>6902</v>
      </c>
      <c r="B2266" t="s">
        <v>9055</v>
      </c>
      <c r="C2266" t="s">
        <v>9056</v>
      </c>
      <c r="D2266">
        <v>52</v>
      </c>
      <c r="E2266" t="str">
        <f t="shared" si="70"/>
        <v>51-60</v>
      </c>
      <c r="F2266" t="s">
        <v>23</v>
      </c>
      <c r="G2266" t="s">
        <v>57</v>
      </c>
      <c r="H2266" s="1">
        <v>44180</v>
      </c>
      <c r="I2266" s="1" t="str">
        <f t="shared" si="71"/>
        <v>Dec-2020</v>
      </c>
      <c r="J2266" t="s">
        <v>38</v>
      </c>
      <c r="K2266" t="s">
        <v>50</v>
      </c>
      <c r="L2266" s="3" t="s">
        <v>9057</v>
      </c>
      <c r="M2266" t="s">
        <v>32</v>
      </c>
      <c r="N2266" t="s">
        <v>9058</v>
      </c>
      <c r="O2266" t="s">
        <v>21</v>
      </c>
      <c r="P2266" t="s">
        <v>48</v>
      </c>
      <c r="Q2266" s="2">
        <v>45078.054861111108</v>
      </c>
      <c r="R2266" s="2">
        <v>45078.461111111108</v>
      </c>
      <c r="S2266">
        <v>1</v>
      </c>
    </row>
    <row r="2267" spans="1:19" ht="18" customHeight="1" x14ac:dyDescent="0.25">
      <c r="A2267">
        <v>6907</v>
      </c>
      <c r="B2267" t="s">
        <v>9059</v>
      </c>
      <c r="C2267" t="s">
        <v>9060</v>
      </c>
      <c r="D2267">
        <v>63</v>
      </c>
      <c r="E2267" t="str">
        <f t="shared" si="70"/>
        <v>61-70</v>
      </c>
      <c r="F2267" t="s">
        <v>17</v>
      </c>
      <c r="G2267" t="s">
        <v>99</v>
      </c>
      <c r="H2267" s="1">
        <v>44528</v>
      </c>
      <c r="I2267" s="1" t="str">
        <f t="shared" si="71"/>
        <v>Nov-2021</v>
      </c>
      <c r="J2267" t="s">
        <v>38</v>
      </c>
      <c r="K2267" t="s">
        <v>25</v>
      </c>
      <c r="L2267" s="3" t="s">
        <v>9061</v>
      </c>
      <c r="M2267" t="s">
        <v>32</v>
      </c>
      <c r="N2267" t="s">
        <v>9062</v>
      </c>
      <c r="O2267" t="s">
        <v>21</v>
      </c>
      <c r="P2267" t="s">
        <v>60</v>
      </c>
      <c r="Q2267" s="2">
        <v>45078.206250000003</v>
      </c>
      <c r="R2267" s="2">
        <v>45078.148611111108</v>
      </c>
      <c r="S2267">
        <v>1</v>
      </c>
    </row>
    <row r="2268" spans="1:19" ht="18" customHeight="1" x14ac:dyDescent="0.25">
      <c r="A2268">
        <v>6910</v>
      </c>
      <c r="B2268" t="s">
        <v>9063</v>
      </c>
      <c r="C2268" t="s">
        <v>9064</v>
      </c>
      <c r="D2268">
        <v>20</v>
      </c>
      <c r="E2268" t="str">
        <f t="shared" si="70"/>
        <v>0-20</v>
      </c>
      <c r="F2268" t="s">
        <v>23</v>
      </c>
      <c r="G2268" t="s">
        <v>250</v>
      </c>
      <c r="H2268" s="1">
        <v>43980</v>
      </c>
      <c r="I2268" s="1" t="str">
        <f t="shared" si="71"/>
        <v>May-2020</v>
      </c>
      <c r="J2268" t="s">
        <v>54</v>
      </c>
      <c r="K2268" t="s">
        <v>54</v>
      </c>
      <c r="L2268" s="3" t="s">
        <v>9065</v>
      </c>
      <c r="M2268" t="s">
        <v>32</v>
      </c>
      <c r="N2268" t="s">
        <v>9066</v>
      </c>
      <c r="O2268" t="s">
        <v>96</v>
      </c>
      <c r="P2268" t="s">
        <v>48</v>
      </c>
      <c r="Q2268" s="2">
        <v>45078.06527777778</v>
      </c>
      <c r="R2268" s="2">
        <v>45078.081944444442</v>
      </c>
      <c r="S2268">
        <v>2</v>
      </c>
    </row>
    <row r="2269" spans="1:19" ht="18" customHeight="1" x14ac:dyDescent="0.25">
      <c r="A2269">
        <v>6911</v>
      </c>
      <c r="B2269" t="s">
        <v>9067</v>
      </c>
      <c r="C2269" t="s">
        <v>9068</v>
      </c>
      <c r="D2269">
        <v>56</v>
      </c>
      <c r="E2269" t="str">
        <f t="shared" si="70"/>
        <v>51-60</v>
      </c>
      <c r="F2269" t="s">
        <v>17</v>
      </c>
      <c r="G2269" t="s">
        <v>18</v>
      </c>
      <c r="H2269" s="1">
        <v>44437</v>
      </c>
      <c r="I2269" s="1" t="str">
        <f t="shared" si="71"/>
        <v>Aug-2021</v>
      </c>
      <c r="J2269" t="s">
        <v>53</v>
      </c>
      <c r="K2269" t="s">
        <v>74</v>
      </c>
      <c r="L2269" s="3" t="s">
        <v>9069</v>
      </c>
      <c r="M2269" t="s">
        <v>32</v>
      </c>
      <c r="N2269" t="s">
        <v>9070</v>
      </c>
      <c r="O2269" t="s">
        <v>21</v>
      </c>
      <c r="P2269" t="s">
        <v>26</v>
      </c>
      <c r="Q2269" s="2">
        <v>45078.388194444444</v>
      </c>
      <c r="R2269" s="2">
        <v>45078.515277777777</v>
      </c>
      <c r="S2269">
        <v>5</v>
      </c>
    </row>
    <row r="2270" spans="1:19" ht="18" customHeight="1" x14ac:dyDescent="0.25">
      <c r="A2270">
        <v>6914</v>
      </c>
      <c r="B2270" t="s">
        <v>9071</v>
      </c>
      <c r="C2270" t="s">
        <v>9072</v>
      </c>
      <c r="D2270">
        <v>46</v>
      </c>
      <c r="E2270" t="str">
        <f t="shared" si="70"/>
        <v>41-50</v>
      </c>
      <c r="F2270" t="s">
        <v>17</v>
      </c>
      <c r="G2270" t="s">
        <v>59</v>
      </c>
      <c r="H2270" s="1">
        <v>44451</v>
      </c>
      <c r="I2270" s="1" t="str">
        <f t="shared" si="71"/>
        <v>Sep-2021</v>
      </c>
      <c r="J2270" t="s">
        <v>38</v>
      </c>
      <c r="K2270" t="s">
        <v>58</v>
      </c>
      <c r="L2270" s="3" t="s">
        <v>9073</v>
      </c>
      <c r="M2270" t="s">
        <v>32</v>
      </c>
      <c r="N2270" t="s">
        <v>9074</v>
      </c>
      <c r="O2270" t="s">
        <v>96</v>
      </c>
      <c r="P2270" t="s">
        <v>60</v>
      </c>
      <c r="Q2270" s="2">
        <v>45078.717361111114</v>
      </c>
      <c r="R2270" s="2">
        <v>45078.023611111108</v>
      </c>
      <c r="S2270">
        <v>4</v>
      </c>
    </row>
    <row r="2271" spans="1:19" ht="18" customHeight="1" x14ac:dyDescent="0.25">
      <c r="A2271">
        <v>6922</v>
      </c>
      <c r="B2271" t="s">
        <v>9076</v>
      </c>
      <c r="C2271" t="s">
        <v>9077</v>
      </c>
      <c r="D2271">
        <v>62</v>
      </c>
      <c r="E2271" t="str">
        <f t="shared" si="70"/>
        <v>61-70</v>
      </c>
      <c r="F2271" t="s">
        <v>23</v>
      </c>
      <c r="G2271" t="s">
        <v>125</v>
      </c>
      <c r="H2271" s="1">
        <v>44252</v>
      </c>
      <c r="I2271" s="1" t="str">
        <f t="shared" si="71"/>
        <v>Feb-2021</v>
      </c>
      <c r="J2271" t="s">
        <v>38</v>
      </c>
      <c r="K2271" t="s">
        <v>98</v>
      </c>
      <c r="L2271" s="3" t="s">
        <v>9078</v>
      </c>
      <c r="M2271" t="s">
        <v>32</v>
      </c>
      <c r="N2271" t="s">
        <v>9079</v>
      </c>
      <c r="O2271" t="s">
        <v>21</v>
      </c>
      <c r="P2271" t="s">
        <v>48</v>
      </c>
      <c r="Q2271" s="2">
        <v>45078.8125</v>
      </c>
      <c r="R2271" s="2">
        <v>45078.791666666664</v>
      </c>
      <c r="S2271">
        <v>3</v>
      </c>
    </row>
    <row r="2272" spans="1:19" ht="18" customHeight="1" x14ac:dyDescent="0.25">
      <c r="A2272">
        <v>6933</v>
      </c>
      <c r="B2272" t="s">
        <v>9081</v>
      </c>
      <c r="C2272" t="s">
        <v>9082</v>
      </c>
      <c r="D2272">
        <v>41</v>
      </c>
      <c r="E2272" t="str">
        <f t="shared" si="70"/>
        <v>41-50</v>
      </c>
      <c r="F2272" t="s">
        <v>17</v>
      </c>
      <c r="G2272" t="s">
        <v>37</v>
      </c>
      <c r="H2272" s="1">
        <v>43905</v>
      </c>
      <c r="I2272" s="1" t="str">
        <f t="shared" si="71"/>
        <v>Mar-2020</v>
      </c>
      <c r="J2272" t="s">
        <v>38</v>
      </c>
      <c r="K2272" t="s">
        <v>74</v>
      </c>
      <c r="L2272" s="3" t="s">
        <v>9083</v>
      </c>
      <c r="M2272" t="s">
        <v>32</v>
      </c>
      <c r="N2272" t="s">
        <v>9084</v>
      </c>
      <c r="O2272" t="s">
        <v>34</v>
      </c>
      <c r="P2272" t="s">
        <v>48</v>
      </c>
      <c r="Q2272" s="2">
        <v>45078.436805555553</v>
      </c>
      <c r="R2272" s="2">
        <v>45078.569444444445</v>
      </c>
      <c r="S2272">
        <v>3</v>
      </c>
    </row>
    <row r="2273" spans="1:19" ht="18" customHeight="1" x14ac:dyDescent="0.25">
      <c r="A2273">
        <v>6936</v>
      </c>
      <c r="B2273" t="s">
        <v>9085</v>
      </c>
      <c r="C2273" t="s">
        <v>9086</v>
      </c>
      <c r="D2273">
        <v>66</v>
      </c>
      <c r="E2273" t="str">
        <f t="shared" si="70"/>
        <v>61-70</v>
      </c>
      <c r="F2273" t="s">
        <v>49</v>
      </c>
      <c r="G2273" t="s">
        <v>237</v>
      </c>
      <c r="H2273" s="1">
        <v>44209</v>
      </c>
      <c r="I2273" s="1" t="str">
        <f t="shared" si="71"/>
        <v>Jan-2021</v>
      </c>
      <c r="J2273" t="s">
        <v>38</v>
      </c>
      <c r="K2273" t="s">
        <v>70</v>
      </c>
      <c r="L2273" s="3" t="s">
        <v>9087</v>
      </c>
      <c r="M2273" t="s">
        <v>32</v>
      </c>
      <c r="N2273" t="s">
        <v>9088</v>
      </c>
      <c r="O2273" t="s">
        <v>96</v>
      </c>
      <c r="P2273" t="s">
        <v>60</v>
      </c>
      <c r="Q2273" s="2">
        <v>45078.097916666666</v>
      </c>
      <c r="R2273" s="2">
        <v>45078.250694444447</v>
      </c>
      <c r="S2273">
        <v>2</v>
      </c>
    </row>
    <row r="2274" spans="1:19" ht="18" customHeight="1" x14ac:dyDescent="0.25">
      <c r="A2274">
        <v>6937</v>
      </c>
      <c r="B2274" t="s">
        <v>9089</v>
      </c>
      <c r="C2274" t="s">
        <v>9090</v>
      </c>
      <c r="D2274">
        <v>51</v>
      </c>
      <c r="E2274" t="str">
        <f t="shared" si="70"/>
        <v>51-60</v>
      </c>
      <c r="F2274" t="s">
        <v>49</v>
      </c>
      <c r="G2274" t="s">
        <v>73</v>
      </c>
      <c r="H2274" s="1">
        <v>44419</v>
      </c>
      <c r="I2274" s="1" t="str">
        <f t="shared" si="71"/>
        <v>Aug-2021</v>
      </c>
      <c r="J2274" t="s">
        <v>38</v>
      </c>
      <c r="K2274" t="s">
        <v>50</v>
      </c>
      <c r="L2274" s="3" t="s">
        <v>9091</v>
      </c>
      <c r="M2274" t="s">
        <v>32</v>
      </c>
      <c r="N2274" t="s">
        <v>9092</v>
      </c>
      <c r="O2274" t="s">
        <v>96</v>
      </c>
      <c r="P2274" t="s">
        <v>48</v>
      </c>
      <c r="Q2274" s="2">
        <v>45078.864583333336</v>
      </c>
      <c r="R2274" s="2">
        <v>45078.880555555559</v>
      </c>
      <c r="S2274">
        <v>4</v>
      </c>
    </row>
    <row r="2275" spans="1:19" ht="18" customHeight="1" x14ac:dyDescent="0.25">
      <c r="A2275">
        <v>6938</v>
      </c>
      <c r="B2275" t="s">
        <v>9093</v>
      </c>
      <c r="C2275" t="s">
        <v>9094</v>
      </c>
      <c r="D2275">
        <v>60</v>
      </c>
      <c r="E2275" t="str">
        <f t="shared" si="70"/>
        <v>51-60</v>
      </c>
      <c r="F2275" t="s">
        <v>23</v>
      </c>
      <c r="G2275" t="s">
        <v>225</v>
      </c>
      <c r="H2275" s="1">
        <v>44193</v>
      </c>
      <c r="I2275" s="1" t="str">
        <f t="shared" si="71"/>
        <v>Dec-2020</v>
      </c>
      <c r="J2275" t="s">
        <v>53</v>
      </c>
      <c r="K2275" t="s">
        <v>112</v>
      </c>
      <c r="L2275" s="3" t="s">
        <v>9095</v>
      </c>
      <c r="M2275" t="s">
        <v>32</v>
      </c>
      <c r="N2275" t="s">
        <v>9096</v>
      </c>
      <c r="O2275" t="s">
        <v>21</v>
      </c>
      <c r="P2275" t="s">
        <v>22</v>
      </c>
      <c r="Q2275" s="2">
        <v>45078.6</v>
      </c>
      <c r="R2275" s="2">
        <v>45078.250694444447</v>
      </c>
      <c r="S2275">
        <v>3</v>
      </c>
    </row>
    <row r="2276" spans="1:19" ht="18" customHeight="1" x14ac:dyDescent="0.25">
      <c r="A2276">
        <v>6946</v>
      </c>
      <c r="B2276" t="s">
        <v>9097</v>
      </c>
      <c r="C2276" t="s">
        <v>9098</v>
      </c>
      <c r="D2276">
        <v>51</v>
      </c>
      <c r="E2276" t="str">
        <f t="shared" si="70"/>
        <v>51-60</v>
      </c>
      <c r="F2276" t="s">
        <v>49</v>
      </c>
      <c r="G2276" t="s">
        <v>91</v>
      </c>
      <c r="H2276" s="1">
        <v>44148</v>
      </c>
      <c r="I2276" s="1" t="str">
        <f t="shared" si="71"/>
        <v>Nov-2020</v>
      </c>
      <c r="J2276" t="s">
        <v>53</v>
      </c>
      <c r="K2276" t="s">
        <v>58</v>
      </c>
      <c r="L2276" s="3" t="s">
        <v>9099</v>
      </c>
      <c r="M2276" t="s">
        <v>32</v>
      </c>
      <c r="N2276" t="s">
        <v>9100</v>
      </c>
      <c r="O2276" t="s">
        <v>66</v>
      </c>
      <c r="P2276" t="s">
        <v>60</v>
      </c>
      <c r="Q2276" s="2">
        <v>45078.243750000001</v>
      </c>
      <c r="R2276" s="2">
        <v>45078.866666666669</v>
      </c>
      <c r="S2276">
        <v>5</v>
      </c>
    </row>
    <row r="2277" spans="1:19" ht="18" customHeight="1" x14ac:dyDescent="0.25">
      <c r="A2277">
        <v>6952</v>
      </c>
      <c r="B2277" t="s">
        <v>9101</v>
      </c>
      <c r="C2277" t="s">
        <v>9102</v>
      </c>
      <c r="D2277">
        <v>21</v>
      </c>
      <c r="E2277" t="str">
        <f t="shared" si="70"/>
        <v>21-30</v>
      </c>
      <c r="F2277" t="s">
        <v>17</v>
      </c>
      <c r="G2277" t="s">
        <v>237</v>
      </c>
      <c r="H2277" s="1">
        <v>44232</v>
      </c>
      <c r="I2277" s="1" t="str">
        <f t="shared" si="71"/>
        <v>Feb-2021</v>
      </c>
      <c r="J2277" t="s">
        <v>54</v>
      </c>
      <c r="K2277" t="s">
        <v>56</v>
      </c>
      <c r="L2277" s="3" t="s">
        <v>9103</v>
      </c>
      <c r="M2277" t="s">
        <v>32</v>
      </c>
      <c r="N2277" t="s">
        <v>9104</v>
      </c>
      <c r="O2277" t="s">
        <v>96</v>
      </c>
      <c r="P2277" t="s">
        <v>48</v>
      </c>
      <c r="Q2277" s="2">
        <v>45078.539583333331</v>
      </c>
      <c r="R2277" s="2">
        <v>45078.926388888889</v>
      </c>
      <c r="S2277">
        <v>3</v>
      </c>
    </row>
    <row r="2278" spans="1:19" ht="18" customHeight="1" x14ac:dyDescent="0.25">
      <c r="A2278">
        <v>6957</v>
      </c>
      <c r="B2278" t="s">
        <v>9105</v>
      </c>
      <c r="C2278" t="s">
        <v>9106</v>
      </c>
      <c r="D2278">
        <v>61</v>
      </c>
      <c r="E2278" t="str">
        <f t="shared" si="70"/>
        <v>61-70</v>
      </c>
      <c r="F2278" t="s">
        <v>49</v>
      </c>
      <c r="G2278" t="s">
        <v>125</v>
      </c>
      <c r="H2278" s="1">
        <v>44183</v>
      </c>
      <c r="I2278" s="1" t="str">
        <f t="shared" si="71"/>
        <v>Dec-2020</v>
      </c>
      <c r="J2278" t="s">
        <v>53</v>
      </c>
      <c r="K2278" t="s">
        <v>20</v>
      </c>
      <c r="L2278" s="3" t="s">
        <v>873</v>
      </c>
      <c r="M2278" t="s">
        <v>32</v>
      </c>
      <c r="N2278" t="s">
        <v>9107</v>
      </c>
      <c r="O2278" t="s">
        <v>34</v>
      </c>
      <c r="P2278" t="s">
        <v>26</v>
      </c>
      <c r="Q2278" s="2">
        <v>45078.247916666667</v>
      </c>
      <c r="R2278" s="2">
        <v>45078.293055555558</v>
      </c>
      <c r="S2278">
        <v>3</v>
      </c>
    </row>
    <row r="2279" spans="1:19" ht="18" customHeight="1" x14ac:dyDescent="0.25">
      <c r="A2279">
        <v>6959</v>
      </c>
      <c r="B2279" t="s">
        <v>9108</v>
      </c>
      <c r="C2279" t="s">
        <v>9109</v>
      </c>
      <c r="D2279">
        <v>53</v>
      </c>
      <c r="E2279" t="str">
        <f t="shared" si="70"/>
        <v>51-60</v>
      </c>
      <c r="F2279" t="s">
        <v>23</v>
      </c>
      <c r="G2279" t="s">
        <v>24</v>
      </c>
      <c r="H2279" s="1">
        <v>44236</v>
      </c>
      <c r="I2279" s="1" t="str">
        <f t="shared" si="71"/>
        <v>Feb-2021</v>
      </c>
      <c r="J2279" t="s">
        <v>54</v>
      </c>
      <c r="K2279" t="s">
        <v>50</v>
      </c>
      <c r="L2279" s="3" t="s">
        <v>541</v>
      </c>
      <c r="M2279" t="s">
        <v>32</v>
      </c>
      <c r="N2279" t="s">
        <v>9110</v>
      </c>
      <c r="O2279" t="s">
        <v>66</v>
      </c>
      <c r="P2279" t="s">
        <v>48</v>
      </c>
      <c r="Q2279" s="2">
        <v>45078.287499999999</v>
      </c>
      <c r="R2279" s="2">
        <v>45078.035416666666</v>
      </c>
      <c r="S2279">
        <v>3</v>
      </c>
    </row>
    <row r="2280" spans="1:19" ht="18" customHeight="1" x14ac:dyDescent="0.25">
      <c r="A2280">
        <v>6962</v>
      </c>
      <c r="B2280" t="s">
        <v>9111</v>
      </c>
      <c r="C2280" t="s">
        <v>9112</v>
      </c>
      <c r="D2280">
        <v>65</v>
      </c>
      <c r="E2280" t="str">
        <f t="shared" si="70"/>
        <v>61-70</v>
      </c>
      <c r="F2280" t="s">
        <v>49</v>
      </c>
      <c r="G2280" t="s">
        <v>125</v>
      </c>
      <c r="H2280" s="1">
        <v>44515</v>
      </c>
      <c r="I2280" s="1" t="str">
        <f t="shared" si="71"/>
        <v>Nov-2021</v>
      </c>
      <c r="J2280" t="s">
        <v>38</v>
      </c>
      <c r="K2280" t="s">
        <v>70</v>
      </c>
      <c r="L2280" s="3" t="s">
        <v>2486</v>
      </c>
      <c r="M2280" t="s">
        <v>32</v>
      </c>
      <c r="N2280" t="s">
        <v>9113</v>
      </c>
      <c r="O2280" t="s">
        <v>66</v>
      </c>
      <c r="P2280" t="s">
        <v>60</v>
      </c>
      <c r="Q2280" s="2">
        <v>45078.793055555558</v>
      </c>
      <c r="R2280" s="2">
        <v>45078.741666666669</v>
      </c>
      <c r="S2280">
        <v>3</v>
      </c>
    </row>
    <row r="2281" spans="1:19" ht="18" customHeight="1" x14ac:dyDescent="0.25">
      <c r="A2281">
        <v>6965</v>
      </c>
      <c r="B2281" t="s">
        <v>9114</v>
      </c>
      <c r="C2281" t="s">
        <v>9115</v>
      </c>
      <c r="D2281">
        <v>60</v>
      </c>
      <c r="E2281" t="str">
        <f t="shared" si="70"/>
        <v>51-60</v>
      </c>
      <c r="F2281" t="s">
        <v>49</v>
      </c>
      <c r="G2281" t="s">
        <v>75</v>
      </c>
      <c r="H2281" s="1">
        <v>44418</v>
      </c>
      <c r="I2281" s="1" t="str">
        <f t="shared" si="71"/>
        <v>Aug-2021</v>
      </c>
      <c r="J2281" t="s">
        <v>53</v>
      </c>
      <c r="K2281" t="s">
        <v>25</v>
      </c>
      <c r="L2281" s="3" t="s">
        <v>9116</v>
      </c>
      <c r="M2281" t="s">
        <v>32</v>
      </c>
      <c r="N2281" t="s">
        <v>9117</v>
      </c>
      <c r="O2281" t="s">
        <v>96</v>
      </c>
      <c r="P2281" t="s">
        <v>22</v>
      </c>
      <c r="Q2281" s="2">
        <v>45078.180555555555</v>
      </c>
      <c r="R2281" s="2">
        <v>45078.611805555556</v>
      </c>
      <c r="S2281">
        <v>3</v>
      </c>
    </row>
    <row r="2282" spans="1:19" ht="18" customHeight="1" x14ac:dyDescent="0.25">
      <c r="A2282">
        <v>6967</v>
      </c>
      <c r="B2282" t="s">
        <v>9118</v>
      </c>
      <c r="C2282" t="s">
        <v>9119</v>
      </c>
      <c r="D2282">
        <v>45</v>
      </c>
      <c r="E2282" t="str">
        <f t="shared" si="70"/>
        <v>41-50</v>
      </c>
      <c r="F2282" t="s">
        <v>49</v>
      </c>
      <c r="G2282" t="s">
        <v>128</v>
      </c>
      <c r="H2282" s="1">
        <v>43838</v>
      </c>
      <c r="I2282" s="1" t="str">
        <f t="shared" si="71"/>
        <v>Jan-2020</v>
      </c>
      <c r="J2282" t="s">
        <v>54</v>
      </c>
      <c r="K2282" t="s">
        <v>98</v>
      </c>
      <c r="L2282" s="3" t="s">
        <v>9120</v>
      </c>
      <c r="M2282" t="s">
        <v>32</v>
      </c>
      <c r="N2282" t="s">
        <v>9121</v>
      </c>
      <c r="O2282" t="s">
        <v>96</v>
      </c>
      <c r="P2282" t="s">
        <v>60</v>
      </c>
      <c r="Q2282" s="2">
        <v>45078.359027777777</v>
      </c>
      <c r="R2282" s="2">
        <v>45078.881944444445</v>
      </c>
      <c r="S2282">
        <v>2</v>
      </c>
    </row>
    <row r="2283" spans="1:19" ht="18" customHeight="1" x14ac:dyDescent="0.25">
      <c r="A2283">
        <v>6968</v>
      </c>
      <c r="B2283" t="s">
        <v>9122</v>
      </c>
      <c r="C2283" t="s">
        <v>9123</v>
      </c>
      <c r="D2283">
        <v>44</v>
      </c>
      <c r="E2283" t="str">
        <f t="shared" si="70"/>
        <v>41-50</v>
      </c>
      <c r="F2283" t="s">
        <v>49</v>
      </c>
      <c r="G2283" t="s">
        <v>69</v>
      </c>
      <c r="H2283" s="1">
        <v>44066</v>
      </c>
      <c r="I2283" s="1" t="str">
        <f t="shared" si="71"/>
        <v>Aug-2020</v>
      </c>
      <c r="J2283" t="s">
        <v>54</v>
      </c>
      <c r="K2283" t="s">
        <v>20</v>
      </c>
      <c r="L2283" s="3" t="s">
        <v>9124</v>
      </c>
      <c r="M2283" t="s">
        <v>32</v>
      </c>
      <c r="N2283" t="s">
        <v>9125</v>
      </c>
      <c r="O2283" t="s">
        <v>21</v>
      </c>
      <c r="P2283" t="s">
        <v>22</v>
      </c>
      <c r="Q2283" s="2">
        <v>45078.725694444445</v>
      </c>
      <c r="R2283" s="2">
        <v>45078.828472222223</v>
      </c>
      <c r="S2283">
        <v>2</v>
      </c>
    </row>
    <row r="2284" spans="1:19" ht="18" customHeight="1" x14ac:dyDescent="0.25">
      <c r="A2284">
        <v>6975</v>
      </c>
      <c r="B2284" t="s">
        <v>9126</v>
      </c>
      <c r="C2284" t="s">
        <v>9127</v>
      </c>
      <c r="D2284">
        <v>34</v>
      </c>
      <c r="E2284" t="str">
        <f t="shared" si="70"/>
        <v>31-40</v>
      </c>
      <c r="F2284" t="s">
        <v>49</v>
      </c>
      <c r="G2284" t="s">
        <v>362</v>
      </c>
      <c r="H2284" s="1">
        <v>44101</v>
      </c>
      <c r="I2284" s="1" t="str">
        <f t="shared" si="71"/>
        <v>Sep-2020</v>
      </c>
      <c r="J2284" t="s">
        <v>50</v>
      </c>
      <c r="K2284" t="s">
        <v>58</v>
      </c>
      <c r="L2284" s="3" t="s">
        <v>9128</v>
      </c>
      <c r="M2284" t="s">
        <v>32</v>
      </c>
      <c r="N2284" t="s">
        <v>9129</v>
      </c>
      <c r="O2284" t="s">
        <v>66</v>
      </c>
      <c r="P2284" t="s">
        <v>22</v>
      </c>
      <c r="Q2284" s="2">
        <v>45079.010416666664</v>
      </c>
      <c r="R2284" s="2">
        <v>45078.810416666667</v>
      </c>
      <c r="S2284">
        <v>4</v>
      </c>
    </row>
    <row r="2285" spans="1:19" ht="18" customHeight="1" x14ac:dyDescent="0.25">
      <c r="A2285">
        <v>6976</v>
      </c>
      <c r="B2285" t="s">
        <v>9130</v>
      </c>
      <c r="C2285" t="s">
        <v>9131</v>
      </c>
      <c r="D2285">
        <v>34</v>
      </c>
      <c r="E2285" t="str">
        <f t="shared" si="70"/>
        <v>31-40</v>
      </c>
      <c r="F2285" t="s">
        <v>49</v>
      </c>
      <c r="G2285" t="s">
        <v>346</v>
      </c>
      <c r="H2285" s="1">
        <v>44089</v>
      </c>
      <c r="I2285" s="1" t="str">
        <f t="shared" si="71"/>
        <v>Sep-2020</v>
      </c>
      <c r="J2285" t="s">
        <v>54</v>
      </c>
      <c r="K2285" t="s">
        <v>70</v>
      </c>
      <c r="L2285" s="3" t="s">
        <v>9132</v>
      </c>
      <c r="M2285" t="s">
        <v>32</v>
      </c>
      <c r="N2285" t="s">
        <v>9133</v>
      </c>
      <c r="O2285" t="s">
        <v>34</v>
      </c>
      <c r="P2285" t="s">
        <v>48</v>
      </c>
      <c r="Q2285" s="2">
        <v>45078.052777777775</v>
      </c>
      <c r="R2285" s="2">
        <v>45078.707638888889</v>
      </c>
      <c r="S2285">
        <v>4</v>
      </c>
    </row>
    <row r="2286" spans="1:19" ht="18" customHeight="1" x14ac:dyDescent="0.25">
      <c r="A2286">
        <v>6977</v>
      </c>
      <c r="B2286" t="s">
        <v>9134</v>
      </c>
      <c r="C2286" t="s">
        <v>9135</v>
      </c>
      <c r="D2286">
        <v>34</v>
      </c>
      <c r="E2286" t="str">
        <f t="shared" si="70"/>
        <v>31-40</v>
      </c>
      <c r="F2286" t="s">
        <v>49</v>
      </c>
      <c r="G2286" t="s">
        <v>125</v>
      </c>
      <c r="H2286" s="1">
        <v>44489</v>
      </c>
      <c r="I2286" s="1" t="str">
        <f t="shared" si="71"/>
        <v>Oct-2021</v>
      </c>
      <c r="J2286" t="s">
        <v>53</v>
      </c>
      <c r="K2286" t="s">
        <v>58</v>
      </c>
      <c r="L2286" s="3" t="s">
        <v>9136</v>
      </c>
      <c r="M2286" t="s">
        <v>32</v>
      </c>
      <c r="N2286" t="s">
        <v>9137</v>
      </c>
      <c r="O2286" t="s">
        <v>96</v>
      </c>
      <c r="P2286" t="s">
        <v>22</v>
      </c>
      <c r="Q2286" s="2">
        <v>45078.359722222223</v>
      </c>
      <c r="R2286" s="2">
        <v>45078.263194444444</v>
      </c>
      <c r="S2286">
        <v>5</v>
      </c>
    </row>
    <row r="2287" spans="1:19" ht="18" customHeight="1" x14ac:dyDescent="0.25">
      <c r="A2287">
        <v>6983</v>
      </c>
      <c r="B2287" t="s">
        <v>704</v>
      </c>
      <c r="C2287" t="s">
        <v>9138</v>
      </c>
      <c r="D2287">
        <v>67</v>
      </c>
      <c r="E2287" t="str">
        <f t="shared" si="70"/>
        <v>61-70</v>
      </c>
      <c r="F2287" t="s">
        <v>17</v>
      </c>
      <c r="G2287" t="s">
        <v>170</v>
      </c>
      <c r="H2287" s="1">
        <v>44535</v>
      </c>
      <c r="I2287" s="1" t="str">
        <f t="shared" si="71"/>
        <v>Dec-2021</v>
      </c>
      <c r="J2287" t="s">
        <v>19</v>
      </c>
      <c r="K2287" t="s">
        <v>54</v>
      </c>
      <c r="L2287" s="3" t="s">
        <v>9139</v>
      </c>
      <c r="M2287" t="s">
        <v>32</v>
      </c>
      <c r="N2287" t="s">
        <v>9140</v>
      </c>
      <c r="O2287" t="s">
        <v>34</v>
      </c>
      <c r="P2287" t="s">
        <v>22</v>
      </c>
      <c r="Q2287" s="2">
        <v>45078.043055555558</v>
      </c>
      <c r="R2287" s="2">
        <v>45078.245138888888</v>
      </c>
      <c r="S2287">
        <v>3</v>
      </c>
    </row>
    <row r="2288" spans="1:19" ht="18" customHeight="1" x14ac:dyDescent="0.25">
      <c r="A2288">
        <v>6984</v>
      </c>
      <c r="B2288" t="s">
        <v>1397</v>
      </c>
      <c r="C2288" t="s">
        <v>9141</v>
      </c>
      <c r="D2288">
        <v>43</v>
      </c>
      <c r="E2288" t="str">
        <f t="shared" si="70"/>
        <v>41-50</v>
      </c>
      <c r="F2288" t="s">
        <v>23</v>
      </c>
      <c r="G2288" t="s">
        <v>250</v>
      </c>
      <c r="H2288" s="1">
        <v>44451</v>
      </c>
      <c r="I2288" s="1" t="str">
        <f t="shared" si="71"/>
        <v>Sep-2021</v>
      </c>
      <c r="J2288" t="s">
        <v>50</v>
      </c>
      <c r="K2288" t="s">
        <v>20</v>
      </c>
      <c r="L2288" s="3" t="s">
        <v>9142</v>
      </c>
      <c r="M2288" t="s">
        <v>32</v>
      </c>
      <c r="N2288" t="s">
        <v>9143</v>
      </c>
      <c r="O2288" t="s">
        <v>21</v>
      </c>
      <c r="P2288" t="s">
        <v>22</v>
      </c>
      <c r="Q2288" s="2">
        <v>45078.463194444441</v>
      </c>
      <c r="R2288" s="2">
        <v>45078.042361111111</v>
      </c>
      <c r="S2288">
        <v>3</v>
      </c>
    </row>
    <row r="2289" spans="1:19" ht="18" customHeight="1" x14ac:dyDescent="0.25">
      <c r="A2289">
        <v>6985</v>
      </c>
      <c r="B2289" t="s">
        <v>9144</v>
      </c>
      <c r="C2289" t="s">
        <v>2981</v>
      </c>
      <c r="D2289">
        <v>18</v>
      </c>
      <c r="E2289" t="str">
        <f t="shared" si="70"/>
        <v>0-20</v>
      </c>
      <c r="F2289" t="s">
        <v>23</v>
      </c>
      <c r="G2289" t="s">
        <v>346</v>
      </c>
      <c r="H2289" s="1">
        <v>44037</v>
      </c>
      <c r="I2289" s="1" t="str">
        <f t="shared" si="71"/>
        <v>Jul-2020</v>
      </c>
      <c r="J2289" t="s">
        <v>38</v>
      </c>
      <c r="K2289" t="s">
        <v>39</v>
      </c>
      <c r="L2289" s="3" t="s">
        <v>9145</v>
      </c>
      <c r="M2289" t="s">
        <v>32</v>
      </c>
      <c r="N2289" t="s">
        <v>9146</v>
      </c>
      <c r="O2289" t="s">
        <v>66</v>
      </c>
      <c r="P2289" t="s">
        <v>60</v>
      </c>
      <c r="Q2289" s="2">
        <v>45078.225694444445</v>
      </c>
      <c r="R2289" s="2">
        <v>45078.42291666667</v>
      </c>
      <c r="S2289">
        <v>1</v>
      </c>
    </row>
    <row r="2290" spans="1:19" ht="18" customHeight="1" x14ac:dyDescent="0.25">
      <c r="A2290">
        <v>6993</v>
      </c>
      <c r="B2290" t="s">
        <v>9147</v>
      </c>
      <c r="C2290" t="s">
        <v>9148</v>
      </c>
      <c r="D2290">
        <v>44</v>
      </c>
      <c r="E2290" t="str">
        <f t="shared" si="70"/>
        <v>41-50</v>
      </c>
      <c r="F2290" t="s">
        <v>49</v>
      </c>
      <c r="G2290" t="s">
        <v>78</v>
      </c>
      <c r="H2290" s="1">
        <v>43998</v>
      </c>
      <c r="I2290" s="1" t="str">
        <f t="shared" si="71"/>
        <v>Jun-2020</v>
      </c>
      <c r="J2290" t="s">
        <v>38</v>
      </c>
      <c r="K2290" t="s">
        <v>74</v>
      </c>
      <c r="L2290" s="3" t="s">
        <v>9149</v>
      </c>
      <c r="M2290" t="s">
        <v>32</v>
      </c>
      <c r="N2290" t="s">
        <v>9150</v>
      </c>
      <c r="O2290" t="s">
        <v>66</v>
      </c>
      <c r="P2290" t="s">
        <v>26</v>
      </c>
      <c r="Q2290" s="2">
        <v>45078.064583333333</v>
      </c>
      <c r="R2290" s="2">
        <v>45078.886111111111</v>
      </c>
      <c r="S2290">
        <v>5</v>
      </c>
    </row>
    <row r="2291" spans="1:19" ht="18" customHeight="1" x14ac:dyDescent="0.25">
      <c r="A2291">
        <v>6995</v>
      </c>
      <c r="B2291" t="s">
        <v>5109</v>
      </c>
      <c r="C2291" t="s">
        <v>9151</v>
      </c>
      <c r="D2291">
        <v>70</v>
      </c>
      <c r="E2291" t="str">
        <f t="shared" si="70"/>
        <v>61-70</v>
      </c>
      <c r="F2291" t="s">
        <v>49</v>
      </c>
      <c r="G2291" t="s">
        <v>134</v>
      </c>
      <c r="H2291" s="1">
        <v>44449</v>
      </c>
      <c r="I2291" s="1" t="str">
        <f t="shared" si="71"/>
        <v>Sep-2021</v>
      </c>
      <c r="J2291" t="s">
        <v>19</v>
      </c>
      <c r="K2291" t="s">
        <v>70</v>
      </c>
      <c r="L2291" s="3" t="s">
        <v>9152</v>
      </c>
      <c r="M2291" t="s">
        <v>32</v>
      </c>
      <c r="N2291" t="s">
        <v>9153</v>
      </c>
      <c r="O2291" t="s">
        <v>34</v>
      </c>
      <c r="P2291" t="s">
        <v>48</v>
      </c>
      <c r="Q2291" s="2">
        <v>45078.146527777775</v>
      </c>
      <c r="R2291" s="2">
        <v>45079.017361111109</v>
      </c>
      <c r="S2291">
        <v>4</v>
      </c>
    </row>
    <row r="2292" spans="1:19" ht="18" customHeight="1" x14ac:dyDescent="0.25">
      <c r="A2292">
        <v>6996</v>
      </c>
      <c r="B2292" t="s">
        <v>1719</v>
      </c>
      <c r="C2292" t="s">
        <v>9154</v>
      </c>
      <c r="D2292">
        <v>44</v>
      </c>
      <c r="E2292" t="str">
        <f t="shared" si="70"/>
        <v>41-50</v>
      </c>
      <c r="F2292" t="s">
        <v>17</v>
      </c>
      <c r="G2292" t="s">
        <v>75</v>
      </c>
      <c r="H2292" s="1">
        <v>44535</v>
      </c>
      <c r="I2292" s="1" t="str">
        <f t="shared" si="71"/>
        <v>Dec-2021</v>
      </c>
      <c r="J2292" t="s">
        <v>50</v>
      </c>
      <c r="K2292" t="s">
        <v>98</v>
      </c>
      <c r="L2292" s="3" t="s">
        <v>9155</v>
      </c>
      <c r="M2292" t="s">
        <v>32</v>
      </c>
      <c r="N2292" t="s">
        <v>9156</v>
      </c>
      <c r="O2292" t="s">
        <v>21</v>
      </c>
      <c r="P2292" t="s">
        <v>60</v>
      </c>
      <c r="Q2292" s="2">
        <v>45078.80972222222</v>
      </c>
      <c r="R2292" s="2">
        <v>45078.484027777777</v>
      </c>
      <c r="S2292">
        <v>2</v>
      </c>
    </row>
    <row r="2293" spans="1:19" ht="18" customHeight="1" x14ac:dyDescent="0.25">
      <c r="A2293">
        <v>6998</v>
      </c>
      <c r="B2293" t="s">
        <v>8116</v>
      </c>
      <c r="C2293" t="s">
        <v>9157</v>
      </c>
      <c r="D2293">
        <v>44</v>
      </c>
      <c r="E2293" t="str">
        <f t="shared" si="70"/>
        <v>41-50</v>
      </c>
      <c r="F2293" t="s">
        <v>49</v>
      </c>
      <c r="G2293" t="s">
        <v>73</v>
      </c>
      <c r="H2293" s="1">
        <v>44137</v>
      </c>
      <c r="I2293" s="1" t="str">
        <f t="shared" si="71"/>
        <v>Nov-2020</v>
      </c>
      <c r="J2293" t="s">
        <v>38</v>
      </c>
      <c r="K2293" t="s">
        <v>51</v>
      </c>
      <c r="L2293" s="3" t="s">
        <v>9158</v>
      </c>
      <c r="M2293" t="s">
        <v>32</v>
      </c>
      <c r="N2293" t="s">
        <v>9159</v>
      </c>
      <c r="O2293" t="s">
        <v>21</v>
      </c>
      <c r="P2293" t="s">
        <v>60</v>
      </c>
      <c r="Q2293" s="2">
        <v>45078.135416666664</v>
      </c>
      <c r="R2293" s="2">
        <v>45078.366666666669</v>
      </c>
      <c r="S2293">
        <v>5</v>
      </c>
    </row>
    <row r="2294" spans="1:19" ht="18" customHeight="1" x14ac:dyDescent="0.25">
      <c r="A2294">
        <v>7000</v>
      </c>
      <c r="B2294" t="s">
        <v>9160</v>
      </c>
      <c r="C2294" t="s">
        <v>9161</v>
      </c>
      <c r="D2294">
        <v>65</v>
      </c>
      <c r="E2294" t="str">
        <f t="shared" si="70"/>
        <v>61-70</v>
      </c>
      <c r="F2294" t="s">
        <v>17</v>
      </c>
      <c r="G2294" t="s">
        <v>203</v>
      </c>
      <c r="H2294" s="1">
        <v>44156</v>
      </c>
      <c r="I2294" s="1" t="str">
        <f t="shared" si="71"/>
        <v>Nov-2020</v>
      </c>
      <c r="J2294" t="s">
        <v>38</v>
      </c>
      <c r="K2294" t="s">
        <v>70</v>
      </c>
      <c r="L2294" s="3" t="s">
        <v>9162</v>
      </c>
      <c r="M2294" t="s">
        <v>32</v>
      </c>
      <c r="N2294" t="s">
        <v>9163</v>
      </c>
      <c r="O2294" t="s">
        <v>21</v>
      </c>
      <c r="P2294" t="s">
        <v>26</v>
      </c>
      <c r="Q2294" s="2">
        <v>45078.288888888892</v>
      </c>
      <c r="R2294" s="2">
        <v>45078.311111111114</v>
      </c>
      <c r="S2294">
        <v>5</v>
      </c>
    </row>
    <row r="2295" spans="1:19" ht="18" customHeight="1" x14ac:dyDescent="0.25">
      <c r="A2295">
        <v>7001</v>
      </c>
      <c r="B2295" t="s">
        <v>9164</v>
      </c>
      <c r="C2295" t="s">
        <v>9165</v>
      </c>
      <c r="D2295">
        <v>31</v>
      </c>
      <c r="E2295" t="str">
        <f t="shared" si="70"/>
        <v>31-40</v>
      </c>
      <c r="F2295" t="s">
        <v>49</v>
      </c>
      <c r="G2295" t="s">
        <v>69</v>
      </c>
      <c r="H2295" s="1">
        <v>44354</v>
      </c>
      <c r="I2295" s="1" t="str">
        <f t="shared" si="71"/>
        <v>Jun-2021</v>
      </c>
      <c r="J2295" t="s">
        <v>54</v>
      </c>
      <c r="K2295" t="s">
        <v>74</v>
      </c>
      <c r="L2295" s="3" t="s">
        <v>9166</v>
      </c>
      <c r="M2295" t="s">
        <v>32</v>
      </c>
      <c r="N2295" t="s">
        <v>9167</v>
      </c>
      <c r="O2295" t="s">
        <v>34</v>
      </c>
      <c r="P2295" t="s">
        <v>60</v>
      </c>
      <c r="Q2295" s="2">
        <v>45078.023611111108</v>
      </c>
      <c r="R2295" s="2">
        <v>45078.429166666669</v>
      </c>
      <c r="S2295">
        <v>3</v>
      </c>
    </row>
    <row r="2296" spans="1:19" ht="18" customHeight="1" x14ac:dyDescent="0.25">
      <c r="A2296">
        <v>7002</v>
      </c>
      <c r="B2296" t="s">
        <v>9168</v>
      </c>
      <c r="C2296" t="s">
        <v>9169</v>
      </c>
      <c r="D2296">
        <v>69</v>
      </c>
      <c r="E2296" t="str">
        <f t="shared" si="70"/>
        <v>61-70</v>
      </c>
      <c r="F2296" t="s">
        <v>49</v>
      </c>
      <c r="G2296" t="s">
        <v>94</v>
      </c>
      <c r="H2296" s="1">
        <v>44071</v>
      </c>
      <c r="I2296" s="1" t="str">
        <f t="shared" si="71"/>
        <v>Aug-2020</v>
      </c>
      <c r="J2296" t="s">
        <v>54</v>
      </c>
      <c r="K2296" t="s">
        <v>74</v>
      </c>
      <c r="L2296" s="3" t="s">
        <v>9170</v>
      </c>
      <c r="M2296" t="s">
        <v>32</v>
      </c>
      <c r="N2296" t="s">
        <v>9171</v>
      </c>
      <c r="O2296" t="s">
        <v>34</v>
      </c>
      <c r="P2296" t="s">
        <v>48</v>
      </c>
      <c r="Q2296" s="2">
        <v>45078.808333333334</v>
      </c>
      <c r="R2296" s="2">
        <v>45078.990972222222</v>
      </c>
      <c r="S2296">
        <v>2</v>
      </c>
    </row>
    <row r="2297" spans="1:19" ht="18" customHeight="1" x14ac:dyDescent="0.25">
      <c r="A2297">
        <v>7003</v>
      </c>
      <c r="B2297" t="s">
        <v>9172</v>
      </c>
      <c r="C2297" t="s">
        <v>9173</v>
      </c>
      <c r="D2297">
        <v>31</v>
      </c>
      <c r="E2297" t="str">
        <f t="shared" si="70"/>
        <v>31-40</v>
      </c>
      <c r="F2297" t="s">
        <v>17</v>
      </c>
      <c r="G2297" t="s">
        <v>59</v>
      </c>
      <c r="H2297" s="1">
        <v>44080</v>
      </c>
      <c r="I2297" s="1" t="str">
        <f t="shared" si="71"/>
        <v>Sep-2020</v>
      </c>
      <c r="J2297" t="s">
        <v>50</v>
      </c>
      <c r="K2297" t="s">
        <v>56</v>
      </c>
      <c r="L2297" s="3" t="s">
        <v>9174</v>
      </c>
      <c r="M2297" t="s">
        <v>32</v>
      </c>
      <c r="N2297" t="s">
        <v>9175</v>
      </c>
      <c r="O2297" t="s">
        <v>96</v>
      </c>
      <c r="P2297" t="s">
        <v>60</v>
      </c>
      <c r="Q2297" s="2">
        <v>45078.801388888889</v>
      </c>
      <c r="R2297" s="2">
        <v>45078.613194444442</v>
      </c>
      <c r="S2297">
        <v>3</v>
      </c>
    </row>
    <row r="2298" spans="1:19" ht="18" customHeight="1" x14ac:dyDescent="0.25">
      <c r="A2298">
        <v>7005</v>
      </c>
      <c r="B2298" t="s">
        <v>9176</v>
      </c>
      <c r="C2298" t="s">
        <v>9177</v>
      </c>
      <c r="D2298">
        <v>65</v>
      </c>
      <c r="E2298" t="str">
        <f t="shared" si="70"/>
        <v>61-70</v>
      </c>
      <c r="F2298" t="s">
        <v>49</v>
      </c>
      <c r="G2298" t="s">
        <v>170</v>
      </c>
      <c r="H2298" s="1">
        <v>44103</v>
      </c>
      <c r="I2298" s="1" t="str">
        <f t="shared" si="71"/>
        <v>Sep-2020</v>
      </c>
      <c r="J2298" t="s">
        <v>19</v>
      </c>
      <c r="K2298" t="s">
        <v>95</v>
      </c>
      <c r="L2298" s="3" t="s">
        <v>9178</v>
      </c>
      <c r="M2298" t="s">
        <v>32</v>
      </c>
      <c r="N2298" t="s">
        <v>9179</v>
      </c>
      <c r="O2298" t="s">
        <v>66</v>
      </c>
      <c r="P2298" t="s">
        <v>22</v>
      </c>
      <c r="Q2298" s="2">
        <v>45078.792361111111</v>
      </c>
      <c r="R2298" s="2">
        <v>45078.436111111114</v>
      </c>
      <c r="S2298">
        <v>3</v>
      </c>
    </row>
    <row r="2299" spans="1:19" ht="18" customHeight="1" x14ac:dyDescent="0.25">
      <c r="A2299">
        <v>7006</v>
      </c>
      <c r="B2299" t="s">
        <v>9180</v>
      </c>
      <c r="C2299" t="s">
        <v>9181</v>
      </c>
      <c r="D2299">
        <v>41</v>
      </c>
      <c r="E2299" t="str">
        <f t="shared" si="70"/>
        <v>41-50</v>
      </c>
      <c r="F2299" t="s">
        <v>17</v>
      </c>
      <c r="G2299" t="s">
        <v>100</v>
      </c>
      <c r="H2299" s="1">
        <v>44554</v>
      </c>
      <c r="I2299" s="1" t="str">
        <f t="shared" si="71"/>
        <v>Dec-2021</v>
      </c>
      <c r="J2299" t="s">
        <v>53</v>
      </c>
      <c r="K2299" t="s">
        <v>20</v>
      </c>
      <c r="L2299" s="3" t="s">
        <v>9182</v>
      </c>
      <c r="M2299" t="s">
        <v>32</v>
      </c>
      <c r="N2299" t="s">
        <v>9183</v>
      </c>
      <c r="O2299" t="s">
        <v>34</v>
      </c>
      <c r="P2299" t="s">
        <v>48</v>
      </c>
      <c r="Q2299" s="2">
        <v>45078.180555555555</v>
      </c>
      <c r="R2299" s="2">
        <v>45078.48333333333</v>
      </c>
      <c r="S2299">
        <v>1</v>
      </c>
    </row>
    <row r="2300" spans="1:19" ht="18" customHeight="1" x14ac:dyDescent="0.25">
      <c r="A2300">
        <v>7009</v>
      </c>
      <c r="B2300" t="s">
        <v>9184</v>
      </c>
      <c r="C2300" t="s">
        <v>9185</v>
      </c>
      <c r="D2300">
        <v>20</v>
      </c>
      <c r="E2300" t="str">
        <f t="shared" si="70"/>
        <v>0-20</v>
      </c>
      <c r="F2300" t="s">
        <v>23</v>
      </c>
      <c r="G2300" t="s">
        <v>149</v>
      </c>
      <c r="H2300" s="1">
        <v>44206</v>
      </c>
      <c r="I2300" s="1" t="str">
        <f t="shared" si="71"/>
        <v>Jan-2021</v>
      </c>
      <c r="J2300" t="s">
        <v>38</v>
      </c>
      <c r="K2300" t="s">
        <v>45</v>
      </c>
      <c r="L2300" s="3" t="s">
        <v>9186</v>
      </c>
      <c r="M2300" t="s">
        <v>32</v>
      </c>
      <c r="N2300" t="s">
        <v>9187</v>
      </c>
      <c r="O2300" t="s">
        <v>96</v>
      </c>
      <c r="P2300" t="s">
        <v>22</v>
      </c>
      <c r="Q2300" s="2">
        <v>45078.218055555553</v>
      </c>
      <c r="R2300" s="2">
        <v>45078.145138888889</v>
      </c>
      <c r="S2300">
        <v>5</v>
      </c>
    </row>
    <row r="2301" spans="1:19" ht="18" customHeight="1" x14ac:dyDescent="0.25">
      <c r="A2301">
        <v>7014</v>
      </c>
      <c r="B2301" t="s">
        <v>1220</v>
      </c>
      <c r="C2301" t="s">
        <v>9188</v>
      </c>
      <c r="D2301">
        <v>29</v>
      </c>
      <c r="E2301" t="str">
        <f t="shared" si="70"/>
        <v>21-30</v>
      </c>
      <c r="F2301" t="s">
        <v>23</v>
      </c>
      <c r="G2301" t="s">
        <v>55</v>
      </c>
      <c r="H2301" s="1">
        <v>44532</v>
      </c>
      <c r="I2301" s="1" t="str">
        <f t="shared" si="71"/>
        <v>Dec-2021</v>
      </c>
      <c r="J2301" t="s">
        <v>50</v>
      </c>
      <c r="K2301" t="s">
        <v>30</v>
      </c>
      <c r="L2301" s="3" t="s">
        <v>9189</v>
      </c>
      <c r="M2301" t="s">
        <v>32</v>
      </c>
      <c r="N2301" t="s">
        <v>9190</v>
      </c>
      <c r="O2301" t="s">
        <v>96</v>
      </c>
      <c r="P2301" t="s">
        <v>22</v>
      </c>
      <c r="Q2301" s="2">
        <v>45078.866666666669</v>
      </c>
      <c r="R2301" s="2">
        <v>45078.689583333333</v>
      </c>
      <c r="S2301">
        <v>1</v>
      </c>
    </row>
    <row r="2302" spans="1:19" ht="18" customHeight="1" x14ac:dyDescent="0.25">
      <c r="A2302">
        <v>7019</v>
      </c>
      <c r="B2302" t="s">
        <v>9191</v>
      </c>
      <c r="C2302" t="s">
        <v>9192</v>
      </c>
      <c r="D2302">
        <v>29</v>
      </c>
      <c r="E2302" t="str">
        <f t="shared" si="70"/>
        <v>21-30</v>
      </c>
      <c r="F2302" t="s">
        <v>23</v>
      </c>
      <c r="G2302" t="s">
        <v>37</v>
      </c>
      <c r="H2302" s="1">
        <v>44521</v>
      </c>
      <c r="I2302" s="1" t="str">
        <f t="shared" si="71"/>
        <v>Nov-2021</v>
      </c>
      <c r="J2302" t="s">
        <v>50</v>
      </c>
      <c r="K2302" t="s">
        <v>39</v>
      </c>
      <c r="L2302" s="3" t="s">
        <v>9193</v>
      </c>
      <c r="M2302" t="s">
        <v>32</v>
      </c>
      <c r="N2302" t="s">
        <v>9194</v>
      </c>
      <c r="O2302" t="s">
        <v>66</v>
      </c>
      <c r="P2302" t="s">
        <v>26</v>
      </c>
      <c r="Q2302" s="2">
        <v>45078.419444444444</v>
      </c>
      <c r="R2302" s="2">
        <v>45078.839583333334</v>
      </c>
      <c r="S2302">
        <v>1</v>
      </c>
    </row>
    <row r="2303" spans="1:19" ht="18" customHeight="1" x14ac:dyDescent="0.25">
      <c r="A2303">
        <v>7025</v>
      </c>
      <c r="B2303" t="s">
        <v>9195</v>
      </c>
      <c r="C2303" t="s">
        <v>9196</v>
      </c>
      <c r="D2303">
        <v>33</v>
      </c>
      <c r="E2303" t="str">
        <f t="shared" si="70"/>
        <v>31-40</v>
      </c>
      <c r="F2303" t="s">
        <v>49</v>
      </c>
      <c r="G2303" t="s">
        <v>170</v>
      </c>
      <c r="H2303" s="1">
        <v>44354</v>
      </c>
      <c r="I2303" s="1" t="str">
        <f t="shared" si="71"/>
        <v>Jun-2021</v>
      </c>
      <c r="J2303" t="s">
        <v>50</v>
      </c>
      <c r="K2303" t="s">
        <v>39</v>
      </c>
      <c r="L2303" s="3" t="s">
        <v>9197</v>
      </c>
      <c r="M2303" t="s">
        <v>32</v>
      </c>
      <c r="N2303" t="s">
        <v>9198</v>
      </c>
      <c r="O2303" t="s">
        <v>96</v>
      </c>
      <c r="P2303" t="s">
        <v>22</v>
      </c>
      <c r="Q2303" s="2">
        <v>45078.145138888889</v>
      </c>
      <c r="R2303" s="2">
        <v>45078.274305555555</v>
      </c>
      <c r="S2303">
        <v>3</v>
      </c>
    </row>
    <row r="2304" spans="1:19" ht="18" customHeight="1" x14ac:dyDescent="0.25">
      <c r="A2304">
        <v>7027</v>
      </c>
      <c r="B2304" t="s">
        <v>9199</v>
      </c>
      <c r="C2304" t="s">
        <v>9200</v>
      </c>
      <c r="D2304">
        <v>20</v>
      </c>
      <c r="E2304" t="str">
        <f t="shared" si="70"/>
        <v>0-20</v>
      </c>
      <c r="F2304" t="s">
        <v>23</v>
      </c>
      <c r="G2304" t="s">
        <v>29</v>
      </c>
      <c r="H2304" s="1">
        <v>44380</v>
      </c>
      <c r="I2304" s="1" t="str">
        <f t="shared" si="71"/>
        <v>Jul-2021</v>
      </c>
      <c r="J2304" t="s">
        <v>19</v>
      </c>
      <c r="K2304" t="s">
        <v>30</v>
      </c>
      <c r="L2304" s="3" t="s">
        <v>9201</v>
      </c>
      <c r="M2304" t="s">
        <v>32</v>
      </c>
      <c r="N2304" t="s">
        <v>9202</v>
      </c>
      <c r="O2304" t="s">
        <v>21</v>
      </c>
      <c r="P2304" t="s">
        <v>48</v>
      </c>
      <c r="Q2304" s="2">
        <v>45078.177083333336</v>
      </c>
      <c r="R2304" s="2">
        <v>45078.65625</v>
      </c>
      <c r="S2304">
        <v>2</v>
      </c>
    </row>
    <row r="2305" spans="1:19" ht="18" customHeight="1" x14ac:dyDescent="0.25">
      <c r="A2305">
        <v>7029</v>
      </c>
      <c r="B2305" t="s">
        <v>9203</v>
      </c>
      <c r="C2305" t="s">
        <v>9204</v>
      </c>
      <c r="D2305">
        <v>54</v>
      </c>
      <c r="E2305" t="str">
        <f t="shared" si="70"/>
        <v>51-60</v>
      </c>
      <c r="F2305" t="s">
        <v>23</v>
      </c>
      <c r="G2305" t="s">
        <v>150</v>
      </c>
      <c r="H2305" s="1">
        <v>44495</v>
      </c>
      <c r="I2305" s="1" t="str">
        <f t="shared" si="71"/>
        <v>Oct-2021</v>
      </c>
      <c r="J2305" t="s">
        <v>19</v>
      </c>
      <c r="K2305" t="s">
        <v>39</v>
      </c>
      <c r="L2305" s="3" t="s">
        <v>9205</v>
      </c>
      <c r="M2305" t="s">
        <v>32</v>
      </c>
      <c r="N2305" t="s">
        <v>9206</v>
      </c>
      <c r="O2305" t="s">
        <v>66</v>
      </c>
      <c r="P2305" t="s">
        <v>60</v>
      </c>
      <c r="Q2305" s="2">
        <v>45078.468055555553</v>
      </c>
      <c r="R2305" s="2">
        <v>45078.189583333333</v>
      </c>
      <c r="S2305">
        <v>1</v>
      </c>
    </row>
    <row r="2306" spans="1:19" ht="18" customHeight="1" x14ac:dyDescent="0.25">
      <c r="A2306">
        <v>7030</v>
      </c>
      <c r="B2306" t="s">
        <v>9207</v>
      </c>
      <c r="C2306" t="s">
        <v>9208</v>
      </c>
      <c r="D2306">
        <v>33</v>
      </c>
      <c r="E2306" t="str">
        <f t="shared" si="70"/>
        <v>31-40</v>
      </c>
      <c r="F2306" t="s">
        <v>17</v>
      </c>
      <c r="G2306" t="s">
        <v>129</v>
      </c>
      <c r="H2306" s="1">
        <v>44149</v>
      </c>
      <c r="I2306" s="1" t="str">
        <f t="shared" si="71"/>
        <v>Nov-2020</v>
      </c>
      <c r="J2306" t="s">
        <v>38</v>
      </c>
      <c r="K2306" t="s">
        <v>54</v>
      </c>
      <c r="L2306" s="3" t="s">
        <v>9209</v>
      </c>
      <c r="M2306" t="s">
        <v>32</v>
      </c>
      <c r="N2306" t="s">
        <v>9210</v>
      </c>
      <c r="O2306" t="s">
        <v>21</v>
      </c>
      <c r="P2306" t="s">
        <v>60</v>
      </c>
      <c r="Q2306" s="2">
        <v>45078.20208333333</v>
      </c>
      <c r="R2306" s="2">
        <v>45078.633333333331</v>
      </c>
      <c r="S2306">
        <v>1</v>
      </c>
    </row>
    <row r="2307" spans="1:19" ht="18" customHeight="1" x14ac:dyDescent="0.25">
      <c r="A2307">
        <v>7038</v>
      </c>
      <c r="B2307" t="s">
        <v>9211</v>
      </c>
      <c r="C2307" t="s">
        <v>9212</v>
      </c>
      <c r="D2307">
        <v>64</v>
      </c>
      <c r="E2307" t="str">
        <f t="shared" ref="E2307:E2370" si="72">IF(D2307&lt;=20,"0-20",(IF(D2307&lt;=30,"21-30",IF(D2307&lt;=40,"31-40",IF(D2307&lt;=50,"41-50",IF(D2307&lt;=60,"51-60",IF(D2307&lt;=70,"61-70")))))))</f>
        <v>61-70</v>
      </c>
      <c r="F2307" t="s">
        <v>17</v>
      </c>
      <c r="G2307" t="s">
        <v>91</v>
      </c>
      <c r="H2307" s="1">
        <v>43936</v>
      </c>
      <c r="I2307" s="1" t="str">
        <f t="shared" ref="I2307:I2370" si="73">TEXT(H2307,"mmm-yyyy")</f>
        <v>Apr-2020</v>
      </c>
      <c r="J2307" t="s">
        <v>54</v>
      </c>
      <c r="K2307" t="s">
        <v>95</v>
      </c>
      <c r="L2307" s="3" t="s">
        <v>9213</v>
      </c>
      <c r="M2307" t="s">
        <v>32</v>
      </c>
      <c r="N2307" t="s">
        <v>9214</v>
      </c>
      <c r="O2307" t="s">
        <v>66</v>
      </c>
      <c r="P2307" t="s">
        <v>48</v>
      </c>
      <c r="Q2307" s="2">
        <v>45078.290277777778</v>
      </c>
      <c r="R2307" s="2">
        <v>45078.490277777775</v>
      </c>
      <c r="S2307">
        <v>1</v>
      </c>
    </row>
    <row r="2308" spans="1:19" ht="18" customHeight="1" x14ac:dyDescent="0.25">
      <c r="A2308">
        <v>7040</v>
      </c>
      <c r="B2308" t="s">
        <v>9215</v>
      </c>
      <c r="C2308" t="s">
        <v>9216</v>
      </c>
      <c r="D2308">
        <v>30</v>
      </c>
      <c r="E2308" t="str">
        <f t="shared" si="72"/>
        <v>21-30</v>
      </c>
      <c r="F2308" t="s">
        <v>17</v>
      </c>
      <c r="G2308" t="s">
        <v>75</v>
      </c>
      <c r="H2308" s="1">
        <v>44390</v>
      </c>
      <c r="I2308" s="1" t="str">
        <f t="shared" si="73"/>
        <v>Jul-2021</v>
      </c>
      <c r="J2308" t="s">
        <v>53</v>
      </c>
      <c r="K2308" t="s">
        <v>82</v>
      </c>
      <c r="L2308" s="3" t="s">
        <v>9217</v>
      </c>
      <c r="M2308" t="s">
        <v>32</v>
      </c>
      <c r="N2308" t="s">
        <v>9218</v>
      </c>
      <c r="O2308" t="s">
        <v>21</v>
      </c>
      <c r="P2308" t="s">
        <v>22</v>
      </c>
      <c r="Q2308" s="2">
        <v>45078.107638888891</v>
      </c>
      <c r="R2308" s="2">
        <v>45078.44027777778</v>
      </c>
      <c r="S2308">
        <v>2</v>
      </c>
    </row>
    <row r="2309" spans="1:19" ht="18" customHeight="1" x14ac:dyDescent="0.25">
      <c r="A2309">
        <v>7042</v>
      </c>
      <c r="B2309" t="s">
        <v>9219</v>
      </c>
      <c r="C2309" t="s">
        <v>9220</v>
      </c>
      <c r="D2309">
        <v>52</v>
      </c>
      <c r="E2309" t="str">
        <f t="shared" si="72"/>
        <v>51-60</v>
      </c>
      <c r="F2309" t="s">
        <v>49</v>
      </c>
      <c r="G2309" t="s">
        <v>225</v>
      </c>
      <c r="H2309" s="1">
        <v>44305</v>
      </c>
      <c r="I2309" s="1" t="str">
        <f t="shared" si="73"/>
        <v>Apr-2021</v>
      </c>
      <c r="J2309" t="s">
        <v>54</v>
      </c>
      <c r="K2309" t="s">
        <v>54</v>
      </c>
      <c r="L2309" s="3" t="s">
        <v>9221</v>
      </c>
      <c r="M2309" t="s">
        <v>32</v>
      </c>
      <c r="N2309" t="s">
        <v>9222</v>
      </c>
      <c r="O2309" t="s">
        <v>34</v>
      </c>
      <c r="P2309" t="s">
        <v>48</v>
      </c>
      <c r="Q2309" s="2">
        <v>45078.168749999997</v>
      </c>
      <c r="R2309" s="2">
        <v>45078.131249999999</v>
      </c>
      <c r="S2309">
        <v>3</v>
      </c>
    </row>
    <row r="2310" spans="1:19" ht="18" customHeight="1" x14ac:dyDescent="0.25">
      <c r="A2310">
        <v>7052</v>
      </c>
      <c r="B2310" t="s">
        <v>9223</v>
      </c>
      <c r="C2310" t="s">
        <v>9224</v>
      </c>
      <c r="D2310">
        <v>70</v>
      </c>
      <c r="E2310" t="str">
        <f t="shared" si="72"/>
        <v>61-70</v>
      </c>
      <c r="F2310" t="s">
        <v>23</v>
      </c>
      <c r="G2310" t="s">
        <v>29</v>
      </c>
      <c r="H2310" s="1">
        <v>44510</v>
      </c>
      <c r="I2310" s="1" t="str">
        <f t="shared" si="73"/>
        <v>Nov-2021</v>
      </c>
      <c r="J2310" t="s">
        <v>19</v>
      </c>
      <c r="K2310" t="s">
        <v>74</v>
      </c>
      <c r="L2310" s="3" t="s">
        <v>9225</v>
      </c>
      <c r="M2310" t="s">
        <v>32</v>
      </c>
      <c r="N2310" t="s">
        <v>9226</v>
      </c>
      <c r="O2310" t="s">
        <v>66</v>
      </c>
      <c r="P2310" t="s">
        <v>60</v>
      </c>
      <c r="Q2310" s="2">
        <v>45078.976388888892</v>
      </c>
      <c r="R2310" s="2">
        <v>45078.586111111108</v>
      </c>
      <c r="S2310">
        <v>3</v>
      </c>
    </row>
    <row r="2311" spans="1:19" ht="18" customHeight="1" x14ac:dyDescent="0.25">
      <c r="A2311">
        <v>7055</v>
      </c>
      <c r="B2311" t="s">
        <v>9227</v>
      </c>
      <c r="C2311" t="s">
        <v>9228</v>
      </c>
      <c r="D2311">
        <v>27</v>
      </c>
      <c r="E2311" t="str">
        <f t="shared" si="72"/>
        <v>21-30</v>
      </c>
      <c r="F2311" t="s">
        <v>17</v>
      </c>
      <c r="G2311" t="s">
        <v>128</v>
      </c>
      <c r="H2311" s="1">
        <v>44087</v>
      </c>
      <c r="I2311" s="1" t="str">
        <f t="shared" si="73"/>
        <v>Sep-2020</v>
      </c>
      <c r="J2311" t="s">
        <v>53</v>
      </c>
      <c r="K2311" t="s">
        <v>112</v>
      </c>
      <c r="L2311" s="3" t="s">
        <v>1769</v>
      </c>
      <c r="M2311" t="s">
        <v>32</v>
      </c>
      <c r="N2311" t="s">
        <v>9229</v>
      </c>
      <c r="O2311" t="s">
        <v>34</v>
      </c>
      <c r="P2311" t="s">
        <v>48</v>
      </c>
      <c r="Q2311" s="2">
        <v>45078.493055555555</v>
      </c>
      <c r="R2311" s="2">
        <v>45078.597916666666</v>
      </c>
      <c r="S2311">
        <v>2</v>
      </c>
    </row>
    <row r="2312" spans="1:19" ht="18" customHeight="1" x14ac:dyDescent="0.25">
      <c r="A2312">
        <v>7056</v>
      </c>
      <c r="B2312" t="s">
        <v>9230</v>
      </c>
      <c r="C2312" t="s">
        <v>9231</v>
      </c>
      <c r="D2312">
        <v>68</v>
      </c>
      <c r="E2312" t="str">
        <f t="shared" si="72"/>
        <v>61-70</v>
      </c>
      <c r="F2312" t="s">
        <v>17</v>
      </c>
      <c r="G2312" t="s">
        <v>109</v>
      </c>
      <c r="H2312" s="1">
        <v>44134</v>
      </c>
      <c r="I2312" s="1" t="str">
        <f t="shared" si="73"/>
        <v>Oct-2020</v>
      </c>
      <c r="J2312" t="s">
        <v>54</v>
      </c>
      <c r="K2312" t="s">
        <v>98</v>
      </c>
      <c r="L2312" s="3" t="s">
        <v>9232</v>
      </c>
      <c r="M2312" t="s">
        <v>32</v>
      </c>
      <c r="N2312" t="s">
        <v>9233</v>
      </c>
      <c r="O2312" t="s">
        <v>34</v>
      </c>
      <c r="P2312" t="s">
        <v>26</v>
      </c>
      <c r="Q2312" s="2">
        <v>45078.59652777778</v>
      </c>
      <c r="R2312" s="2">
        <v>45078.243750000001</v>
      </c>
      <c r="S2312">
        <v>5</v>
      </c>
    </row>
    <row r="2313" spans="1:19" ht="18" customHeight="1" x14ac:dyDescent="0.25">
      <c r="A2313">
        <v>7057</v>
      </c>
      <c r="B2313" t="s">
        <v>9234</v>
      </c>
      <c r="C2313" t="s">
        <v>9235</v>
      </c>
      <c r="D2313">
        <v>31</v>
      </c>
      <c r="E2313" t="str">
        <f t="shared" si="72"/>
        <v>31-40</v>
      </c>
      <c r="F2313" t="s">
        <v>49</v>
      </c>
      <c r="G2313" t="s">
        <v>237</v>
      </c>
      <c r="H2313" s="1">
        <v>44173</v>
      </c>
      <c r="I2313" s="1" t="str">
        <f t="shared" si="73"/>
        <v>Dec-2020</v>
      </c>
      <c r="J2313" t="s">
        <v>50</v>
      </c>
      <c r="K2313" t="s">
        <v>30</v>
      </c>
      <c r="L2313" s="3" t="s">
        <v>9236</v>
      </c>
      <c r="M2313" t="s">
        <v>32</v>
      </c>
      <c r="N2313" t="s">
        <v>9237</v>
      </c>
      <c r="O2313" t="s">
        <v>96</v>
      </c>
      <c r="P2313" t="s">
        <v>48</v>
      </c>
      <c r="Q2313" s="2">
        <v>45078.197916666664</v>
      </c>
      <c r="R2313" s="2">
        <v>45078.390972222223</v>
      </c>
      <c r="S2313">
        <v>5</v>
      </c>
    </row>
    <row r="2314" spans="1:19" ht="18" customHeight="1" x14ac:dyDescent="0.25">
      <c r="A2314">
        <v>7058</v>
      </c>
      <c r="B2314" t="s">
        <v>4495</v>
      </c>
      <c r="C2314" t="s">
        <v>9238</v>
      </c>
      <c r="D2314">
        <v>60</v>
      </c>
      <c r="E2314" t="str">
        <f t="shared" si="72"/>
        <v>51-60</v>
      </c>
      <c r="F2314" t="s">
        <v>49</v>
      </c>
      <c r="G2314" t="s">
        <v>203</v>
      </c>
      <c r="H2314" s="1">
        <v>44307</v>
      </c>
      <c r="I2314" s="1" t="str">
        <f t="shared" si="73"/>
        <v>Apr-2021</v>
      </c>
      <c r="J2314" t="s">
        <v>50</v>
      </c>
      <c r="K2314" t="s">
        <v>95</v>
      </c>
      <c r="L2314" s="3" t="s">
        <v>9239</v>
      </c>
      <c r="M2314" t="s">
        <v>32</v>
      </c>
      <c r="N2314" t="s">
        <v>9240</v>
      </c>
      <c r="O2314" t="s">
        <v>66</v>
      </c>
      <c r="P2314" t="s">
        <v>48</v>
      </c>
      <c r="Q2314" s="2">
        <v>45078.73541666667</v>
      </c>
      <c r="R2314" s="2">
        <v>45078.212500000001</v>
      </c>
      <c r="S2314">
        <v>4</v>
      </c>
    </row>
    <row r="2315" spans="1:19" ht="18" customHeight="1" x14ac:dyDescent="0.25">
      <c r="A2315">
        <v>7061</v>
      </c>
      <c r="B2315" t="s">
        <v>9241</v>
      </c>
      <c r="C2315" t="s">
        <v>9242</v>
      </c>
      <c r="D2315">
        <v>35</v>
      </c>
      <c r="E2315" t="str">
        <f t="shared" si="72"/>
        <v>31-40</v>
      </c>
      <c r="F2315" t="s">
        <v>17</v>
      </c>
      <c r="G2315" t="s">
        <v>170</v>
      </c>
      <c r="H2315" s="1">
        <v>44228</v>
      </c>
      <c r="I2315" s="1" t="str">
        <f t="shared" si="73"/>
        <v>Feb-2021</v>
      </c>
      <c r="J2315" t="s">
        <v>38</v>
      </c>
      <c r="K2315" t="s">
        <v>70</v>
      </c>
      <c r="L2315" s="3" t="s">
        <v>9243</v>
      </c>
      <c r="M2315" t="s">
        <v>32</v>
      </c>
      <c r="N2315" t="s">
        <v>9244</v>
      </c>
      <c r="O2315" t="s">
        <v>34</v>
      </c>
      <c r="P2315" t="s">
        <v>22</v>
      </c>
      <c r="Q2315" s="2">
        <v>45078.208333333336</v>
      </c>
      <c r="R2315" s="2">
        <v>45078.19027777778</v>
      </c>
      <c r="S2315">
        <v>3</v>
      </c>
    </row>
    <row r="2316" spans="1:19" ht="18" customHeight="1" x14ac:dyDescent="0.25">
      <c r="A2316">
        <v>7063</v>
      </c>
      <c r="B2316" t="s">
        <v>9245</v>
      </c>
      <c r="C2316" t="s">
        <v>9246</v>
      </c>
      <c r="D2316">
        <v>51</v>
      </c>
      <c r="E2316" t="str">
        <f t="shared" si="72"/>
        <v>51-60</v>
      </c>
      <c r="F2316" t="s">
        <v>17</v>
      </c>
      <c r="G2316" t="s">
        <v>203</v>
      </c>
      <c r="H2316" s="1">
        <v>44437</v>
      </c>
      <c r="I2316" s="1" t="str">
        <f t="shared" si="73"/>
        <v>Aug-2021</v>
      </c>
      <c r="J2316" t="s">
        <v>54</v>
      </c>
      <c r="K2316" t="s">
        <v>54</v>
      </c>
      <c r="L2316" s="3" t="s">
        <v>9247</v>
      </c>
      <c r="M2316" t="s">
        <v>32</v>
      </c>
      <c r="N2316" t="s">
        <v>9248</v>
      </c>
      <c r="O2316" t="s">
        <v>96</v>
      </c>
      <c r="P2316" t="s">
        <v>22</v>
      </c>
      <c r="Q2316" s="2">
        <v>45078.961805555555</v>
      </c>
      <c r="R2316" s="2">
        <v>45078.227777777778</v>
      </c>
      <c r="S2316">
        <v>5</v>
      </c>
    </row>
    <row r="2317" spans="1:19" ht="18" customHeight="1" x14ac:dyDescent="0.25">
      <c r="A2317">
        <v>7064</v>
      </c>
      <c r="B2317" t="s">
        <v>9249</v>
      </c>
      <c r="C2317" t="s">
        <v>9250</v>
      </c>
      <c r="D2317">
        <v>54</v>
      </c>
      <c r="E2317" t="str">
        <f t="shared" si="72"/>
        <v>51-60</v>
      </c>
      <c r="F2317" t="s">
        <v>23</v>
      </c>
      <c r="G2317" t="s">
        <v>346</v>
      </c>
      <c r="H2317" s="1">
        <v>44179</v>
      </c>
      <c r="I2317" s="1" t="str">
        <f t="shared" si="73"/>
        <v>Dec-2020</v>
      </c>
      <c r="J2317" t="s">
        <v>54</v>
      </c>
      <c r="K2317" t="s">
        <v>112</v>
      </c>
      <c r="L2317" s="3" t="s">
        <v>9251</v>
      </c>
      <c r="M2317" t="s">
        <v>32</v>
      </c>
      <c r="N2317" t="s">
        <v>9252</v>
      </c>
      <c r="O2317" t="s">
        <v>66</v>
      </c>
      <c r="P2317" t="s">
        <v>22</v>
      </c>
      <c r="Q2317" s="2">
        <v>45078.293055555558</v>
      </c>
      <c r="R2317" s="2">
        <v>45078.359027777777</v>
      </c>
      <c r="S2317">
        <v>4</v>
      </c>
    </row>
    <row r="2318" spans="1:19" ht="18" customHeight="1" x14ac:dyDescent="0.25">
      <c r="A2318">
        <v>7065</v>
      </c>
      <c r="B2318" t="s">
        <v>9253</v>
      </c>
      <c r="C2318" t="s">
        <v>9254</v>
      </c>
      <c r="D2318">
        <v>56</v>
      </c>
      <c r="E2318" t="str">
        <f t="shared" si="72"/>
        <v>51-60</v>
      </c>
      <c r="F2318" t="s">
        <v>23</v>
      </c>
      <c r="G2318" t="s">
        <v>57</v>
      </c>
      <c r="H2318" s="1">
        <v>44534</v>
      </c>
      <c r="I2318" s="1" t="str">
        <f t="shared" si="73"/>
        <v>Dec-2021</v>
      </c>
      <c r="J2318" t="s">
        <v>19</v>
      </c>
      <c r="K2318" t="s">
        <v>98</v>
      </c>
      <c r="L2318" s="3" t="s">
        <v>9255</v>
      </c>
      <c r="M2318" t="s">
        <v>32</v>
      </c>
      <c r="N2318" t="s">
        <v>9256</v>
      </c>
      <c r="O2318" t="s">
        <v>21</v>
      </c>
      <c r="P2318" t="s">
        <v>60</v>
      </c>
      <c r="Q2318" s="2">
        <v>45078.134722222225</v>
      </c>
      <c r="R2318" s="2">
        <v>45078.12222222222</v>
      </c>
      <c r="S2318">
        <v>1</v>
      </c>
    </row>
    <row r="2319" spans="1:19" ht="18" customHeight="1" x14ac:dyDescent="0.25">
      <c r="A2319">
        <v>7072</v>
      </c>
      <c r="B2319" t="s">
        <v>9257</v>
      </c>
      <c r="C2319" t="s">
        <v>9258</v>
      </c>
      <c r="D2319">
        <v>26</v>
      </c>
      <c r="E2319" t="str">
        <f t="shared" si="72"/>
        <v>21-30</v>
      </c>
      <c r="F2319" t="s">
        <v>23</v>
      </c>
      <c r="G2319" t="s">
        <v>59</v>
      </c>
      <c r="H2319" s="1">
        <v>44285</v>
      </c>
      <c r="I2319" s="1" t="str">
        <f t="shared" si="73"/>
        <v>Mar-2021</v>
      </c>
      <c r="J2319" t="s">
        <v>38</v>
      </c>
      <c r="K2319" t="s">
        <v>30</v>
      </c>
      <c r="L2319" s="3" t="s">
        <v>9259</v>
      </c>
      <c r="M2319" t="s">
        <v>32</v>
      </c>
      <c r="N2319" t="s">
        <v>9260</v>
      </c>
      <c r="O2319" t="s">
        <v>96</v>
      </c>
      <c r="P2319" t="s">
        <v>26</v>
      </c>
      <c r="Q2319" s="2">
        <v>45078.469444444447</v>
      </c>
      <c r="R2319" s="2">
        <v>45078.452777777777</v>
      </c>
      <c r="S2319">
        <v>2</v>
      </c>
    </row>
    <row r="2320" spans="1:19" ht="18" customHeight="1" x14ac:dyDescent="0.25">
      <c r="A2320">
        <v>7073</v>
      </c>
      <c r="B2320" t="s">
        <v>9261</v>
      </c>
      <c r="C2320" t="s">
        <v>9262</v>
      </c>
      <c r="D2320">
        <v>56</v>
      </c>
      <c r="E2320" t="str">
        <f t="shared" si="72"/>
        <v>51-60</v>
      </c>
      <c r="F2320" t="s">
        <v>17</v>
      </c>
      <c r="G2320" t="s">
        <v>237</v>
      </c>
      <c r="H2320" s="1">
        <v>44435</v>
      </c>
      <c r="I2320" s="1" t="str">
        <f t="shared" si="73"/>
        <v>Aug-2021</v>
      </c>
      <c r="J2320" t="s">
        <v>19</v>
      </c>
      <c r="K2320" t="s">
        <v>112</v>
      </c>
      <c r="L2320" s="3" t="s">
        <v>9263</v>
      </c>
      <c r="M2320" t="s">
        <v>32</v>
      </c>
      <c r="N2320" t="s">
        <v>9264</v>
      </c>
      <c r="O2320" t="s">
        <v>21</v>
      </c>
      <c r="P2320" t="s">
        <v>26</v>
      </c>
      <c r="Q2320" s="2">
        <v>45078.138888888891</v>
      </c>
      <c r="R2320" s="2">
        <v>45078.456944444442</v>
      </c>
      <c r="S2320">
        <v>5</v>
      </c>
    </row>
    <row r="2321" spans="1:19" ht="18" customHeight="1" x14ac:dyDescent="0.25">
      <c r="A2321">
        <v>7076</v>
      </c>
      <c r="B2321" t="s">
        <v>9265</v>
      </c>
      <c r="C2321" t="s">
        <v>9266</v>
      </c>
      <c r="D2321">
        <v>64</v>
      </c>
      <c r="E2321" t="str">
        <f t="shared" si="72"/>
        <v>61-70</v>
      </c>
      <c r="F2321" t="s">
        <v>49</v>
      </c>
      <c r="G2321" t="s">
        <v>203</v>
      </c>
      <c r="H2321" s="1">
        <v>44218</v>
      </c>
      <c r="I2321" s="1" t="str">
        <f t="shared" si="73"/>
        <v>Jan-2021</v>
      </c>
      <c r="J2321" t="s">
        <v>53</v>
      </c>
      <c r="K2321" t="s">
        <v>56</v>
      </c>
      <c r="L2321" s="3" t="s">
        <v>9267</v>
      </c>
      <c r="M2321" t="s">
        <v>32</v>
      </c>
      <c r="N2321" t="s">
        <v>9268</v>
      </c>
      <c r="O2321" t="s">
        <v>34</v>
      </c>
      <c r="P2321" t="s">
        <v>22</v>
      </c>
      <c r="Q2321" s="2">
        <v>45078.088888888888</v>
      </c>
      <c r="R2321" s="2">
        <v>45078.450694444444</v>
      </c>
      <c r="S2321">
        <v>4</v>
      </c>
    </row>
    <row r="2322" spans="1:19" ht="18" customHeight="1" x14ac:dyDescent="0.25">
      <c r="A2322">
        <v>7080</v>
      </c>
      <c r="B2322" t="s">
        <v>9269</v>
      </c>
      <c r="C2322" t="s">
        <v>9270</v>
      </c>
      <c r="D2322">
        <v>45</v>
      </c>
      <c r="E2322" t="str">
        <f t="shared" si="72"/>
        <v>41-50</v>
      </c>
      <c r="F2322" t="s">
        <v>49</v>
      </c>
      <c r="G2322" t="s">
        <v>269</v>
      </c>
      <c r="H2322" s="1">
        <v>44256</v>
      </c>
      <c r="I2322" s="1" t="str">
        <f t="shared" si="73"/>
        <v>Mar-2021</v>
      </c>
      <c r="J2322" t="s">
        <v>53</v>
      </c>
      <c r="K2322" t="s">
        <v>70</v>
      </c>
      <c r="L2322" s="3" t="s">
        <v>9271</v>
      </c>
      <c r="M2322" t="s">
        <v>32</v>
      </c>
      <c r="N2322" t="s">
        <v>9272</v>
      </c>
      <c r="O2322" t="s">
        <v>96</v>
      </c>
      <c r="P2322" t="s">
        <v>60</v>
      </c>
      <c r="Q2322" s="2">
        <v>45078.563194444447</v>
      </c>
      <c r="R2322" s="2">
        <v>45078.711111111108</v>
      </c>
      <c r="S2322">
        <v>4</v>
      </c>
    </row>
    <row r="2323" spans="1:19" ht="18" customHeight="1" x14ac:dyDescent="0.25">
      <c r="A2323">
        <v>7091</v>
      </c>
      <c r="B2323" t="s">
        <v>9273</v>
      </c>
      <c r="C2323" t="s">
        <v>9274</v>
      </c>
      <c r="D2323">
        <v>57</v>
      </c>
      <c r="E2323" t="str">
        <f t="shared" si="72"/>
        <v>51-60</v>
      </c>
      <c r="F2323" t="s">
        <v>49</v>
      </c>
      <c r="G2323" t="s">
        <v>99</v>
      </c>
      <c r="H2323" s="1">
        <v>44041</v>
      </c>
      <c r="I2323" s="1" t="str">
        <f t="shared" si="73"/>
        <v>Jul-2020</v>
      </c>
      <c r="J2323" t="s">
        <v>54</v>
      </c>
      <c r="K2323" t="s">
        <v>56</v>
      </c>
      <c r="L2323" s="3" t="s">
        <v>9275</v>
      </c>
      <c r="M2323" t="s">
        <v>32</v>
      </c>
      <c r="N2323" t="s">
        <v>9276</v>
      </c>
      <c r="O2323" t="s">
        <v>96</v>
      </c>
      <c r="P2323" t="s">
        <v>22</v>
      </c>
      <c r="Q2323" s="2">
        <v>45079.015972222223</v>
      </c>
      <c r="R2323" s="2">
        <v>45078.670138888891</v>
      </c>
      <c r="S2323">
        <v>3</v>
      </c>
    </row>
    <row r="2324" spans="1:19" ht="18" customHeight="1" x14ac:dyDescent="0.25">
      <c r="A2324">
        <v>7096</v>
      </c>
      <c r="B2324" t="s">
        <v>9277</v>
      </c>
      <c r="C2324" t="s">
        <v>9278</v>
      </c>
      <c r="D2324">
        <v>58</v>
      </c>
      <c r="E2324" t="str">
        <f t="shared" si="72"/>
        <v>51-60</v>
      </c>
      <c r="F2324" t="s">
        <v>23</v>
      </c>
      <c r="G2324" t="s">
        <v>109</v>
      </c>
      <c r="H2324" s="1">
        <v>43919</v>
      </c>
      <c r="I2324" s="1" t="str">
        <f t="shared" si="73"/>
        <v>Mar-2020</v>
      </c>
      <c r="J2324" t="s">
        <v>38</v>
      </c>
      <c r="K2324" t="s">
        <v>20</v>
      </c>
      <c r="L2324" s="3" t="s">
        <v>9279</v>
      </c>
      <c r="M2324" t="s">
        <v>32</v>
      </c>
      <c r="N2324" t="s">
        <v>9280</v>
      </c>
      <c r="O2324" t="s">
        <v>96</v>
      </c>
      <c r="P2324" t="s">
        <v>48</v>
      </c>
      <c r="Q2324" s="2">
        <v>45078.62222222222</v>
      </c>
      <c r="R2324" s="2">
        <v>45078.2</v>
      </c>
      <c r="S2324">
        <v>5</v>
      </c>
    </row>
    <row r="2325" spans="1:19" ht="18" customHeight="1" x14ac:dyDescent="0.25">
      <c r="A2325">
        <v>7097</v>
      </c>
      <c r="B2325" t="s">
        <v>9281</v>
      </c>
      <c r="C2325" t="s">
        <v>9282</v>
      </c>
      <c r="D2325">
        <v>20</v>
      </c>
      <c r="E2325" t="str">
        <f t="shared" si="72"/>
        <v>0-20</v>
      </c>
      <c r="F2325" t="s">
        <v>17</v>
      </c>
      <c r="G2325" t="s">
        <v>69</v>
      </c>
      <c r="H2325" s="1">
        <v>44345</v>
      </c>
      <c r="I2325" s="1" t="str">
        <f t="shared" si="73"/>
        <v>May-2021</v>
      </c>
      <c r="J2325" t="s">
        <v>19</v>
      </c>
      <c r="K2325" t="s">
        <v>112</v>
      </c>
      <c r="L2325" s="3" t="s">
        <v>9283</v>
      </c>
      <c r="M2325" t="s">
        <v>32</v>
      </c>
      <c r="N2325" t="s">
        <v>9284</v>
      </c>
      <c r="O2325" t="s">
        <v>66</v>
      </c>
      <c r="P2325" t="s">
        <v>22</v>
      </c>
      <c r="Q2325" s="2">
        <v>45078.285416666666</v>
      </c>
      <c r="R2325" s="2">
        <v>45079.002083333333</v>
      </c>
      <c r="S2325">
        <v>3</v>
      </c>
    </row>
    <row r="2326" spans="1:19" ht="18" customHeight="1" x14ac:dyDescent="0.25">
      <c r="A2326">
        <v>7098</v>
      </c>
      <c r="B2326" t="s">
        <v>9285</v>
      </c>
      <c r="C2326" t="s">
        <v>9286</v>
      </c>
      <c r="D2326">
        <v>51</v>
      </c>
      <c r="E2326" t="str">
        <f t="shared" si="72"/>
        <v>51-60</v>
      </c>
      <c r="F2326" t="s">
        <v>17</v>
      </c>
      <c r="G2326" t="s">
        <v>24</v>
      </c>
      <c r="H2326" s="1">
        <v>44142</v>
      </c>
      <c r="I2326" s="1" t="str">
        <f t="shared" si="73"/>
        <v>Nov-2020</v>
      </c>
      <c r="J2326" t="s">
        <v>38</v>
      </c>
      <c r="K2326" t="s">
        <v>56</v>
      </c>
      <c r="L2326" s="3" t="s">
        <v>9287</v>
      </c>
      <c r="M2326" t="s">
        <v>32</v>
      </c>
      <c r="N2326" t="s">
        <v>9288</v>
      </c>
      <c r="O2326" t="s">
        <v>66</v>
      </c>
      <c r="P2326" t="s">
        <v>22</v>
      </c>
      <c r="Q2326" s="2">
        <v>45078.554166666669</v>
      </c>
      <c r="R2326" s="2">
        <v>45078.583333333336</v>
      </c>
      <c r="S2326">
        <v>1</v>
      </c>
    </row>
    <row r="2327" spans="1:19" ht="18" customHeight="1" x14ac:dyDescent="0.25">
      <c r="A2327">
        <v>7100</v>
      </c>
      <c r="B2327" t="s">
        <v>211</v>
      </c>
      <c r="C2327" t="s">
        <v>9289</v>
      </c>
      <c r="D2327">
        <v>50</v>
      </c>
      <c r="E2327" t="str">
        <f t="shared" si="72"/>
        <v>41-50</v>
      </c>
      <c r="F2327" t="s">
        <v>49</v>
      </c>
      <c r="G2327" t="s">
        <v>78</v>
      </c>
      <c r="H2327" s="1">
        <v>43934</v>
      </c>
      <c r="I2327" s="1" t="str">
        <f t="shared" si="73"/>
        <v>Apr-2020</v>
      </c>
      <c r="J2327" t="s">
        <v>54</v>
      </c>
      <c r="K2327" t="s">
        <v>58</v>
      </c>
      <c r="L2327" s="3" t="s">
        <v>9290</v>
      </c>
      <c r="M2327" t="s">
        <v>32</v>
      </c>
      <c r="N2327" t="s">
        <v>9291</v>
      </c>
      <c r="O2327" t="s">
        <v>96</v>
      </c>
      <c r="P2327" t="s">
        <v>48</v>
      </c>
      <c r="Q2327" s="2">
        <v>45078.506249999999</v>
      </c>
      <c r="R2327" s="2">
        <v>45078.740972222222</v>
      </c>
      <c r="S2327">
        <v>5</v>
      </c>
    </row>
    <row r="2328" spans="1:19" ht="18" customHeight="1" x14ac:dyDescent="0.25">
      <c r="A2328">
        <v>7103</v>
      </c>
      <c r="B2328" t="s">
        <v>9292</v>
      </c>
      <c r="C2328" t="s">
        <v>9293</v>
      </c>
      <c r="D2328">
        <v>43</v>
      </c>
      <c r="E2328" t="str">
        <f t="shared" si="72"/>
        <v>41-50</v>
      </c>
      <c r="F2328" t="s">
        <v>17</v>
      </c>
      <c r="G2328" t="s">
        <v>135</v>
      </c>
      <c r="H2328" s="1">
        <v>43878</v>
      </c>
      <c r="I2328" s="1" t="str">
        <f t="shared" si="73"/>
        <v>Feb-2020</v>
      </c>
      <c r="J2328" t="s">
        <v>38</v>
      </c>
      <c r="K2328" t="s">
        <v>54</v>
      </c>
      <c r="L2328" s="3" t="s">
        <v>9294</v>
      </c>
      <c r="M2328" t="s">
        <v>32</v>
      </c>
      <c r="N2328" t="s">
        <v>9295</v>
      </c>
      <c r="O2328" t="s">
        <v>66</v>
      </c>
      <c r="P2328" t="s">
        <v>26</v>
      </c>
      <c r="Q2328" s="2">
        <v>45078.64166666667</v>
      </c>
      <c r="R2328" s="2">
        <v>45078.656944444447</v>
      </c>
      <c r="S2328">
        <v>1</v>
      </c>
    </row>
    <row r="2329" spans="1:19" ht="18" customHeight="1" x14ac:dyDescent="0.25">
      <c r="A2329">
        <v>7106</v>
      </c>
      <c r="B2329" t="s">
        <v>9296</v>
      </c>
      <c r="C2329" t="s">
        <v>9297</v>
      </c>
      <c r="D2329">
        <v>44</v>
      </c>
      <c r="E2329" t="str">
        <f t="shared" si="72"/>
        <v>41-50</v>
      </c>
      <c r="F2329" t="s">
        <v>23</v>
      </c>
      <c r="G2329" t="s">
        <v>134</v>
      </c>
      <c r="H2329" s="1">
        <v>44030</v>
      </c>
      <c r="I2329" s="1" t="str">
        <f t="shared" si="73"/>
        <v>Jul-2020</v>
      </c>
      <c r="J2329" t="s">
        <v>38</v>
      </c>
      <c r="K2329" t="s">
        <v>98</v>
      </c>
      <c r="L2329" s="3" t="s">
        <v>9298</v>
      </c>
      <c r="M2329" t="s">
        <v>32</v>
      </c>
      <c r="N2329" t="s">
        <v>9299</v>
      </c>
      <c r="O2329" t="s">
        <v>96</v>
      </c>
      <c r="P2329" t="s">
        <v>26</v>
      </c>
      <c r="Q2329" s="2">
        <v>45078.684027777781</v>
      </c>
      <c r="R2329" s="2">
        <v>45078.30972222222</v>
      </c>
      <c r="S2329">
        <v>4</v>
      </c>
    </row>
    <row r="2330" spans="1:19" ht="18" customHeight="1" x14ac:dyDescent="0.25">
      <c r="A2330">
        <v>7107</v>
      </c>
      <c r="B2330" t="s">
        <v>9300</v>
      </c>
      <c r="C2330" t="s">
        <v>9301</v>
      </c>
      <c r="D2330">
        <v>38</v>
      </c>
      <c r="E2330" t="str">
        <f t="shared" si="72"/>
        <v>31-40</v>
      </c>
      <c r="F2330" t="s">
        <v>23</v>
      </c>
      <c r="G2330" t="s">
        <v>203</v>
      </c>
      <c r="H2330" s="1">
        <v>43925</v>
      </c>
      <c r="I2330" s="1" t="str">
        <f t="shared" si="73"/>
        <v>Apr-2020</v>
      </c>
      <c r="J2330" t="s">
        <v>38</v>
      </c>
      <c r="K2330" t="s">
        <v>20</v>
      </c>
      <c r="L2330" s="3" t="s">
        <v>9302</v>
      </c>
      <c r="M2330" t="s">
        <v>32</v>
      </c>
      <c r="N2330" t="s">
        <v>9303</v>
      </c>
      <c r="O2330" t="s">
        <v>96</v>
      </c>
      <c r="P2330" t="s">
        <v>60</v>
      </c>
      <c r="Q2330" s="2">
        <v>45078.411111111112</v>
      </c>
      <c r="R2330" s="2">
        <v>45078.887499999997</v>
      </c>
      <c r="S2330">
        <v>4</v>
      </c>
    </row>
    <row r="2331" spans="1:19" ht="18" customHeight="1" x14ac:dyDescent="0.25">
      <c r="A2331">
        <v>7108</v>
      </c>
      <c r="B2331" t="s">
        <v>9304</v>
      </c>
      <c r="C2331" t="s">
        <v>9305</v>
      </c>
      <c r="D2331">
        <v>22</v>
      </c>
      <c r="E2331" t="str">
        <f t="shared" si="72"/>
        <v>21-30</v>
      </c>
      <c r="F2331" t="s">
        <v>49</v>
      </c>
      <c r="G2331" t="s">
        <v>24</v>
      </c>
      <c r="H2331" s="1">
        <v>44362</v>
      </c>
      <c r="I2331" s="1" t="str">
        <f t="shared" si="73"/>
        <v>Jun-2021</v>
      </c>
      <c r="J2331" t="s">
        <v>19</v>
      </c>
      <c r="K2331" t="s">
        <v>95</v>
      </c>
      <c r="L2331" s="3" t="s">
        <v>9306</v>
      </c>
      <c r="M2331" t="s">
        <v>32</v>
      </c>
      <c r="N2331" t="s">
        <v>9307</v>
      </c>
      <c r="O2331" t="s">
        <v>66</v>
      </c>
      <c r="P2331" t="s">
        <v>60</v>
      </c>
      <c r="Q2331" s="2">
        <v>45078.044444444444</v>
      </c>
      <c r="R2331" s="2">
        <v>45078.041666666664</v>
      </c>
      <c r="S2331">
        <v>3</v>
      </c>
    </row>
    <row r="2332" spans="1:19" ht="18" customHeight="1" x14ac:dyDescent="0.25">
      <c r="A2332">
        <v>7109</v>
      </c>
      <c r="B2332" t="s">
        <v>9308</v>
      </c>
      <c r="C2332" t="s">
        <v>9309</v>
      </c>
      <c r="D2332">
        <v>24</v>
      </c>
      <c r="E2332" t="str">
        <f t="shared" si="72"/>
        <v>21-30</v>
      </c>
      <c r="F2332" t="s">
        <v>49</v>
      </c>
      <c r="G2332" t="s">
        <v>203</v>
      </c>
      <c r="H2332" s="1">
        <v>43956</v>
      </c>
      <c r="I2332" s="1" t="str">
        <f t="shared" si="73"/>
        <v>May-2020</v>
      </c>
      <c r="J2332" t="s">
        <v>53</v>
      </c>
      <c r="K2332" t="s">
        <v>56</v>
      </c>
      <c r="L2332" s="3" t="s">
        <v>7101</v>
      </c>
      <c r="M2332" t="s">
        <v>32</v>
      </c>
      <c r="N2332" t="s">
        <v>9310</v>
      </c>
      <c r="O2332" t="s">
        <v>34</v>
      </c>
      <c r="P2332" t="s">
        <v>26</v>
      </c>
      <c r="Q2332" s="2">
        <v>45078.409722222219</v>
      </c>
      <c r="R2332" s="2">
        <v>45078.771527777775</v>
      </c>
      <c r="S2332">
        <v>4</v>
      </c>
    </row>
    <row r="2333" spans="1:19" ht="18" customHeight="1" x14ac:dyDescent="0.25">
      <c r="A2333">
        <v>7112</v>
      </c>
      <c r="B2333" t="s">
        <v>9311</v>
      </c>
      <c r="C2333" t="s">
        <v>9312</v>
      </c>
      <c r="D2333">
        <v>56</v>
      </c>
      <c r="E2333" t="str">
        <f t="shared" si="72"/>
        <v>51-60</v>
      </c>
      <c r="F2333" t="s">
        <v>23</v>
      </c>
      <c r="G2333" t="s">
        <v>81</v>
      </c>
      <c r="H2333" s="1">
        <v>44531</v>
      </c>
      <c r="I2333" s="1" t="str">
        <f t="shared" si="73"/>
        <v>Dec-2021</v>
      </c>
      <c r="J2333" t="s">
        <v>19</v>
      </c>
      <c r="K2333" t="s">
        <v>95</v>
      </c>
      <c r="L2333" s="3" t="s">
        <v>9313</v>
      </c>
      <c r="M2333" t="s">
        <v>32</v>
      </c>
      <c r="N2333" t="s">
        <v>9314</v>
      </c>
      <c r="O2333" t="s">
        <v>34</v>
      </c>
      <c r="P2333" t="s">
        <v>26</v>
      </c>
      <c r="Q2333" s="2">
        <v>45078.144444444442</v>
      </c>
      <c r="R2333" s="2">
        <v>45078.119444444441</v>
      </c>
      <c r="S2333">
        <v>1</v>
      </c>
    </row>
    <row r="2334" spans="1:19" ht="18" customHeight="1" x14ac:dyDescent="0.25">
      <c r="A2334">
        <v>7116</v>
      </c>
      <c r="B2334" t="s">
        <v>9315</v>
      </c>
      <c r="C2334" t="s">
        <v>9316</v>
      </c>
      <c r="D2334">
        <v>45</v>
      </c>
      <c r="E2334" t="str">
        <f t="shared" si="72"/>
        <v>41-50</v>
      </c>
      <c r="F2334" t="s">
        <v>17</v>
      </c>
      <c r="G2334" t="s">
        <v>18</v>
      </c>
      <c r="H2334" s="1">
        <v>43936</v>
      </c>
      <c r="I2334" s="1" t="str">
        <f t="shared" si="73"/>
        <v>Apr-2020</v>
      </c>
      <c r="J2334" t="s">
        <v>19</v>
      </c>
      <c r="K2334" t="s">
        <v>112</v>
      </c>
      <c r="L2334" s="3" t="s">
        <v>9317</v>
      </c>
      <c r="M2334" t="s">
        <v>32</v>
      </c>
      <c r="N2334" t="s">
        <v>9318</v>
      </c>
      <c r="O2334" t="s">
        <v>66</v>
      </c>
      <c r="P2334" t="s">
        <v>60</v>
      </c>
      <c r="Q2334" s="2">
        <v>45078.638888888891</v>
      </c>
      <c r="R2334" s="2">
        <v>45078.165277777778</v>
      </c>
      <c r="S2334">
        <v>3</v>
      </c>
    </row>
    <row r="2335" spans="1:19" ht="18" customHeight="1" x14ac:dyDescent="0.25">
      <c r="A2335">
        <v>7119</v>
      </c>
      <c r="B2335" t="s">
        <v>9319</v>
      </c>
      <c r="C2335" t="s">
        <v>9320</v>
      </c>
      <c r="D2335">
        <v>46</v>
      </c>
      <c r="E2335" t="str">
        <f t="shared" si="72"/>
        <v>41-50</v>
      </c>
      <c r="F2335" t="s">
        <v>17</v>
      </c>
      <c r="G2335" t="s">
        <v>269</v>
      </c>
      <c r="H2335" s="1">
        <v>44096</v>
      </c>
      <c r="I2335" s="1" t="str">
        <f t="shared" si="73"/>
        <v>Sep-2020</v>
      </c>
      <c r="J2335" t="s">
        <v>50</v>
      </c>
      <c r="K2335" t="s">
        <v>56</v>
      </c>
      <c r="L2335" s="3" t="s">
        <v>9321</v>
      </c>
      <c r="M2335" t="s">
        <v>32</v>
      </c>
      <c r="N2335" t="s">
        <v>9322</v>
      </c>
      <c r="O2335" t="s">
        <v>66</v>
      </c>
      <c r="P2335" t="s">
        <v>22</v>
      </c>
      <c r="Q2335" s="2">
        <v>45078.876388888886</v>
      </c>
      <c r="R2335" s="2">
        <v>45078.543749999997</v>
      </c>
      <c r="S2335">
        <v>1</v>
      </c>
    </row>
    <row r="2336" spans="1:19" ht="18" customHeight="1" x14ac:dyDescent="0.25">
      <c r="A2336">
        <v>7121</v>
      </c>
      <c r="B2336" t="s">
        <v>9323</v>
      </c>
      <c r="C2336" t="s">
        <v>9324</v>
      </c>
      <c r="D2336">
        <v>55</v>
      </c>
      <c r="E2336" t="str">
        <f t="shared" si="72"/>
        <v>51-60</v>
      </c>
      <c r="F2336" t="s">
        <v>23</v>
      </c>
      <c r="G2336" t="s">
        <v>37</v>
      </c>
      <c r="H2336" s="1">
        <v>44535</v>
      </c>
      <c r="I2336" s="1" t="str">
        <f t="shared" si="73"/>
        <v>Dec-2021</v>
      </c>
      <c r="J2336" t="s">
        <v>54</v>
      </c>
      <c r="K2336" t="s">
        <v>98</v>
      </c>
      <c r="L2336" s="3" t="s">
        <v>9325</v>
      </c>
      <c r="M2336" t="s">
        <v>32</v>
      </c>
      <c r="N2336" t="s">
        <v>9326</v>
      </c>
      <c r="O2336" t="s">
        <v>34</v>
      </c>
      <c r="P2336" t="s">
        <v>48</v>
      </c>
      <c r="Q2336" s="2">
        <v>45078.870833333334</v>
      </c>
      <c r="R2336" s="2">
        <v>45078.144444444442</v>
      </c>
      <c r="S2336">
        <v>3</v>
      </c>
    </row>
    <row r="2337" spans="1:19" ht="18" customHeight="1" x14ac:dyDescent="0.25">
      <c r="A2337">
        <v>7122</v>
      </c>
      <c r="B2337" t="s">
        <v>9327</v>
      </c>
      <c r="C2337" t="s">
        <v>9328</v>
      </c>
      <c r="D2337">
        <v>30</v>
      </c>
      <c r="E2337" t="str">
        <f t="shared" si="72"/>
        <v>21-30</v>
      </c>
      <c r="F2337" t="s">
        <v>49</v>
      </c>
      <c r="G2337" t="s">
        <v>94</v>
      </c>
      <c r="H2337" s="1">
        <v>43965</v>
      </c>
      <c r="I2337" s="1" t="str">
        <f t="shared" si="73"/>
        <v>May-2020</v>
      </c>
      <c r="J2337" t="s">
        <v>53</v>
      </c>
      <c r="K2337" t="s">
        <v>25</v>
      </c>
      <c r="L2337" s="3" t="s">
        <v>9329</v>
      </c>
      <c r="M2337" t="s">
        <v>32</v>
      </c>
      <c r="N2337" t="s">
        <v>9330</v>
      </c>
      <c r="O2337" t="s">
        <v>21</v>
      </c>
      <c r="P2337" t="s">
        <v>26</v>
      </c>
      <c r="Q2337" s="2">
        <v>45078.211111111108</v>
      </c>
      <c r="R2337" s="2">
        <v>45078.09375</v>
      </c>
      <c r="S2337">
        <v>5</v>
      </c>
    </row>
    <row r="2338" spans="1:19" ht="18" customHeight="1" x14ac:dyDescent="0.25">
      <c r="A2338">
        <v>7124</v>
      </c>
      <c r="B2338" t="s">
        <v>9331</v>
      </c>
      <c r="C2338" t="s">
        <v>9332</v>
      </c>
      <c r="D2338">
        <v>20</v>
      </c>
      <c r="E2338" t="str">
        <f t="shared" si="72"/>
        <v>0-20</v>
      </c>
      <c r="F2338" t="s">
        <v>23</v>
      </c>
      <c r="G2338" t="s">
        <v>85</v>
      </c>
      <c r="H2338" s="1">
        <v>44387</v>
      </c>
      <c r="I2338" s="1" t="str">
        <f t="shared" si="73"/>
        <v>Jul-2021</v>
      </c>
      <c r="J2338" t="s">
        <v>19</v>
      </c>
      <c r="K2338" t="s">
        <v>82</v>
      </c>
      <c r="L2338" s="3" t="s">
        <v>9333</v>
      </c>
      <c r="M2338" t="s">
        <v>32</v>
      </c>
      <c r="N2338" t="s">
        <v>9334</v>
      </c>
      <c r="O2338" t="s">
        <v>21</v>
      </c>
      <c r="P2338" t="s">
        <v>22</v>
      </c>
      <c r="Q2338" s="2">
        <v>45078.302083333336</v>
      </c>
      <c r="R2338" s="2">
        <v>45078.305555555555</v>
      </c>
      <c r="S2338">
        <v>3</v>
      </c>
    </row>
    <row r="2339" spans="1:19" ht="18" customHeight="1" x14ac:dyDescent="0.25">
      <c r="A2339">
        <v>7127</v>
      </c>
      <c r="B2339" t="s">
        <v>9335</v>
      </c>
      <c r="C2339" t="s">
        <v>9336</v>
      </c>
      <c r="D2339">
        <v>30</v>
      </c>
      <c r="E2339" t="str">
        <f t="shared" si="72"/>
        <v>21-30</v>
      </c>
      <c r="F2339" t="s">
        <v>23</v>
      </c>
      <c r="G2339" t="s">
        <v>128</v>
      </c>
      <c r="H2339" s="1">
        <v>44215</v>
      </c>
      <c r="I2339" s="1" t="str">
        <f t="shared" si="73"/>
        <v>Jan-2021</v>
      </c>
      <c r="J2339" t="s">
        <v>54</v>
      </c>
      <c r="K2339" t="s">
        <v>82</v>
      </c>
      <c r="L2339" s="3" t="s">
        <v>9337</v>
      </c>
      <c r="M2339" t="s">
        <v>32</v>
      </c>
      <c r="N2339" t="s">
        <v>9338</v>
      </c>
      <c r="O2339" t="s">
        <v>96</v>
      </c>
      <c r="P2339" t="s">
        <v>22</v>
      </c>
      <c r="Q2339" s="2">
        <v>45078.355555555558</v>
      </c>
      <c r="R2339" s="2">
        <v>45078.611805555556</v>
      </c>
      <c r="S2339">
        <v>2</v>
      </c>
    </row>
    <row r="2340" spans="1:19" ht="18" customHeight="1" x14ac:dyDescent="0.25">
      <c r="A2340">
        <v>7128</v>
      </c>
      <c r="B2340" t="s">
        <v>9339</v>
      </c>
      <c r="C2340" t="s">
        <v>9340</v>
      </c>
      <c r="D2340">
        <v>28</v>
      </c>
      <c r="E2340" t="str">
        <f t="shared" si="72"/>
        <v>21-30</v>
      </c>
      <c r="F2340" t="s">
        <v>49</v>
      </c>
      <c r="G2340" t="s">
        <v>59</v>
      </c>
      <c r="H2340" s="1">
        <v>44276</v>
      </c>
      <c r="I2340" s="1" t="str">
        <f t="shared" si="73"/>
        <v>Mar-2021</v>
      </c>
      <c r="J2340" t="s">
        <v>19</v>
      </c>
      <c r="K2340" t="s">
        <v>39</v>
      </c>
      <c r="L2340" s="3" t="s">
        <v>9341</v>
      </c>
      <c r="M2340" t="s">
        <v>32</v>
      </c>
      <c r="N2340" t="s">
        <v>9342</v>
      </c>
      <c r="O2340" t="s">
        <v>34</v>
      </c>
      <c r="P2340" t="s">
        <v>60</v>
      </c>
      <c r="Q2340" s="2">
        <v>45078.165277777778</v>
      </c>
      <c r="R2340" s="2">
        <v>45078.474999999999</v>
      </c>
      <c r="S2340">
        <v>5</v>
      </c>
    </row>
    <row r="2341" spans="1:19" ht="18" customHeight="1" x14ac:dyDescent="0.25">
      <c r="A2341">
        <v>7130</v>
      </c>
      <c r="B2341" t="s">
        <v>9343</v>
      </c>
      <c r="C2341" t="s">
        <v>9344</v>
      </c>
      <c r="D2341">
        <v>49</v>
      </c>
      <c r="E2341" t="str">
        <f t="shared" si="72"/>
        <v>41-50</v>
      </c>
      <c r="F2341" t="s">
        <v>23</v>
      </c>
      <c r="G2341" t="s">
        <v>59</v>
      </c>
      <c r="H2341" s="1">
        <v>44088</v>
      </c>
      <c r="I2341" s="1" t="str">
        <f t="shared" si="73"/>
        <v>Sep-2020</v>
      </c>
      <c r="J2341" t="s">
        <v>50</v>
      </c>
      <c r="K2341" t="s">
        <v>39</v>
      </c>
      <c r="L2341" s="3" t="s">
        <v>9345</v>
      </c>
      <c r="M2341" t="s">
        <v>32</v>
      </c>
      <c r="N2341" t="s">
        <v>9346</v>
      </c>
      <c r="O2341" t="s">
        <v>66</v>
      </c>
      <c r="P2341" t="s">
        <v>60</v>
      </c>
      <c r="Q2341" s="2">
        <v>45078.324999999997</v>
      </c>
      <c r="R2341" s="2">
        <v>45078.396527777775</v>
      </c>
      <c r="S2341">
        <v>3</v>
      </c>
    </row>
    <row r="2342" spans="1:19" ht="18" customHeight="1" x14ac:dyDescent="0.25">
      <c r="A2342">
        <v>7132</v>
      </c>
      <c r="B2342" t="s">
        <v>9347</v>
      </c>
      <c r="C2342" t="s">
        <v>9348</v>
      </c>
      <c r="D2342">
        <v>20</v>
      </c>
      <c r="E2342" t="str">
        <f t="shared" si="72"/>
        <v>0-20</v>
      </c>
      <c r="F2342" t="s">
        <v>49</v>
      </c>
      <c r="G2342" t="s">
        <v>170</v>
      </c>
      <c r="H2342" s="1">
        <v>44288</v>
      </c>
      <c r="I2342" s="1" t="str">
        <f t="shared" si="73"/>
        <v>Apr-2021</v>
      </c>
      <c r="J2342" t="s">
        <v>54</v>
      </c>
      <c r="K2342" t="s">
        <v>95</v>
      </c>
      <c r="L2342" s="3" t="s">
        <v>9349</v>
      </c>
      <c r="M2342" t="s">
        <v>32</v>
      </c>
      <c r="N2342" t="s">
        <v>9350</v>
      </c>
      <c r="O2342" t="s">
        <v>34</v>
      </c>
      <c r="P2342" t="s">
        <v>26</v>
      </c>
      <c r="Q2342" s="2">
        <v>45078.852777777778</v>
      </c>
      <c r="R2342" s="2">
        <v>45078.859722222223</v>
      </c>
      <c r="S2342">
        <v>3</v>
      </c>
    </row>
    <row r="2343" spans="1:19" ht="18" customHeight="1" x14ac:dyDescent="0.25">
      <c r="A2343">
        <v>7136</v>
      </c>
      <c r="B2343" t="s">
        <v>9351</v>
      </c>
      <c r="C2343" t="s">
        <v>9352</v>
      </c>
      <c r="D2343">
        <v>29</v>
      </c>
      <c r="E2343" t="str">
        <f t="shared" si="72"/>
        <v>21-30</v>
      </c>
      <c r="F2343" t="s">
        <v>23</v>
      </c>
      <c r="G2343" t="s">
        <v>129</v>
      </c>
      <c r="H2343" s="1">
        <v>44356</v>
      </c>
      <c r="I2343" s="1" t="str">
        <f t="shared" si="73"/>
        <v>Jun-2021</v>
      </c>
      <c r="J2343" t="s">
        <v>19</v>
      </c>
      <c r="K2343" t="s">
        <v>54</v>
      </c>
      <c r="L2343" s="3" t="s">
        <v>9353</v>
      </c>
      <c r="M2343" t="s">
        <v>32</v>
      </c>
      <c r="N2343" t="s">
        <v>9354</v>
      </c>
      <c r="O2343" t="s">
        <v>34</v>
      </c>
      <c r="P2343" t="s">
        <v>22</v>
      </c>
      <c r="Q2343" s="2">
        <v>45078.847222222219</v>
      </c>
      <c r="R2343" s="2">
        <v>45079.006944444445</v>
      </c>
      <c r="S2343">
        <v>1</v>
      </c>
    </row>
    <row r="2344" spans="1:19" ht="18" customHeight="1" x14ac:dyDescent="0.25">
      <c r="A2344">
        <v>7137</v>
      </c>
      <c r="B2344" t="s">
        <v>9355</v>
      </c>
      <c r="C2344" t="s">
        <v>9356</v>
      </c>
      <c r="D2344">
        <v>28</v>
      </c>
      <c r="E2344" t="str">
        <f t="shared" si="72"/>
        <v>21-30</v>
      </c>
      <c r="F2344" t="s">
        <v>49</v>
      </c>
      <c r="G2344" t="s">
        <v>170</v>
      </c>
      <c r="H2344" s="1">
        <v>44431</v>
      </c>
      <c r="I2344" s="1" t="str">
        <f t="shared" si="73"/>
        <v>Aug-2021</v>
      </c>
      <c r="J2344" t="s">
        <v>19</v>
      </c>
      <c r="K2344" t="s">
        <v>82</v>
      </c>
      <c r="L2344" s="3" t="s">
        <v>9357</v>
      </c>
      <c r="M2344" t="s">
        <v>32</v>
      </c>
      <c r="N2344" t="s">
        <v>9358</v>
      </c>
      <c r="O2344" t="s">
        <v>34</v>
      </c>
      <c r="P2344" t="s">
        <v>22</v>
      </c>
      <c r="Q2344" s="2">
        <v>45078.584027777775</v>
      </c>
      <c r="R2344" s="2">
        <v>45078.423611111109</v>
      </c>
      <c r="S2344">
        <v>2</v>
      </c>
    </row>
    <row r="2345" spans="1:19" ht="18" customHeight="1" x14ac:dyDescent="0.25">
      <c r="A2345">
        <v>7139</v>
      </c>
      <c r="B2345" t="s">
        <v>5877</v>
      </c>
      <c r="C2345" t="s">
        <v>9359</v>
      </c>
      <c r="D2345">
        <v>26</v>
      </c>
      <c r="E2345" t="str">
        <f t="shared" si="72"/>
        <v>21-30</v>
      </c>
      <c r="F2345" t="s">
        <v>23</v>
      </c>
      <c r="G2345" t="s">
        <v>190</v>
      </c>
      <c r="H2345" s="1">
        <v>43891</v>
      </c>
      <c r="I2345" s="1" t="str">
        <f t="shared" si="73"/>
        <v>Mar-2020</v>
      </c>
      <c r="J2345" t="s">
        <v>38</v>
      </c>
      <c r="K2345" t="s">
        <v>45</v>
      </c>
      <c r="L2345" s="3" t="s">
        <v>9360</v>
      </c>
      <c r="M2345" t="s">
        <v>32</v>
      </c>
      <c r="N2345" t="s">
        <v>9361</v>
      </c>
      <c r="O2345" t="s">
        <v>34</v>
      </c>
      <c r="P2345" t="s">
        <v>22</v>
      </c>
      <c r="Q2345" s="2">
        <v>45078.957638888889</v>
      </c>
      <c r="R2345" s="2">
        <v>45078.813194444447</v>
      </c>
      <c r="S2345">
        <v>4</v>
      </c>
    </row>
    <row r="2346" spans="1:19" ht="18" customHeight="1" x14ac:dyDescent="0.25">
      <c r="A2346">
        <v>7141</v>
      </c>
      <c r="B2346" t="s">
        <v>9362</v>
      </c>
      <c r="C2346" t="s">
        <v>9363</v>
      </c>
      <c r="D2346">
        <v>53</v>
      </c>
      <c r="E2346" t="str">
        <f t="shared" si="72"/>
        <v>51-60</v>
      </c>
      <c r="F2346" t="s">
        <v>17</v>
      </c>
      <c r="G2346" t="s">
        <v>190</v>
      </c>
      <c r="H2346" s="1">
        <v>44226</v>
      </c>
      <c r="I2346" s="1" t="str">
        <f t="shared" si="73"/>
        <v>Jan-2021</v>
      </c>
      <c r="J2346" t="s">
        <v>53</v>
      </c>
      <c r="K2346" t="s">
        <v>20</v>
      </c>
      <c r="L2346" s="3" t="s">
        <v>9364</v>
      </c>
      <c r="M2346" t="s">
        <v>32</v>
      </c>
      <c r="N2346" t="s">
        <v>9365</v>
      </c>
      <c r="O2346" t="s">
        <v>21</v>
      </c>
      <c r="P2346" t="s">
        <v>22</v>
      </c>
      <c r="Q2346" s="2">
        <v>45079.004166666666</v>
      </c>
      <c r="R2346" s="2">
        <v>45078.291666666664</v>
      </c>
      <c r="S2346">
        <v>3</v>
      </c>
    </row>
    <row r="2347" spans="1:19" ht="18" customHeight="1" x14ac:dyDescent="0.25">
      <c r="A2347">
        <v>7142</v>
      </c>
      <c r="B2347" t="s">
        <v>9366</v>
      </c>
      <c r="C2347" t="s">
        <v>9367</v>
      </c>
      <c r="D2347">
        <v>55</v>
      </c>
      <c r="E2347" t="str">
        <f t="shared" si="72"/>
        <v>51-60</v>
      </c>
      <c r="F2347" t="s">
        <v>23</v>
      </c>
      <c r="G2347" t="s">
        <v>225</v>
      </c>
      <c r="H2347" s="1">
        <v>44193</v>
      </c>
      <c r="I2347" s="1" t="str">
        <f t="shared" si="73"/>
        <v>Dec-2020</v>
      </c>
      <c r="J2347" t="s">
        <v>19</v>
      </c>
      <c r="K2347" t="s">
        <v>98</v>
      </c>
      <c r="L2347" s="3" t="s">
        <v>9368</v>
      </c>
      <c r="M2347" t="s">
        <v>32</v>
      </c>
      <c r="N2347" t="s">
        <v>9369</v>
      </c>
      <c r="O2347" t="s">
        <v>96</v>
      </c>
      <c r="P2347" t="s">
        <v>26</v>
      </c>
      <c r="Q2347" s="2">
        <v>45078.818055555559</v>
      </c>
      <c r="R2347" s="2">
        <v>45078.654166666667</v>
      </c>
      <c r="S2347">
        <v>5</v>
      </c>
    </row>
    <row r="2348" spans="1:19" ht="18" customHeight="1" x14ac:dyDescent="0.25">
      <c r="A2348">
        <v>7143</v>
      </c>
      <c r="B2348" t="s">
        <v>9370</v>
      </c>
      <c r="C2348" t="s">
        <v>9371</v>
      </c>
      <c r="D2348">
        <v>59</v>
      </c>
      <c r="E2348" t="str">
        <f t="shared" si="72"/>
        <v>51-60</v>
      </c>
      <c r="F2348" t="s">
        <v>17</v>
      </c>
      <c r="G2348" t="s">
        <v>134</v>
      </c>
      <c r="H2348" s="1">
        <v>44256</v>
      </c>
      <c r="I2348" s="1" t="str">
        <f t="shared" si="73"/>
        <v>Mar-2021</v>
      </c>
      <c r="J2348" t="s">
        <v>50</v>
      </c>
      <c r="K2348" t="s">
        <v>45</v>
      </c>
      <c r="L2348" s="3" t="s">
        <v>9372</v>
      </c>
      <c r="M2348" t="s">
        <v>32</v>
      </c>
      <c r="N2348" t="s">
        <v>9373</v>
      </c>
      <c r="O2348" t="s">
        <v>21</v>
      </c>
      <c r="P2348" t="s">
        <v>48</v>
      </c>
      <c r="Q2348" s="2">
        <v>45078.73333333333</v>
      </c>
      <c r="R2348" s="2">
        <v>45078.251388888886</v>
      </c>
      <c r="S2348">
        <v>3</v>
      </c>
    </row>
    <row r="2349" spans="1:19" ht="18" customHeight="1" x14ac:dyDescent="0.25">
      <c r="A2349">
        <v>7148</v>
      </c>
      <c r="B2349" t="s">
        <v>9374</v>
      </c>
      <c r="C2349" t="s">
        <v>9375</v>
      </c>
      <c r="D2349">
        <v>30</v>
      </c>
      <c r="E2349" t="str">
        <f t="shared" si="72"/>
        <v>21-30</v>
      </c>
      <c r="F2349" t="s">
        <v>17</v>
      </c>
      <c r="G2349" t="s">
        <v>97</v>
      </c>
      <c r="H2349" s="1">
        <v>44241</v>
      </c>
      <c r="I2349" s="1" t="str">
        <f t="shared" si="73"/>
        <v>Feb-2021</v>
      </c>
      <c r="J2349" t="s">
        <v>19</v>
      </c>
      <c r="K2349" t="s">
        <v>95</v>
      </c>
      <c r="L2349" s="3" t="s">
        <v>9376</v>
      </c>
      <c r="M2349" t="s">
        <v>32</v>
      </c>
      <c r="N2349" t="s">
        <v>9377</v>
      </c>
      <c r="O2349" t="s">
        <v>96</v>
      </c>
      <c r="P2349" t="s">
        <v>26</v>
      </c>
      <c r="Q2349" s="2">
        <v>45078.42083333333</v>
      </c>
      <c r="R2349" s="2">
        <v>45078.375</v>
      </c>
      <c r="S2349">
        <v>3</v>
      </c>
    </row>
    <row r="2350" spans="1:19" ht="18" customHeight="1" x14ac:dyDescent="0.25">
      <c r="A2350">
        <v>7149</v>
      </c>
      <c r="B2350" t="s">
        <v>1728</v>
      </c>
      <c r="C2350" t="s">
        <v>9378</v>
      </c>
      <c r="D2350">
        <v>68</v>
      </c>
      <c r="E2350" t="str">
        <f t="shared" si="72"/>
        <v>61-70</v>
      </c>
      <c r="F2350" t="s">
        <v>49</v>
      </c>
      <c r="G2350" t="s">
        <v>63</v>
      </c>
      <c r="H2350" s="1">
        <v>44380</v>
      </c>
      <c r="I2350" s="1" t="str">
        <f t="shared" si="73"/>
        <v>Jul-2021</v>
      </c>
      <c r="J2350" t="s">
        <v>38</v>
      </c>
      <c r="K2350" t="s">
        <v>54</v>
      </c>
      <c r="L2350" s="3" t="s">
        <v>9379</v>
      </c>
      <c r="M2350" t="s">
        <v>32</v>
      </c>
      <c r="N2350" t="s">
        <v>9380</v>
      </c>
      <c r="O2350" t="s">
        <v>34</v>
      </c>
      <c r="P2350" t="s">
        <v>48</v>
      </c>
      <c r="Q2350" s="2">
        <v>45078.79583333333</v>
      </c>
      <c r="R2350" s="2">
        <v>45078.6</v>
      </c>
      <c r="S2350">
        <v>1</v>
      </c>
    </row>
    <row r="2351" spans="1:19" ht="18" customHeight="1" x14ac:dyDescent="0.25">
      <c r="A2351">
        <v>7150</v>
      </c>
      <c r="B2351" t="s">
        <v>9381</v>
      </c>
      <c r="C2351" t="s">
        <v>9382</v>
      </c>
      <c r="D2351">
        <v>56</v>
      </c>
      <c r="E2351" t="str">
        <f t="shared" si="72"/>
        <v>51-60</v>
      </c>
      <c r="F2351" t="s">
        <v>17</v>
      </c>
      <c r="G2351" t="s">
        <v>250</v>
      </c>
      <c r="H2351" s="1">
        <v>44543</v>
      </c>
      <c r="I2351" s="1" t="str">
        <f t="shared" si="73"/>
        <v>Dec-2021</v>
      </c>
      <c r="J2351" t="s">
        <v>53</v>
      </c>
      <c r="K2351" t="s">
        <v>54</v>
      </c>
      <c r="L2351" s="3" t="s">
        <v>9383</v>
      </c>
      <c r="M2351" t="s">
        <v>32</v>
      </c>
      <c r="N2351" t="s">
        <v>9384</v>
      </c>
      <c r="O2351" t="s">
        <v>96</v>
      </c>
      <c r="P2351" t="s">
        <v>26</v>
      </c>
      <c r="Q2351" s="2">
        <v>45078.095833333333</v>
      </c>
      <c r="R2351" s="2">
        <v>45078.386805555558</v>
      </c>
      <c r="S2351">
        <v>3</v>
      </c>
    </row>
    <row r="2352" spans="1:19" ht="18" customHeight="1" x14ac:dyDescent="0.25">
      <c r="A2352">
        <v>7153</v>
      </c>
      <c r="B2352" t="s">
        <v>9385</v>
      </c>
      <c r="C2352" t="s">
        <v>9386</v>
      </c>
      <c r="D2352">
        <v>42</v>
      </c>
      <c r="E2352" t="str">
        <f t="shared" si="72"/>
        <v>41-50</v>
      </c>
      <c r="F2352" t="s">
        <v>17</v>
      </c>
      <c r="G2352" t="s">
        <v>81</v>
      </c>
      <c r="H2352" s="1">
        <v>44110</v>
      </c>
      <c r="I2352" s="1" t="str">
        <f t="shared" si="73"/>
        <v>Oct-2020</v>
      </c>
      <c r="J2352" t="s">
        <v>53</v>
      </c>
      <c r="K2352" t="s">
        <v>30</v>
      </c>
      <c r="L2352" s="3" t="s">
        <v>9387</v>
      </c>
      <c r="M2352" t="s">
        <v>32</v>
      </c>
      <c r="N2352" t="s">
        <v>9388</v>
      </c>
      <c r="O2352" t="s">
        <v>66</v>
      </c>
      <c r="P2352" t="s">
        <v>60</v>
      </c>
      <c r="Q2352" s="2">
        <v>45079.003472222219</v>
      </c>
      <c r="R2352" s="2">
        <v>45078.728472222225</v>
      </c>
      <c r="S2352">
        <v>4</v>
      </c>
    </row>
    <row r="2353" spans="1:19" ht="18" customHeight="1" x14ac:dyDescent="0.25">
      <c r="A2353">
        <v>7157</v>
      </c>
      <c r="B2353" t="s">
        <v>9389</v>
      </c>
      <c r="C2353" t="s">
        <v>9390</v>
      </c>
      <c r="D2353">
        <v>45</v>
      </c>
      <c r="E2353" t="str">
        <f t="shared" si="72"/>
        <v>41-50</v>
      </c>
      <c r="F2353" t="s">
        <v>17</v>
      </c>
      <c r="G2353" t="s">
        <v>24</v>
      </c>
      <c r="H2353" s="1">
        <v>44177</v>
      </c>
      <c r="I2353" s="1" t="str">
        <f t="shared" si="73"/>
        <v>Dec-2020</v>
      </c>
      <c r="J2353" t="s">
        <v>53</v>
      </c>
      <c r="K2353" t="s">
        <v>56</v>
      </c>
      <c r="L2353" s="3" t="s">
        <v>9391</v>
      </c>
      <c r="M2353" t="s">
        <v>32</v>
      </c>
      <c r="N2353" t="s">
        <v>9392</v>
      </c>
      <c r="O2353" t="s">
        <v>66</v>
      </c>
      <c r="P2353" t="s">
        <v>26</v>
      </c>
      <c r="Q2353" s="2">
        <v>45078.109027777777</v>
      </c>
      <c r="R2353" s="2">
        <v>45078.070833333331</v>
      </c>
      <c r="S2353">
        <v>4</v>
      </c>
    </row>
    <row r="2354" spans="1:19" ht="18" customHeight="1" x14ac:dyDescent="0.25">
      <c r="A2354">
        <v>7158</v>
      </c>
      <c r="B2354" t="s">
        <v>9393</v>
      </c>
      <c r="C2354" t="s">
        <v>9394</v>
      </c>
      <c r="D2354">
        <v>60</v>
      </c>
      <c r="E2354" t="str">
        <f t="shared" si="72"/>
        <v>51-60</v>
      </c>
      <c r="F2354" t="s">
        <v>23</v>
      </c>
      <c r="G2354" t="s">
        <v>135</v>
      </c>
      <c r="H2354" s="1">
        <v>44124</v>
      </c>
      <c r="I2354" s="1" t="str">
        <f t="shared" si="73"/>
        <v>Oct-2020</v>
      </c>
      <c r="J2354" t="s">
        <v>53</v>
      </c>
      <c r="K2354" t="s">
        <v>39</v>
      </c>
      <c r="L2354" s="3" t="s">
        <v>9395</v>
      </c>
      <c r="M2354" t="s">
        <v>32</v>
      </c>
      <c r="N2354" t="s">
        <v>9396</v>
      </c>
      <c r="O2354" t="s">
        <v>96</v>
      </c>
      <c r="P2354" t="s">
        <v>60</v>
      </c>
      <c r="Q2354" s="2">
        <v>45078.044444444444</v>
      </c>
      <c r="R2354" s="2">
        <v>45078.522916666669</v>
      </c>
      <c r="S2354">
        <v>5</v>
      </c>
    </row>
    <row r="2355" spans="1:19" ht="18" customHeight="1" x14ac:dyDescent="0.25">
      <c r="A2355">
        <v>7164</v>
      </c>
      <c r="B2355" t="s">
        <v>9397</v>
      </c>
      <c r="C2355" t="s">
        <v>9398</v>
      </c>
      <c r="D2355">
        <v>56</v>
      </c>
      <c r="E2355" t="str">
        <f t="shared" si="72"/>
        <v>51-60</v>
      </c>
      <c r="F2355" t="s">
        <v>23</v>
      </c>
      <c r="G2355" t="s">
        <v>91</v>
      </c>
      <c r="H2355" s="1">
        <v>44340</v>
      </c>
      <c r="I2355" s="1" t="str">
        <f t="shared" si="73"/>
        <v>May-2021</v>
      </c>
      <c r="J2355" t="s">
        <v>54</v>
      </c>
      <c r="K2355" t="s">
        <v>82</v>
      </c>
      <c r="L2355" s="3" t="s">
        <v>9399</v>
      </c>
      <c r="M2355" t="s">
        <v>32</v>
      </c>
      <c r="N2355" t="s">
        <v>9400</v>
      </c>
      <c r="O2355" t="s">
        <v>34</v>
      </c>
      <c r="P2355" t="s">
        <v>60</v>
      </c>
      <c r="Q2355" s="2">
        <v>45078.953472222223</v>
      </c>
      <c r="R2355" s="2">
        <v>45078.165277777778</v>
      </c>
      <c r="S2355">
        <v>5</v>
      </c>
    </row>
    <row r="2356" spans="1:19" ht="18" customHeight="1" x14ac:dyDescent="0.25">
      <c r="A2356">
        <v>7166</v>
      </c>
      <c r="B2356" t="s">
        <v>9401</v>
      </c>
      <c r="C2356" t="s">
        <v>9402</v>
      </c>
      <c r="D2356">
        <v>48</v>
      </c>
      <c r="E2356" t="str">
        <f t="shared" si="72"/>
        <v>41-50</v>
      </c>
      <c r="F2356" t="s">
        <v>17</v>
      </c>
      <c r="G2356" t="s">
        <v>134</v>
      </c>
      <c r="H2356" s="1">
        <v>43857</v>
      </c>
      <c r="I2356" s="1" t="str">
        <f t="shared" si="73"/>
        <v>Jan-2020</v>
      </c>
      <c r="J2356" t="s">
        <v>19</v>
      </c>
      <c r="K2356" t="s">
        <v>45</v>
      </c>
      <c r="L2356" s="3" t="s">
        <v>9403</v>
      </c>
      <c r="M2356" t="s">
        <v>32</v>
      </c>
      <c r="N2356" t="s">
        <v>9404</v>
      </c>
      <c r="O2356" t="s">
        <v>96</v>
      </c>
      <c r="P2356" t="s">
        <v>48</v>
      </c>
      <c r="Q2356" s="2">
        <v>45078.30972222222</v>
      </c>
      <c r="R2356" s="2">
        <v>45078.368750000001</v>
      </c>
      <c r="S2356">
        <v>3</v>
      </c>
    </row>
    <row r="2357" spans="1:19" ht="18" customHeight="1" x14ac:dyDescent="0.25">
      <c r="A2357">
        <v>7168</v>
      </c>
      <c r="B2357" t="s">
        <v>9405</v>
      </c>
      <c r="C2357" t="s">
        <v>9406</v>
      </c>
      <c r="D2357">
        <v>24</v>
      </c>
      <c r="E2357" t="str">
        <f t="shared" si="72"/>
        <v>21-30</v>
      </c>
      <c r="F2357" t="s">
        <v>49</v>
      </c>
      <c r="G2357" t="s">
        <v>18</v>
      </c>
      <c r="H2357" s="1">
        <v>43898</v>
      </c>
      <c r="I2357" s="1" t="str">
        <f t="shared" si="73"/>
        <v>Mar-2020</v>
      </c>
      <c r="J2357" t="s">
        <v>19</v>
      </c>
      <c r="K2357" t="s">
        <v>98</v>
      </c>
      <c r="L2357" s="3" t="s">
        <v>9407</v>
      </c>
      <c r="M2357" t="s">
        <v>32</v>
      </c>
      <c r="N2357" t="s">
        <v>9408</v>
      </c>
      <c r="O2357" t="s">
        <v>96</v>
      </c>
      <c r="P2357" t="s">
        <v>60</v>
      </c>
      <c r="Q2357" s="2">
        <v>45078.060416666667</v>
      </c>
      <c r="R2357" s="2">
        <v>45078.274305555555</v>
      </c>
      <c r="S2357">
        <v>3</v>
      </c>
    </row>
    <row r="2358" spans="1:19" ht="18" customHeight="1" x14ac:dyDescent="0.25">
      <c r="A2358">
        <v>7172</v>
      </c>
      <c r="B2358" t="s">
        <v>9409</v>
      </c>
      <c r="C2358" t="s">
        <v>9410</v>
      </c>
      <c r="D2358">
        <v>27</v>
      </c>
      <c r="E2358" t="str">
        <f t="shared" si="72"/>
        <v>21-30</v>
      </c>
      <c r="F2358" t="s">
        <v>23</v>
      </c>
      <c r="G2358" t="s">
        <v>57</v>
      </c>
      <c r="H2358" s="1">
        <v>44381</v>
      </c>
      <c r="I2358" s="1" t="str">
        <f t="shared" si="73"/>
        <v>Jul-2021</v>
      </c>
      <c r="J2358" t="s">
        <v>19</v>
      </c>
      <c r="K2358" t="s">
        <v>45</v>
      </c>
      <c r="L2358" s="3" t="s">
        <v>9411</v>
      </c>
      <c r="M2358" t="s">
        <v>32</v>
      </c>
      <c r="N2358" t="s">
        <v>9412</v>
      </c>
      <c r="O2358" t="s">
        <v>66</v>
      </c>
      <c r="P2358" t="s">
        <v>22</v>
      </c>
      <c r="Q2358" s="2">
        <v>45078.935416666667</v>
      </c>
      <c r="R2358" s="2">
        <v>45078.413888888892</v>
      </c>
      <c r="S2358">
        <v>2</v>
      </c>
    </row>
    <row r="2359" spans="1:19" ht="18" customHeight="1" x14ac:dyDescent="0.25">
      <c r="A2359">
        <v>7174</v>
      </c>
      <c r="B2359" t="s">
        <v>9413</v>
      </c>
      <c r="C2359" t="s">
        <v>9414</v>
      </c>
      <c r="D2359">
        <v>22</v>
      </c>
      <c r="E2359" t="str">
        <f t="shared" si="72"/>
        <v>21-30</v>
      </c>
      <c r="F2359" t="s">
        <v>49</v>
      </c>
      <c r="G2359" t="s">
        <v>220</v>
      </c>
      <c r="H2359" s="1">
        <v>44132</v>
      </c>
      <c r="I2359" s="1" t="str">
        <f t="shared" si="73"/>
        <v>Oct-2020</v>
      </c>
      <c r="J2359" t="s">
        <v>50</v>
      </c>
      <c r="K2359" t="s">
        <v>58</v>
      </c>
      <c r="L2359" s="3" t="s">
        <v>9415</v>
      </c>
      <c r="M2359" t="s">
        <v>32</v>
      </c>
      <c r="N2359" t="s">
        <v>9416</v>
      </c>
      <c r="O2359" t="s">
        <v>96</v>
      </c>
      <c r="P2359" t="s">
        <v>48</v>
      </c>
      <c r="Q2359" s="2">
        <v>45078.225694444445</v>
      </c>
      <c r="R2359" s="2">
        <v>45078.456944444442</v>
      </c>
      <c r="S2359">
        <v>2</v>
      </c>
    </row>
    <row r="2360" spans="1:19" ht="18" customHeight="1" x14ac:dyDescent="0.25">
      <c r="A2360">
        <v>7183</v>
      </c>
      <c r="B2360" t="s">
        <v>9417</v>
      </c>
      <c r="C2360" t="s">
        <v>9418</v>
      </c>
      <c r="D2360">
        <v>29</v>
      </c>
      <c r="E2360" t="str">
        <f t="shared" si="72"/>
        <v>21-30</v>
      </c>
      <c r="F2360" t="s">
        <v>23</v>
      </c>
      <c r="G2360" t="s">
        <v>346</v>
      </c>
      <c r="H2360" s="1">
        <v>44125</v>
      </c>
      <c r="I2360" s="1" t="str">
        <f t="shared" si="73"/>
        <v>Oct-2020</v>
      </c>
      <c r="J2360" t="s">
        <v>50</v>
      </c>
      <c r="K2360" t="s">
        <v>45</v>
      </c>
      <c r="L2360" s="3" t="s">
        <v>541</v>
      </c>
      <c r="M2360" t="s">
        <v>32</v>
      </c>
      <c r="N2360" t="s">
        <v>9419</v>
      </c>
      <c r="O2360" t="s">
        <v>96</v>
      </c>
      <c r="P2360" t="s">
        <v>48</v>
      </c>
      <c r="Q2360" s="2">
        <v>45078.689583333333</v>
      </c>
      <c r="R2360" s="2">
        <v>45078.951388888891</v>
      </c>
      <c r="S2360">
        <v>5</v>
      </c>
    </row>
    <row r="2361" spans="1:19" ht="18" customHeight="1" x14ac:dyDescent="0.25">
      <c r="A2361">
        <v>7189</v>
      </c>
      <c r="B2361" t="s">
        <v>9420</v>
      </c>
      <c r="C2361" t="s">
        <v>9421</v>
      </c>
      <c r="D2361">
        <v>54</v>
      </c>
      <c r="E2361" t="str">
        <f t="shared" si="72"/>
        <v>51-60</v>
      </c>
      <c r="F2361" t="s">
        <v>17</v>
      </c>
      <c r="G2361" t="s">
        <v>220</v>
      </c>
      <c r="H2361" s="1">
        <v>43885</v>
      </c>
      <c r="I2361" s="1" t="str">
        <f t="shared" si="73"/>
        <v>Feb-2020</v>
      </c>
      <c r="J2361" t="s">
        <v>19</v>
      </c>
      <c r="K2361" t="s">
        <v>51</v>
      </c>
      <c r="L2361" s="3" t="s">
        <v>9422</v>
      </c>
      <c r="M2361" t="s">
        <v>32</v>
      </c>
      <c r="N2361" t="s">
        <v>9423</v>
      </c>
      <c r="O2361" t="s">
        <v>66</v>
      </c>
      <c r="P2361" t="s">
        <v>26</v>
      </c>
      <c r="Q2361" s="2">
        <v>45078.119444444441</v>
      </c>
      <c r="R2361" s="2">
        <v>45078.90347222222</v>
      </c>
      <c r="S2361">
        <v>2</v>
      </c>
    </row>
    <row r="2362" spans="1:19" ht="18" customHeight="1" x14ac:dyDescent="0.25">
      <c r="A2362">
        <v>7190</v>
      </c>
      <c r="B2362" t="s">
        <v>9424</v>
      </c>
      <c r="C2362" t="s">
        <v>9425</v>
      </c>
      <c r="D2362">
        <v>55</v>
      </c>
      <c r="E2362" t="str">
        <f t="shared" si="72"/>
        <v>51-60</v>
      </c>
      <c r="F2362" t="s">
        <v>49</v>
      </c>
      <c r="G2362" t="s">
        <v>190</v>
      </c>
      <c r="H2362" s="1">
        <v>44418</v>
      </c>
      <c r="I2362" s="1" t="str">
        <f t="shared" si="73"/>
        <v>Aug-2021</v>
      </c>
      <c r="J2362" t="s">
        <v>19</v>
      </c>
      <c r="K2362" t="s">
        <v>56</v>
      </c>
      <c r="L2362" s="3" t="s">
        <v>9426</v>
      </c>
      <c r="M2362" t="s">
        <v>32</v>
      </c>
      <c r="N2362" t="s">
        <v>9427</v>
      </c>
      <c r="O2362" t="s">
        <v>21</v>
      </c>
      <c r="P2362" t="s">
        <v>22</v>
      </c>
      <c r="Q2362" s="2">
        <v>45078.65347222222</v>
      </c>
      <c r="R2362" s="2">
        <v>45078.3125</v>
      </c>
      <c r="S2362">
        <v>3</v>
      </c>
    </row>
    <row r="2363" spans="1:19" ht="18" customHeight="1" x14ac:dyDescent="0.25">
      <c r="A2363">
        <v>7193</v>
      </c>
      <c r="B2363" t="s">
        <v>9428</v>
      </c>
      <c r="C2363" t="s">
        <v>9429</v>
      </c>
      <c r="D2363">
        <v>70</v>
      </c>
      <c r="E2363" t="str">
        <f t="shared" si="72"/>
        <v>61-70</v>
      </c>
      <c r="F2363" t="s">
        <v>49</v>
      </c>
      <c r="G2363" t="s">
        <v>135</v>
      </c>
      <c r="H2363" s="1">
        <v>44272</v>
      </c>
      <c r="I2363" s="1" t="str">
        <f t="shared" si="73"/>
        <v>Mar-2021</v>
      </c>
      <c r="J2363" t="s">
        <v>54</v>
      </c>
      <c r="K2363" t="s">
        <v>58</v>
      </c>
      <c r="L2363" s="3" t="s">
        <v>9430</v>
      </c>
      <c r="M2363" t="s">
        <v>32</v>
      </c>
      <c r="N2363" t="s">
        <v>9431</v>
      </c>
      <c r="O2363" t="s">
        <v>96</v>
      </c>
      <c r="P2363" t="s">
        <v>26</v>
      </c>
      <c r="Q2363" s="2">
        <v>45078.588888888888</v>
      </c>
      <c r="R2363" s="2">
        <v>45078.1875</v>
      </c>
      <c r="S2363">
        <v>1</v>
      </c>
    </row>
    <row r="2364" spans="1:19" ht="18" customHeight="1" x14ac:dyDescent="0.25">
      <c r="A2364">
        <v>7195</v>
      </c>
      <c r="B2364" t="s">
        <v>9432</v>
      </c>
      <c r="C2364" t="s">
        <v>9433</v>
      </c>
      <c r="D2364">
        <v>31</v>
      </c>
      <c r="E2364" t="str">
        <f t="shared" si="72"/>
        <v>31-40</v>
      </c>
      <c r="F2364" t="s">
        <v>49</v>
      </c>
      <c r="G2364" t="s">
        <v>85</v>
      </c>
      <c r="H2364" s="1">
        <v>44287</v>
      </c>
      <c r="I2364" s="1" t="str">
        <f t="shared" si="73"/>
        <v>Apr-2021</v>
      </c>
      <c r="J2364" t="s">
        <v>38</v>
      </c>
      <c r="K2364" t="s">
        <v>25</v>
      </c>
      <c r="L2364" s="3" t="s">
        <v>9434</v>
      </c>
      <c r="M2364" t="s">
        <v>32</v>
      </c>
      <c r="N2364" t="s">
        <v>9435</v>
      </c>
      <c r="O2364" t="s">
        <v>21</v>
      </c>
      <c r="P2364" t="s">
        <v>26</v>
      </c>
      <c r="Q2364" s="2">
        <v>45079.001388888886</v>
      </c>
      <c r="R2364" s="2">
        <v>45078.732638888891</v>
      </c>
      <c r="S2364">
        <v>3</v>
      </c>
    </row>
    <row r="2365" spans="1:19" ht="18" customHeight="1" x14ac:dyDescent="0.25">
      <c r="A2365">
        <v>7197</v>
      </c>
      <c r="B2365" t="s">
        <v>9436</v>
      </c>
      <c r="C2365" t="s">
        <v>9437</v>
      </c>
      <c r="D2365">
        <v>52</v>
      </c>
      <c r="E2365" t="str">
        <f t="shared" si="72"/>
        <v>51-60</v>
      </c>
      <c r="F2365" t="s">
        <v>17</v>
      </c>
      <c r="G2365" t="s">
        <v>59</v>
      </c>
      <c r="H2365" s="1">
        <v>44126</v>
      </c>
      <c r="I2365" s="1" t="str">
        <f t="shared" si="73"/>
        <v>Oct-2020</v>
      </c>
      <c r="J2365" t="s">
        <v>19</v>
      </c>
      <c r="K2365" t="s">
        <v>56</v>
      </c>
      <c r="L2365" s="3" t="s">
        <v>9438</v>
      </c>
      <c r="M2365" t="s">
        <v>32</v>
      </c>
      <c r="N2365" t="s">
        <v>9439</v>
      </c>
      <c r="O2365" t="s">
        <v>21</v>
      </c>
      <c r="P2365" t="s">
        <v>60</v>
      </c>
      <c r="Q2365" s="2">
        <v>45078.316666666666</v>
      </c>
      <c r="R2365" s="2">
        <v>45078.175694444442</v>
      </c>
      <c r="S2365">
        <v>1</v>
      </c>
    </row>
    <row r="2366" spans="1:19" ht="18" customHeight="1" x14ac:dyDescent="0.25">
      <c r="A2366">
        <v>7198</v>
      </c>
      <c r="B2366" t="s">
        <v>9440</v>
      </c>
      <c r="C2366" t="s">
        <v>9441</v>
      </c>
      <c r="D2366">
        <v>30</v>
      </c>
      <c r="E2366" t="str">
        <f t="shared" si="72"/>
        <v>21-30</v>
      </c>
      <c r="F2366" t="s">
        <v>23</v>
      </c>
      <c r="G2366" t="s">
        <v>81</v>
      </c>
      <c r="H2366" s="1">
        <v>44165</v>
      </c>
      <c r="I2366" s="1" t="str">
        <f t="shared" si="73"/>
        <v>Nov-2020</v>
      </c>
      <c r="J2366" t="s">
        <v>50</v>
      </c>
      <c r="K2366" t="s">
        <v>74</v>
      </c>
      <c r="L2366" s="3" t="s">
        <v>9442</v>
      </c>
      <c r="M2366" t="s">
        <v>32</v>
      </c>
      <c r="N2366" t="s">
        <v>9443</v>
      </c>
      <c r="O2366" t="s">
        <v>96</v>
      </c>
      <c r="P2366" t="s">
        <v>48</v>
      </c>
      <c r="Q2366" s="2">
        <v>45078.777083333334</v>
      </c>
      <c r="R2366" s="2">
        <v>45078.988194444442</v>
      </c>
      <c r="S2366">
        <v>1</v>
      </c>
    </row>
    <row r="2367" spans="1:19" ht="18" customHeight="1" x14ac:dyDescent="0.25">
      <c r="A2367">
        <v>7200</v>
      </c>
      <c r="B2367" t="s">
        <v>9444</v>
      </c>
      <c r="C2367" t="s">
        <v>9445</v>
      </c>
      <c r="D2367">
        <v>61</v>
      </c>
      <c r="E2367" t="str">
        <f t="shared" si="72"/>
        <v>61-70</v>
      </c>
      <c r="F2367" t="s">
        <v>23</v>
      </c>
      <c r="G2367" t="s">
        <v>170</v>
      </c>
      <c r="H2367" s="1">
        <v>44557</v>
      </c>
      <c r="I2367" s="1" t="str">
        <f t="shared" si="73"/>
        <v>Dec-2021</v>
      </c>
      <c r="J2367" t="s">
        <v>50</v>
      </c>
      <c r="K2367" t="s">
        <v>39</v>
      </c>
      <c r="L2367" s="3" t="s">
        <v>9446</v>
      </c>
      <c r="M2367" t="s">
        <v>32</v>
      </c>
      <c r="N2367" t="s">
        <v>9447</v>
      </c>
      <c r="O2367" t="s">
        <v>21</v>
      </c>
      <c r="P2367" t="s">
        <v>22</v>
      </c>
      <c r="Q2367" s="2">
        <v>45078.559027777781</v>
      </c>
      <c r="R2367" s="2">
        <v>45078.617361111108</v>
      </c>
      <c r="S2367">
        <v>3</v>
      </c>
    </row>
    <row r="2368" spans="1:19" ht="18" customHeight="1" x14ac:dyDescent="0.25">
      <c r="A2368">
        <v>7202</v>
      </c>
      <c r="B2368" t="s">
        <v>9448</v>
      </c>
      <c r="C2368" t="s">
        <v>9449</v>
      </c>
      <c r="D2368">
        <v>56</v>
      </c>
      <c r="E2368" t="str">
        <f t="shared" si="72"/>
        <v>51-60</v>
      </c>
      <c r="F2368" t="s">
        <v>17</v>
      </c>
      <c r="G2368" t="s">
        <v>18</v>
      </c>
      <c r="H2368" s="1">
        <v>43891</v>
      </c>
      <c r="I2368" s="1" t="str">
        <f t="shared" si="73"/>
        <v>Mar-2020</v>
      </c>
      <c r="J2368" t="s">
        <v>38</v>
      </c>
      <c r="K2368" t="s">
        <v>112</v>
      </c>
      <c r="L2368" s="3" t="s">
        <v>9450</v>
      </c>
      <c r="M2368" t="s">
        <v>32</v>
      </c>
      <c r="N2368" t="s">
        <v>9451</v>
      </c>
      <c r="O2368" t="s">
        <v>21</v>
      </c>
      <c r="P2368" t="s">
        <v>26</v>
      </c>
      <c r="Q2368" s="2">
        <v>45078.974999999999</v>
      </c>
      <c r="R2368" s="2">
        <v>45078.419444444444</v>
      </c>
      <c r="S2368">
        <v>1</v>
      </c>
    </row>
    <row r="2369" spans="1:19" ht="18" customHeight="1" x14ac:dyDescent="0.25">
      <c r="A2369">
        <v>7204</v>
      </c>
      <c r="B2369" t="s">
        <v>9452</v>
      </c>
      <c r="C2369" t="s">
        <v>9453</v>
      </c>
      <c r="D2369">
        <v>22</v>
      </c>
      <c r="E2369" t="str">
        <f t="shared" si="72"/>
        <v>21-30</v>
      </c>
      <c r="F2369" t="s">
        <v>17</v>
      </c>
      <c r="G2369" t="s">
        <v>203</v>
      </c>
      <c r="H2369" s="1">
        <v>44344</v>
      </c>
      <c r="I2369" s="1" t="str">
        <f t="shared" si="73"/>
        <v>May-2021</v>
      </c>
      <c r="J2369" t="s">
        <v>54</v>
      </c>
      <c r="K2369" t="s">
        <v>30</v>
      </c>
      <c r="L2369" s="3" t="s">
        <v>9454</v>
      </c>
      <c r="M2369" t="s">
        <v>32</v>
      </c>
      <c r="N2369" t="s">
        <v>9455</v>
      </c>
      <c r="O2369" t="s">
        <v>96</v>
      </c>
      <c r="P2369" t="s">
        <v>48</v>
      </c>
      <c r="Q2369" s="2">
        <v>45078.807638888888</v>
      </c>
      <c r="R2369" s="2">
        <v>45078.935416666667</v>
      </c>
      <c r="S2369">
        <v>3</v>
      </c>
    </row>
    <row r="2370" spans="1:19" ht="18" customHeight="1" x14ac:dyDescent="0.25">
      <c r="A2370">
        <v>7209</v>
      </c>
      <c r="B2370" t="s">
        <v>9456</v>
      </c>
      <c r="C2370" t="s">
        <v>9457</v>
      </c>
      <c r="D2370">
        <v>32</v>
      </c>
      <c r="E2370" t="str">
        <f t="shared" si="72"/>
        <v>31-40</v>
      </c>
      <c r="F2370" t="s">
        <v>17</v>
      </c>
      <c r="G2370" t="s">
        <v>97</v>
      </c>
      <c r="H2370" s="1">
        <v>43832</v>
      </c>
      <c r="I2370" s="1" t="str">
        <f t="shared" si="73"/>
        <v>Jan-2020</v>
      </c>
      <c r="J2370" t="s">
        <v>54</v>
      </c>
      <c r="K2370" t="s">
        <v>45</v>
      </c>
      <c r="L2370" s="3" t="s">
        <v>9458</v>
      </c>
      <c r="M2370" t="s">
        <v>32</v>
      </c>
      <c r="N2370" t="s">
        <v>9459</v>
      </c>
      <c r="O2370" t="s">
        <v>34</v>
      </c>
      <c r="P2370" t="s">
        <v>48</v>
      </c>
      <c r="Q2370" s="2">
        <v>45078.636111111111</v>
      </c>
      <c r="R2370" s="2">
        <v>45078.650694444441</v>
      </c>
      <c r="S2370">
        <v>5</v>
      </c>
    </row>
    <row r="2371" spans="1:19" ht="18" customHeight="1" x14ac:dyDescent="0.25">
      <c r="A2371">
        <v>7215</v>
      </c>
      <c r="B2371" t="s">
        <v>9460</v>
      </c>
      <c r="C2371" t="s">
        <v>9461</v>
      </c>
      <c r="D2371">
        <v>67</v>
      </c>
      <c r="E2371" t="str">
        <f t="shared" ref="E2371:E2434" si="74">IF(D2371&lt;=20,"0-20",(IF(D2371&lt;=30,"21-30",IF(D2371&lt;=40,"31-40",IF(D2371&lt;=50,"41-50",IF(D2371&lt;=60,"51-60",IF(D2371&lt;=70,"61-70")))))))</f>
        <v>61-70</v>
      </c>
      <c r="F2371" t="s">
        <v>17</v>
      </c>
      <c r="G2371" t="s">
        <v>44</v>
      </c>
      <c r="H2371" s="1">
        <v>43976</v>
      </c>
      <c r="I2371" s="1" t="str">
        <f t="shared" ref="I2371:I2434" si="75">TEXT(H2371,"mmm-yyyy")</f>
        <v>May-2020</v>
      </c>
      <c r="J2371" t="s">
        <v>53</v>
      </c>
      <c r="K2371" t="s">
        <v>56</v>
      </c>
      <c r="L2371" s="3" t="s">
        <v>9462</v>
      </c>
      <c r="M2371" t="s">
        <v>32</v>
      </c>
      <c r="N2371" t="s">
        <v>9463</v>
      </c>
      <c r="O2371" t="s">
        <v>34</v>
      </c>
      <c r="P2371" t="s">
        <v>26</v>
      </c>
      <c r="Q2371" s="2">
        <v>45078.151388888888</v>
      </c>
      <c r="R2371" s="2">
        <v>45078.915277777778</v>
      </c>
      <c r="S2371">
        <v>4</v>
      </c>
    </row>
    <row r="2372" spans="1:19" ht="18" customHeight="1" x14ac:dyDescent="0.25">
      <c r="A2372">
        <v>7217</v>
      </c>
      <c r="B2372" t="s">
        <v>9464</v>
      </c>
      <c r="C2372" t="s">
        <v>9465</v>
      </c>
      <c r="D2372">
        <v>51</v>
      </c>
      <c r="E2372" t="str">
        <f t="shared" si="74"/>
        <v>51-60</v>
      </c>
      <c r="F2372" t="s">
        <v>17</v>
      </c>
      <c r="G2372" t="s">
        <v>59</v>
      </c>
      <c r="H2372" s="1">
        <v>44522</v>
      </c>
      <c r="I2372" s="1" t="str">
        <f t="shared" si="75"/>
        <v>Nov-2021</v>
      </c>
      <c r="J2372" t="s">
        <v>19</v>
      </c>
      <c r="K2372" t="s">
        <v>98</v>
      </c>
      <c r="L2372" s="3" t="s">
        <v>9466</v>
      </c>
      <c r="M2372" t="s">
        <v>32</v>
      </c>
      <c r="N2372" t="s">
        <v>9467</v>
      </c>
      <c r="O2372" t="s">
        <v>34</v>
      </c>
      <c r="P2372" t="s">
        <v>22</v>
      </c>
      <c r="Q2372" s="2">
        <v>45078.708333333336</v>
      </c>
      <c r="R2372" s="2">
        <v>45078.760416666664</v>
      </c>
      <c r="S2372">
        <v>5</v>
      </c>
    </row>
    <row r="2373" spans="1:19" ht="18" customHeight="1" x14ac:dyDescent="0.25">
      <c r="A2373">
        <v>7220</v>
      </c>
      <c r="B2373" t="s">
        <v>9468</v>
      </c>
      <c r="C2373" t="s">
        <v>9469</v>
      </c>
      <c r="D2373">
        <v>20</v>
      </c>
      <c r="E2373" t="str">
        <f t="shared" si="74"/>
        <v>0-20</v>
      </c>
      <c r="F2373" t="s">
        <v>17</v>
      </c>
      <c r="G2373" t="s">
        <v>128</v>
      </c>
      <c r="H2373" s="1">
        <v>44180</v>
      </c>
      <c r="I2373" s="1" t="str">
        <f t="shared" si="75"/>
        <v>Dec-2020</v>
      </c>
      <c r="J2373" t="s">
        <v>53</v>
      </c>
      <c r="K2373" t="s">
        <v>74</v>
      </c>
      <c r="L2373" s="3" t="s">
        <v>9470</v>
      </c>
      <c r="M2373" t="s">
        <v>32</v>
      </c>
      <c r="N2373" t="s">
        <v>9471</v>
      </c>
      <c r="O2373" t="s">
        <v>34</v>
      </c>
      <c r="P2373" t="s">
        <v>22</v>
      </c>
      <c r="Q2373" s="2">
        <v>45078.613888888889</v>
      </c>
      <c r="R2373" s="2">
        <v>45078.647222222222</v>
      </c>
      <c r="S2373">
        <v>1</v>
      </c>
    </row>
    <row r="2374" spans="1:19" ht="18" customHeight="1" x14ac:dyDescent="0.25">
      <c r="A2374">
        <v>7221</v>
      </c>
      <c r="B2374" t="s">
        <v>9472</v>
      </c>
      <c r="C2374" t="s">
        <v>9473</v>
      </c>
      <c r="D2374">
        <v>62</v>
      </c>
      <c r="E2374" t="str">
        <f t="shared" si="74"/>
        <v>61-70</v>
      </c>
      <c r="F2374" t="s">
        <v>17</v>
      </c>
      <c r="G2374" t="s">
        <v>203</v>
      </c>
      <c r="H2374" s="1">
        <v>44189</v>
      </c>
      <c r="I2374" s="1" t="str">
        <f t="shared" si="75"/>
        <v>Dec-2020</v>
      </c>
      <c r="J2374" t="s">
        <v>54</v>
      </c>
      <c r="K2374" t="s">
        <v>74</v>
      </c>
      <c r="L2374" s="3" t="s">
        <v>9474</v>
      </c>
      <c r="M2374" t="s">
        <v>32</v>
      </c>
      <c r="N2374" t="s">
        <v>9475</v>
      </c>
      <c r="O2374" t="s">
        <v>34</v>
      </c>
      <c r="P2374" t="s">
        <v>60</v>
      </c>
      <c r="Q2374" s="2">
        <v>45078.336111111108</v>
      </c>
      <c r="R2374" s="2">
        <v>45078.515972222223</v>
      </c>
      <c r="S2374">
        <v>4</v>
      </c>
    </row>
    <row r="2375" spans="1:19" ht="18" customHeight="1" x14ac:dyDescent="0.25">
      <c r="A2375">
        <v>7223</v>
      </c>
      <c r="B2375" t="s">
        <v>9476</v>
      </c>
      <c r="C2375" t="s">
        <v>9477</v>
      </c>
      <c r="D2375">
        <v>21</v>
      </c>
      <c r="E2375" t="str">
        <f t="shared" si="74"/>
        <v>21-30</v>
      </c>
      <c r="F2375" t="s">
        <v>49</v>
      </c>
      <c r="G2375" t="s">
        <v>170</v>
      </c>
      <c r="H2375" s="1">
        <v>44427</v>
      </c>
      <c r="I2375" s="1" t="str">
        <f t="shared" si="75"/>
        <v>Aug-2021</v>
      </c>
      <c r="J2375" t="s">
        <v>38</v>
      </c>
      <c r="K2375" t="s">
        <v>70</v>
      </c>
      <c r="L2375" s="3" t="s">
        <v>9478</v>
      </c>
      <c r="M2375" t="s">
        <v>32</v>
      </c>
      <c r="N2375" t="s">
        <v>9479</v>
      </c>
      <c r="O2375" t="s">
        <v>21</v>
      </c>
      <c r="P2375" t="s">
        <v>26</v>
      </c>
      <c r="Q2375" s="2">
        <v>45078.394444444442</v>
      </c>
      <c r="R2375" s="2">
        <v>45078.643750000003</v>
      </c>
      <c r="S2375">
        <v>2</v>
      </c>
    </row>
    <row r="2376" spans="1:19" ht="18" customHeight="1" x14ac:dyDescent="0.25">
      <c r="A2376">
        <v>7237</v>
      </c>
      <c r="B2376" t="s">
        <v>9481</v>
      </c>
      <c r="C2376" t="s">
        <v>9482</v>
      </c>
      <c r="D2376">
        <v>61</v>
      </c>
      <c r="E2376" t="str">
        <f t="shared" si="74"/>
        <v>61-70</v>
      </c>
      <c r="F2376" t="s">
        <v>49</v>
      </c>
      <c r="G2376" t="s">
        <v>18</v>
      </c>
      <c r="H2376" s="1">
        <v>44380</v>
      </c>
      <c r="I2376" s="1" t="str">
        <f t="shared" si="75"/>
        <v>Jul-2021</v>
      </c>
      <c r="J2376" t="s">
        <v>53</v>
      </c>
      <c r="K2376" t="s">
        <v>30</v>
      </c>
      <c r="L2376" s="3" t="s">
        <v>9483</v>
      </c>
      <c r="M2376" t="s">
        <v>32</v>
      </c>
      <c r="N2376" t="s">
        <v>9484</v>
      </c>
      <c r="O2376" t="s">
        <v>21</v>
      </c>
      <c r="P2376" t="s">
        <v>60</v>
      </c>
      <c r="Q2376" s="2">
        <v>45078.439583333333</v>
      </c>
      <c r="R2376" s="2">
        <v>45078.691666666666</v>
      </c>
      <c r="S2376">
        <v>5</v>
      </c>
    </row>
    <row r="2377" spans="1:19" ht="18" customHeight="1" x14ac:dyDescent="0.25">
      <c r="A2377">
        <v>7239</v>
      </c>
      <c r="B2377" t="s">
        <v>9485</v>
      </c>
      <c r="C2377" t="s">
        <v>9486</v>
      </c>
      <c r="D2377">
        <v>30</v>
      </c>
      <c r="E2377" t="str">
        <f t="shared" si="74"/>
        <v>21-30</v>
      </c>
      <c r="F2377" t="s">
        <v>17</v>
      </c>
      <c r="G2377" t="s">
        <v>225</v>
      </c>
      <c r="H2377" s="1">
        <v>43835</v>
      </c>
      <c r="I2377" s="1" t="str">
        <f t="shared" si="75"/>
        <v>Jan-2020</v>
      </c>
      <c r="J2377" t="s">
        <v>38</v>
      </c>
      <c r="K2377" t="s">
        <v>112</v>
      </c>
      <c r="L2377" s="3" t="s">
        <v>9487</v>
      </c>
      <c r="M2377" t="s">
        <v>32</v>
      </c>
      <c r="N2377" t="s">
        <v>9488</v>
      </c>
      <c r="O2377" t="s">
        <v>96</v>
      </c>
      <c r="P2377" t="s">
        <v>22</v>
      </c>
      <c r="Q2377" s="2">
        <v>45078.102083333331</v>
      </c>
      <c r="R2377" s="2">
        <v>45078.311111111114</v>
      </c>
      <c r="S2377">
        <v>4</v>
      </c>
    </row>
    <row r="2378" spans="1:19" ht="18" customHeight="1" x14ac:dyDescent="0.25">
      <c r="A2378">
        <v>7241</v>
      </c>
      <c r="B2378" t="s">
        <v>1467</v>
      </c>
      <c r="C2378" t="s">
        <v>9489</v>
      </c>
      <c r="D2378">
        <v>24</v>
      </c>
      <c r="E2378" t="str">
        <f t="shared" si="74"/>
        <v>21-30</v>
      </c>
      <c r="F2378" t="s">
        <v>23</v>
      </c>
      <c r="G2378" t="s">
        <v>125</v>
      </c>
      <c r="H2378" s="1">
        <v>44258</v>
      </c>
      <c r="I2378" s="1" t="str">
        <f t="shared" si="75"/>
        <v>Mar-2021</v>
      </c>
      <c r="J2378" t="s">
        <v>50</v>
      </c>
      <c r="K2378" t="s">
        <v>51</v>
      </c>
      <c r="L2378" s="3" t="s">
        <v>9490</v>
      </c>
      <c r="M2378" t="s">
        <v>32</v>
      </c>
      <c r="N2378" t="s">
        <v>9491</v>
      </c>
      <c r="O2378" t="s">
        <v>21</v>
      </c>
      <c r="P2378" t="s">
        <v>22</v>
      </c>
      <c r="Q2378" s="2">
        <v>45078.963194444441</v>
      </c>
      <c r="R2378" s="2">
        <v>45078.613194444442</v>
      </c>
      <c r="S2378">
        <v>5</v>
      </c>
    </row>
    <row r="2379" spans="1:19" ht="18" customHeight="1" x14ac:dyDescent="0.25">
      <c r="A2379">
        <v>7245</v>
      </c>
      <c r="B2379" t="s">
        <v>9493</v>
      </c>
      <c r="C2379" t="s">
        <v>9494</v>
      </c>
      <c r="D2379">
        <v>57</v>
      </c>
      <c r="E2379" t="str">
        <f t="shared" si="74"/>
        <v>51-60</v>
      </c>
      <c r="F2379" t="s">
        <v>23</v>
      </c>
      <c r="G2379" t="s">
        <v>149</v>
      </c>
      <c r="H2379" s="1">
        <v>44284</v>
      </c>
      <c r="I2379" s="1" t="str">
        <f t="shared" si="75"/>
        <v>Mar-2021</v>
      </c>
      <c r="J2379" t="s">
        <v>53</v>
      </c>
      <c r="K2379" t="s">
        <v>95</v>
      </c>
      <c r="L2379" s="3" t="s">
        <v>9495</v>
      </c>
      <c r="M2379" t="s">
        <v>32</v>
      </c>
      <c r="N2379" t="s">
        <v>9496</v>
      </c>
      <c r="O2379" t="s">
        <v>21</v>
      </c>
      <c r="P2379" t="s">
        <v>22</v>
      </c>
      <c r="Q2379" s="2">
        <v>45078.20208333333</v>
      </c>
      <c r="R2379" s="2">
        <v>45078.198611111111</v>
      </c>
      <c r="S2379">
        <v>2</v>
      </c>
    </row>
    <row r="2380" spans="1:19" ht="18" customHeight="1" x14ac:dyDescent="0.25">
      <c r="A2380">
        <v>7249</v>
      </c>
      <c r="B2380" t="s">
        <v>9497</v>
      </c>
      <c r="C2380" t="s">
        <v>9498</v>
      </c>
      <c r="D2380">
        <v>33</v>
      </c>
      <c r="E2380" t="str">
        <f t="shared" si="74"/>
        <v>31-40</v>
      </c>
      <c r="F2380" t="s">
        <v>17</v>
      </c>
      <c r="G2380" t="s">
        <v>135</v>
      </c>
      <c r="H2380" s="1">
        <v>44172</v>
      </c>
      <c r="I2380" s="1" t="str">
        <f t="shared" si="75"/>
        <v>Dec-2020</v>
      </c>
      <c r="J2380" t="s">
        <v>54</v>
      </c>
      <c r="K2380" t="s">
        <v>54</v>
      </c>
      <c r="L2380" s="3" t="s">
        <v>9499</v>
      </c>
      <c r="M2380" t="s">
        <v>32</v>
      </c>
      <c r="N2380" t="s">
        <v>9500</v>
      </c>
      <c r="O2380" t="s">
        <v>96</v>
      </c>
      <c r="P2380" t="s">
        <v>60</v>
      </c>
      <c r="Q2380" s="2">
        <v>45078.796527777777</v>
      </c>
      <c r="R2380" s="2">
        <v>45078.302083333336</v>
      </c>
      <c r="S2380">
        <v>4</v>
      </c>
    </row>
    <row r="2381" spans="1:19" ht="18" customHeight="1" x14ac:dyDescent="0.25">
      <c r="A2381">
        <v>7264</v>
      </c>
      <c r="B2381" t="s">
        <v>9501</v>
      </c>
      <c r="C2381" t="s">
        <v>9502</v>
      </c>
      <c r="D2381">
        <v>56</v>
      </c>
      <c r="E2381" t="str">
        <f t="shared" si="74"/>
        <v>51-60</v>
      </c>
      <c r="F2381" t="s">
        <v>49</v>
      </c>
      <c r="G2381" t="s">
        <v>99</v>
      </c>
      <c r="H2381" s="1">
        <v>44305</v>
      </c>
      <c r="I2381" s="1" t="str">
        <f t="shared" si="75"/>
        <v>Apr-2021</v>
      </c>
      <c r="J2381" t="s">
        <v>53</v>
      </c>
      <c r="K2381" t="s">
        <v>50</v>
      </c>
      <c r="L2381" s="3" t="s">
        <v>9503</v>
      </c>
      <c r="M2381" t="s">
        <v>32</v>
      </c>
      <c r="N2381" t="s">
        <v>9504</v>
      </c>
      <c r="O2381" t="s">
        <v>21</v>
      </c>
      <c r="P2381" t="s">
        <v>60</v>
      </c>
      <c r="Q2381" s="2">
        <v>45078.441666666666</v>
      </c>
      <c r="R2381" s="2">
        <v>45078.37222222222</v>
      </c>
      <c r="S2381">
        <v>2</v>
      </c>
    </row>
    <row r="2382" spans="1:19" ht="18" customHeight="1" x14ac:dyDescent="0.25">
      <c r="A2382">
        <v>7266</v>
      </c>
      <c r="B2382" t="s">
        <v>9505</v>
      </c>
      <c r="C2382" t="s">
        <v>9506</v>
      </c>
      <c r="D2382">
        <v>52</v>
      </c>
      <c r="E2382" t="str">
        <f t="shared" si="74"/>
        <v>51-60</v>
      </c>
      <c r="F2382" t="s">
        <v>49</v>
      </c>
      <c r="G2382" t="s">
        <v>225</v>
      </c>
      <c r="H2382" s="1">
        <v>44554</v>
      </c>
      <c r="I2382" s="1" t="str">
        <f t="shared" si="75"/>
        <v>Dec-2021</v>
      </c>
      <c r="J2382" t="s">
        <v>19</v>
      </c>
      <c r="K2382" t="s">
        <v>95</v>
      </c>
      <c r="L2382" s="3" t="s">
        <v>9507</v>
      </c>
      <c r="M2382" t="s">
        <v>32</v>
      </c>
      <c r="N2382" t="s">
        <v>9508</v>
      </c>
      <c r="O2382" t="s">
        <v>21</v>
      </c>
      <c r="P2382" t="s">
        <v>60</v>
      </c>
      <c r="Q2382" s="2">
        <v>45078.45</v>
      </c>
      <c r="R2382" s="2">
        <v>45078.709027777775</v>
      </c>
      <c r="S2382">
        <v>3</v>
      </c>
    </row>
    <row r="2383" spans="1:19" ht="18" customHeight="1" x14ac:dyDescent="0.25">
      <c r="A2383">
        <v>7280</v>
      </c>
      <c r="B2383" t="s">
        <v>9509</v>
      </c>
      <c r="C2383" t="s">
        <v>9510</v>
      </c>
      <c r="D2383">
        <v>41</v>
      </c>
      <c r="E2383" t="str">
        <f t="shared" si="74"/>
        <v>41-50</v>
      </c>
      <c r="F2383" t="s">
        <v>49</v>
      </c>
      <c r="G2383" t="s">
        <v>225</v>
      </c>
      <c r="H2383" s="1">
        <v>43996</v>
      </c>
      <c r="I2383" s="1" t="str">
        <f t="shared" si="75"/>
        <v>Jun-2020</v>
      </c>
      <c r="J2383" t="s">
        <v>54</v>
      </c>
      <c r="K2383" t="s">
        <v>51</v>
      </c>
      <c r="L2383" s="3" t="s">
        <v>9511</v>
      </c>
      <c r="M2383" t="s">
        <v>32</v>
      </c>
      <c r="N2383" t="s">
        <v>9512</v>
      </c>
      <c r="O2383" t="s">
        <v>66</v>
      </c>
      <c r="P2383" t="s">
        <v>26</v>
      </c>
      <c r="Q2383" s="2">
        <v>45078.688194444447</v>
      </c>
      <c r="R2383" s="2">
        <v>45078.246527777781</v>
      </c>
      <c r="S2383">
        <v>1</v>
      </c>
    </row>
    <row r="2384" spans="1:19" ht="18" customHeight="1" x14ac:dyDescent="0.25">
      <c r="A2384">
        <v>7281</v>
      </c>
      <c r="B2384" t="s">
        <v>9513</v>
      </c>
      <c r="C2384" t="s">
        <v>9514</v>
      </c>
      <c r="D2384">
        <v>68</v>
      </c>
      <c r="E2384" t="str">
        <f t="shared" si="74"/>
        <v>61-70</v>
      </c>
      <c r="F2384" t="s">
        <v>17</v>
      </c>
      <c r="G2384" t="s">
        <v>78</v>
      </c>
      <c r="H2384" s="1">
        <v>44437</v>
      </c>
      <c r="I2384" s="1" t="str">
        <f t="shared" si="75"/>
        <v>Aug-2021</v>
      </c>
      <c r="J2384" t="s">
        <v>50</v>
      </c>
      <c r="K2384" t="s">
        <v>54</v>
      </c>
      <c r="L2384" s="3" t="s">
        <v>9515</v>
      </c>
      <c r="M2384" t="s">
        <v>32</v>
      </c>
      <c r="N2384" t="s">
        <v>9516</v>
      </c>
      <c r="O2384" t="s">
        <v>66</v>
      </c>
      <c r="P2384" t="s">
        <v>26</v>
      </c>
      <c r="Q2384" s="2">
        <v>45078.14166666667</v>
      </c>
      <c r="R2384" s="2">
        <v>45078.932638888888</v>
      </c>
      <c r="S2384">
        <v>5</v>
      </c>
    </row>
    <row r="2385" spans="1:19" ht="18" customHeight="1" x14ac:dyDescent="0.25">
      <c r="A2385">
        <v>7285</v>
      </c>
      <c r="B2385" t="s">
        <v>9517</v>
      </c>
      <c r="C2385" t="s">
        <v>9518</v>
      </c>
      <c r="D2385">
        <v>39</v>
      </c>
      <c r="E2385" t="str">
        <f t="shared" si="74"/>
        <v>31-40</v>
      </c>
      <c r="F2385" t="s">
        <v>23</v>
      </c>
      <c r="G2385" t="s">
        <v>125</v>
      </c>
      <c r="H2385" s="1">
        <v>44232</v>
      </c>
      <c r="I2385" s="1" t="str">
        <f t="shared" si="75"/>
        <v>Feb-2021</v>
      </c>
      <c r="J2385" t="s">
        <v>54</v>
      </c>
      <c r="K2385" t="s">
        <v>56</v>
      </c>
      <c r="L2385" s="3" t="s">
        <v>9519</v>
      </c>
      <c r="M2385" t="s">
        <v>32</v>
      </c>
      <c r="N2385" t="s">
        <v>9520</v>
      </c>
      <c r="O2385" t="s">
        <v>96</v>
      </c>
      <c r="P2385" t="s">
        <v>26</v>
      </c>
      <c r="Q2385" s="2">
        <v>45078.05972222222</v>
      </c>
      <c r="R2385" s="2">
        <v>45078.318055555559</v>
      </c>
      <c r="S2385">
        <v>5</v>
      </c>
    </row>
    <row r="2386" spans="1:19" ht="18" customHeight="1" x14ac:dyDescent="0.25">
      <c r="A2386">
        <v>7297</v>
      </c>
      <c r="B2386" t="s">
        <v>9521</v>
      </c>
      <c r="C2386" t="s">
        <v>9522</v>
      </c>
      <c r="D2386">
        <v>22</v>
      </c>
      <c r="E2386" t="str">
        <f t="shared" si="74"/>
        <v>21-30</v>
      </c>
      <c r="F2386" t="s">
        <v>23</v>
      </c>
      <c r="G2386" t="s">
        <v>59</v>
      </c>
      <c r="H2386" s="1">
        <v>44113</v>
      </c>
      <c r="I2386" s="1" t="str">
        <f t="shared" si="75"/>
        <v>Oct-2020</v>
      </c>
      <c r="J2386" t="s">
        <v>54</v>
      </c>
      <c r="K2386" t="s">
        <v>74</v>
      </c>
      <c r="L2386" s="3" t="s">
        <v>9523</v>
      </c>
      <c r="M2386" t="s">
        <v>32</v>
      </c>
      <c r="N2386" t="s">
        <v>9524</v>
      </c>
      <c r="O2386" t="s">
        <v>96</v>
      </c>
      <c r="P2386" t="s">
        <v>26</v>
      </c>
      <c r="Q2386" s="2">
        <v>45078.427777777775</v>
      </c>
      <c r="R2386" s="2">
        <v>45078.6</v>
      </c>
      <c r="S2386">
        <v>1</v>
      </c>
    </row>
    <row r="2387" spans="1:19" ht="18" customHeight="1" x14ac:dyDescent="0.25">
      <c r="A2387">
        <v>7300</v>
      </c>
      <c r="B2387" t="s">
        <v>9525</v>
      </c>
      <c r="C2387" t="s">
        <v>9526</v>
      </c>
      <c r="D2387">
        <v>27</v>
      </c>
      <c r="E2387" t="str">
        <f t="shared" si="74"/>
        <v>21-30</v>
      </c>
      <c r="F2387" t="s">
        <v>23</v>
      </c>
      <c r="G2387" t="s">
        <v>346</v>
      </c>
      <c r="H2387" s="1">
        <v>44505</v>
      </c>
      <c r="I2387" s="1" t="str">
        <f t="shared" si="75"/>
        <v>Nov-2021</v>
      </c>
      <c r="J2387" t="s">
        <v>54</v>
      </c>
      <c r="K2387" t="s">
        <v>20</v>
      </c>
      <c r="L2387" s="3" t="s">
        <v>9527</v>
      </c>
      <c r="M2387" t="s">
        <v>32</v>
      </c>
      <c r="N2387" t="s">
        <v>9528</v>
      </c>
      <c r="O2387" t="s">
        <v>34</v>
      </c>
      <c r="P2387" t="s">
        <v>48</v>
      </c>
      <c r="Q2387" s="2">
        <v>45078.706250000003</v>
      </c>
      <c r="R2387" s="2">
        <v>45078.322222222225</v>
      </c>
      <c r="S2387">
        <v>4</v>
      </c>
    </row>
    <row r="2388" spans="1:19" ht="18" customHeight="1" x14ac:dyDescent="0.25">
      <c r="A2388">
        <v>7302</v>
      </c>
      <c r="B2388" t="s">
        <v>9529</v>
      </c>
      <c r="C2388" t="s">
        <v>9530</v>
      </c>
      <c r="D2388">
        <v>70</v>
      </c>
      <c r="E2388" t="str">
        <f t="shared" si="74"/>
        <v>61-70</v>
      </c>
      <c r="F2388" t="s">
        <v>17</v>
      </c>
      <c r="G2388" t="s">
        <v>18</v>
      </c>
      <c r="H2388" s="1">
        <v>44365</v>
      </c>
      <c r="I2388" s="1" t="str">
        <f t="shared" si="75"/>
        <v>Jun-2021</v>
      </c>
      <c r="J2388" t="s">
        <v>19</v>
      </c>
      <c r="K2388" t="s">
        <v>74</v>
      </c>
      <c r="L2388" s="3" t="s">
        <v>9531</v>
      </c>
      <c r="M2388" t="s">
        <v>32</v>
      </c>
      <c r="N2388" t="s">
        <v>9532</v>
      </c>
      <c r="O2388" t="s">
        <v>21</v>
      </c>
      <c r="P2388" t="s">
        <v>48</v>
      </c>
      <c r="Q2388" s="2">
        <v>45078.525000000001</v>
      </c>
      <c r="R2388" s="2">
        <v>45078.23333333333</v>
      </c>
      <c r="S2388">
        <v>4</v>
      </c>
    </row>
    <row r="2389" spans="1:19" ht="18" customHeight="1" x14ac:dyDescent="0.25">
      <c r="A2389">
        <v>7303</v>
      </c>
      <c r="B2389" t="s">
        <v>9533</v>
      </c>
      <c r="C2389" t="s">
        <v>9534</v>
      </c>
      <c r="D2389">
        <v>55</v>
      </c>
      <c r="E2389" t="str">
        <f t="shared" si="74"/>
        <v>51-60</v>
      </c>
      <c r="F2389" t="s">
        <v>17</v>
      </c>
      <c r="G2389" t="s">
        <v>94</v>
      </c>
      <c r="H2389" s="1">
        <v>44199</v>
      </c>
      <c r="I2389" s="1" t="str">
        <f t="shared" si="75"/>
        <v>Jan-2021</v>
      </c>
      <c r="J2389" t="s">
        <v>38</v>
      </c>
      <c r="K2389" t="s">
        <v>50</v>
      </c>
      <c r="L2389" s="3" t="s">
        <v>9535</v>
      </c>
      <c r="M2389" t="s">
        <v>32</v>
      </c>
      <c r="N2389" t="s">
        <v>9536</v>
      </c>
      <c r="O2389" t="s">
        <v>96</v>
      </c>
      <c r="P2389" t="s">
        <v>60</v>
      </c>
      <c r="Q2389" s="2">
        <v>45079.020833333336</v>
      </c>
      <c r="R2389" s="2">
        <v>45079</v>
      </c>
      <c r="S2389">
        <v>1</v>
      </c>
    </row>
    <row r="2390" spans="1:19" ht="18" customHeight="1" x14ac:dyDescent="0.25">
      <c r="A2390">
        <v>7310</v>
      </c>
      <c r="B2390" t="s">
        <v>9537</v>
      </c>
      <c r="C2390" t="s">
        <v>9538</v>
      </c>
      <c r="D2390">
        <v>55</v>
      </c>
      <c r="E2390" t="str">
        <f t="shared" si="74"/>
        <v>51-60</v>
      </c>
      <c r="F2390" t="s">
        <v>49</v>
      </c>
      <c r="G2390" t="s">
        <v>59</v>
      </c>
      <c r="H2390" s="1">
        <v>44286</v>
      </c>
      <c r="I2390" s="1" t="str">
        <f t="shared" si="75"/>
        <v>Mar-2021</v>
      </c>
      <c r="J2390" t="s">
        <v>50</v>
      </c>
      <c r="K2390" t="s">
        <v>70</v>
      </c>
      <c r="L2390" s="3" t="s">
        <v>9539</v>
      </c>
      <c r="M2390" t="s">
        <v>32</v>
      </c>
      <c r="N2390" t="s">
        <v>9540</v>
      </c>
      <c r="O2390" t="s">
        <v>34</v>
      </c>
      <c r="P2390" t="s">
        <v>22</v>
      </c>
      <c r="Q2390" s="2">
        <v>45078.922222222223</v>
      </c>
      <c r="R2390" s="2">
        <v>45078.899305555555</v>
      </c>
      <c r="S2390">
        <v>4</v>
      </c>
    </row>
    <row r="2391" spans="1:19" ht="18" customHeight="1" x14ac:dyDescent="0.25">
      <c r="A2391">
        <v>7315</v>
      </c>
      <c r="B2391" t="s">
        <v>9541</v>
      </c>
      <c r="C2391" t="s">
        <v>9542</v>
      </c>
      <c r="D2391">
        <v>19</v>
      </c>
      <c r="E2391" t="str">
        <f t="shared" si="74"/>
        <v>0-20</v>
      </c>
      <c r="F2391" t="s">
        <v>23</v>
      </c>
      <c r="G2391" t="s">
        <v>134</v>
      </c>
      <c r="H2391" s="1">
        <v>44096</v>
      </c>
      <c r="I2391" s="1" t="str">
        <f t="shared" si="75"/>
        <v>Sep-2020</v>
      </c>
      <c r="J2391" t="s">
        <v>54</v>
      </c>
      <c r="K2391" t="s">
        <v>112</v>
      </c>
      <c r="L2391" s="3" t="s">
        <v>9543</v>
      </c>
      <c r="M2391" t="s">
        <v>32</v>
      </c>
      <c r="N2391" t="s">
        <v>9544</v>
      </c>
      <c r="O2391" t="s">
        <v>96</v>
      </c>
      <c r="P2391" t="s">
        <v>26</v>
      </c>
      <c r="Q2391" s="2">
        <v>45078.465277777781</v>
      </c>
      <c r="R2391" s="2">
        <v>45078.99722222222</v>
      </c>
      <c r="S2391">
        <v>3</v>
      </c>
    </row>
    <row r="2392" spans="1:19" ht="18" customHeight="1" x14ac:dyDescent="0.25">
      <c r="A2392">
        <v>7318</v>
      </c>
      <c r="B2392" t="s">
        <v>9545</v>
      </c>
      <c r="C2392" t="s">
        <v>9546</v>
      </c>
      <c r="D2392">
        <v>38</v>
      </c>
      <c r="E2392" t="str">
        <f t="shared" si="74"/>
        <v>31-40</v>
      </c>
      <c r="F2392" t="s">
        <v>23</v>
      </c>
      <c r="G2392" t="s">
        <v>52</v>
      </c>
      <c r="H2392" s="1">
        <v>43899</v>
      </c>
      <c r="I2392" s="1" t="str">
        <f t="shared" si="75"/>
        <v>Mar-2020</v>
      </c>
      <c r="J2392" t="s">
        <v>53</v>
      </c>
      <c r="K2392" t="s">
        <v>74</v>
      </c>
      <c r="L2392" s="3" t="s">
        <v>9547</v>
      </c>
      <c r="M2392" t="s">
        <v>32</v>
      </c>
      <c r="N2392" t="s">
        <v>9548</v>
      </c>
      <c r="O2392" t="s">
        <v>66</v>
      </c>
      <c r="P2392" t="s">
        <v>60</v>
      </c>
      <c r="Q2392" s="2">
        <v>45078.343055555553</v>
      </c>
      <c r="R2392" s="2">
        <v>45078.566666666666</v>
      </c>
      <c r="S2392">
        <v>1</v>
      </c>
    </row>
    <row r="2393" spans="1:19" ht="18" customHeight="1" x14ac:dyDescent="0.25">
      <c r="A2393">
        <v>7319</v>
      </c>
      <c r="B2393" t="s">
        <v>9549</v>
      </c>
      <c r="C2393" t="s">
        <v>9550</v>
      </c>
      <c r="D2393">
        <v>39</v>
      </c>
      <c r="E2393" t="str">
        <f t="shared" si="74"/>
        <v>31-40</v>
      </c>
      <c r="F2393" t="s">
        <v>17</v>
      </c>
      <c r="G2393" t="s">
        <v>18</v>
      </c>
      <c r="H2393" s="1">
        <v>44084</v>
      </c>
      <c r="I2393" s="1" t="str">
        <f t="shared" si="75"/>
        <v>Sep-2020</v>
      </c>
      <c r="J2393" t="s">
        <v>53</v>
      </c>
      <c r="K2393" t="s">
        <v>82</v>
      </c>
      <c r="L2393" s="3" t="s">
        <v>9551</v>
      </c>
      <c r="M2393" t="s">
        <v>32</v>
      </c>
      <c r="N2393" t="s">
        <v>9552</v>
      </c>
      <c r="O2393" t="s">
        <v>21</v>
      </c>
      <c r="P2393" t="s">
        <v>60</v>
      </c>
      <c r="Q2393" s="2">
        <v>45078.317361111112</v>
      </c>
      <c r="R2393" s="2">
        <v>45078.875694444447</v>
      </c>
      <c r="S2393">
        <v>2</v>
      </c>
    </row>
    <row r="2394" spans="1:19" ht="18" customHeight="1" x14ac:dyDescent="0.25">
      <c r="A2394">
        <v>7320</v>
      </c>
      <c r="B2394" t="s">
        <v>9553</v>
      </c>
      <c r="C2394" t="s">
        <v>9554</v>
      </c>
      <c r="D2394">
        <v>69</v>
      </c>
      <c r="E2394" t="str">
        <f t="shared" si="74"/>
        <v>61-70</v>
      </c>
      <c r="F2394" t="s">
        <v>49</v>
      </c>
      <c r="G2394" t="s">
        <v>109</v>
      </c>
      <c r="H2394" s="1">
        <v>43982</v>
      </c>
      <c r="I2394" s="1" t="str">
        <f t="shared" si="75"/>
        <v>May-2020</v>
      </c>
      <c r="J2394" t="s">
        <v>54</v>
      </c>
      <c r="K2394" t="s">
        <v>56</v>
      </c>
      <c r="L2394" s="3" t="s">
        <v>9555</v>
      </c>
      <c r="M2394" t="s">
        <v>32</v>
      </c>
      <c r="N2394" t="s">
        <v>9556</v>
      </c>
      <c r="O2394" t="s">
        <v>66</v>
      </c>
      <c r="P2394" t="s">
        <v>22</v>
      </c>
      <c r="Q2394" s="2">
        <v>45078.21875</v>
      </c>
      <c r="R2394" s="2">
        <v>45079.013194444444</v>
      </c>
      <c r="S2394">
        <v>4</v>
      </c>
    </row>
    <row r="2395" spans="1:19" ht="18" customHeight="1" x14ac:dyDescent="0.25">
      <c r="A2395">
        <v>7325</v>
      </c>
      <c r="B2395" t="s">
        <v>9557</v>
      </c>
      <c r="C2395" t="s">
        <v>9558</v>
      </c>
      <c r="D2395">
        <v>34</v>
      </c>
      <c r="E2395" t="str">
        <f t="shared" si="74"/>
        <v>31-40</v>
      </c>
      <c r="F2395" t="s">
        <v>49</v>
      </c>
      <c r="G2395" t="s">
        <v>203</v>
      </c>
      <c r="H2395" s="1">
        <v>43948</v>
      </c>
      <c r="I2395" s="1" t="str">
        <f t="shared" si="75"/>
        <v>Apr-2020</v>
      </c>
      <c r="J2395" t="s">
        <v>19</v>
      </c>
      <c r="K2395" t="s">
        <v>39</v>
      </c>
      <c r="L2395" s="3" t="s">
        <v>9559</v>
      </c>
      <c r="M2395" t="s">
        <v>32</v>
      </c>
      <c r="N2395" t="s">
        <v>9560</v>
      </c>
      <c r="O2395" t="s">
        <v>34</v>
      </c>
      <c r="P2395" t="s">
        <v>26</v>
      </c>
      <c r="Q2395" s="2">
        <v>45078.376388888886</v>
      </c>
      <c r="R2395" s="2">
        <v>45078.287499999999</v>
      </c>
      <c r="S2395">
        <v>4</v>
      </c>
    </row>
    <row r="2396" spans="1:19" ht="18" customHeight="1" x14ac:dyDescent="0.25">
      <c r="A2396">
        <v>7326</v>
      </c>
      <c r="B2396" t="s">
        <v>9561</v>
      </c>
      <c r="C2396" t="s">
        <v>9562</v>
      </c>
      <c r="D2396">
        <v>38</v>
      </c>
      <c r="E2396" t="str">
        <f t="shared" si="74"/>
        <v>31-40</v>
      </c>
      <c r="F2396" t="s">
        <v>17</v>
      </c>
      <c r="G2396" t="s">
        <v>24</v>
      </c>
      <c r="H2396" s="1">
        <v>44147</v>
      </c>
      <c r="I2396" s="1" t="str">
        <f t="shared" si="75"/>
        <v>Nov-2020</v>
      </c>
      <c r="J2396" t="s">
        <v>53</v>
      </c>
      <c r="K2396" t="s">
        <v>20</v>
      </c>
      <c r="L2396" s="3" t="s">
        <v>9563</v>
      </c>
      <c r="M2396" t="s">
        <v>32</v>
      </c>
      <c r="N2396" t="s">
        <v>9564</v>
      </c>
      <c r="O2396" t="s">
        <v>21</v>
      </c>
      <c r="P2396" t="s">
        <v>22</v>
      </c>
      <c r="Q2396" s="2">
        <v>45078.941666666666</v>
      </c>
      <c r="R2396" s="2">
        <v>45078.546527777777</v>
      </c>
      <c r="S2396">
        <v>2</v>
      </c>
    </row>
    <row r="2397" spans="1:19" ht="18" customHeight="1" x14ac:dyDescent="0.25">
      <c r="A2397">
        <v>7327</v>
      </c>
      <c r="B2397" t="s">
        <v>9565</v>
      </c>
      <c r="C2397" t="s">
        <v>9566</v>
      </c>
      <c r="D2397">
        <v>70</v>
      </c>
      <c r="E2397" t="str">
        <f t="shared" si="74"/>
        <v>61-70</v>
      </c>
      <c r="F2397" t="s">
        <v>49</v>
      </c>
      <c r="G2397" t="s">
        <v>59</v>
      </c>
      <c r="H2397" s="1">
        <v>43871</v>
      </c>
      <c r="I2397" s="1" t="str">
        <f t="shared" si="75"/>
        <v>Feb-2020</v>
      </c>
      <c r="J2397" t="s">
        <v>50</v>
      </c>
      <c r="K2397" t="s">
        <v>30</v>
      </c>
      <c r="L2397" s="3" t="s">
        <v>9567</v>
      </c>
      <c r="M2397" t="s">
        <v>32</v>
      </c>
      <c r="N2397" t="s">
        <v>9568</v>
      </c>
      <c r="O2397" t="s">
        <v>21</v>
      </c>
      <c r="P2397" t="s">
        <v>48</v>
      </c>
      <c r="Q2397" s="2">
        <v>45078.771527777775</v>
      </c>
      <c r="R2397" s="2">
        <v>45078.338888888888</v>
      </c>
      <c r="S2397">
        <v>4</v>
      </c>
    </row>
    <row r="2398" spans="1:19" ht="18" customHeight="1" x14ac:dyDescent="0.25">
      <c r="A2398">
        <v>7328</v>
      </c>
      <c r="B2398" t="s">
        <v>9569</v>
      </c>
      <c r="C2398" t="s">
        <v>9570</v>
      </c>
      <c r="D2398">
        <v>42</v>
      </c>
      <c r="E2398" t="str">
        <f t="shared" si="74"/>
        <v>41-50</v>
      </c>
      <c r="F2398" t="s">
        <v>49</v>
      </c>
      <c r="G2398" t="s">
        <v>129</v>
      </c>
      <c r="H2398" s="1">
        <v>44370</v>
      </c>
      <c r="I2398" s="1" t="str">
        <f t="shared" si="75"/>
        <v>Jun-2021</v>
      </c>
      <c r="J2398" t="s">
        <v>38</v>
      </c>
      <c r="K2398" t="s">
        <v>82</v>
      </c>
      <c r="L2398" s="3" t="s">
        <v>9571</v>
      </c>
      <c r="M2398" t="s">
        <v>32</v>
      </c>
      <c r="N2398" t="s">
        <v>9572</v>
      </c>
      <c r="O2398" t="s">
        <v>21</v>
      </c>
      <c r="P2398" t="s">
        <v>48</v>
      </c>
      <c r="Q2398" s="2">
        <v>45078.120138888888</v>
      </c>
      <c r="R2398" s="2">
        <v>45078.195833333331</v>
      </c>
      <c r="S2398">
        <v>1</v>
      </c>
    </row>
    <row r="2399" spans="1:19" ht="18" customHeight="1" x14ac:dyDescent="0.25">
      <c r="A2399">
        <v>7329</v>
      </c>
      <c r="B2399" t="s">
        <v>9573</v>
      </c>
      <c r="C2399" t="s">
        <v>9574</v>
      </c>
      <c r="D2399">
        <v>57</v>
      </c>
      <c r="E2399" t="str">
        <f t="shared" si="74"/>
        <v>51-60</v>
      </c>
      <c r="F2399" t="s">
        <v>17</v>
      </c>
      <c r="G2399" t="s">
        <v>37</v>
      </c>
      <c r="H2399" s="1">
        <v>44490</v>
      </c>
      <c r="I2399" s="1" t="str">
        <f t="shared" si="75"/>
        <v>Oct-2021</v>
      </c>
      <c r="J2399" t="s">
        <v>19</v>
      </c>
      <c r="K2399" t="s">
        <v>39</v>
      </c>
      <c r="L2399" s="3" t="s">
        <v>9575</v>
      </c>
      <c r="M2399" t="s">
        <v>32</v>
      </c>
      <c r="N2399" t="s">
        <v>9576</v>
      </c>
      <c r="O2399" t="s">
        <v>34</v>
      </c>
      <c r="P2399" t="s">
        <v>48</v>
      </c>
      <c r="Q2399" s="2">
        <v>45078.584027777775</v>
      </c>
      <c r="R2399" s="2">
        <v>45078.8125</v>
      </c>
      <c r="S2399">
        <v>1</v>
      </c>
    </row>
    <row r="2400" spans="1:19" ht="18" customHeight="1" x14ac:dyDescent="0.25">
      <c r="A2400">
        <v>7331</v>
      </c>
      <c r="B2400" t="s">
        <v>9577</v>
      </c>
      <c r="C2400" t="s">
        <v>5273</v>
      </c>
      <c r="D2400">
        <v>68</v>
      </c>
      <c r="E2400" t="str">
        <f t="shared" si="74"/>
        <v>61-70</v>
      </c>
      <c r="F2400" t="s">
        <v>23</v>
      </c>
      <c r="G2400" t="s">
        <v>234</v>
      </c>
      <c r="H2400" s="1">
        <v>44250</v>
      </c>
      <c r="I2400" s="1" t="str">
        <f t="shared" si="75"/>
        <v>Feb-2021</v>
      </c>
      <c r="J2400" t="s">
        <v>38</v>
      </c>
      <c r="K2400" t="s">
        <v>51</v>
      </c>
      <c r="L2400" s="3" t="s">
        <v>9578</v>
      </c>
      <c r="M2400" t="s">
        <v>32</v>
      </c>
      <c r="N2400" t="s">
        <v>9579</v>
      </c>
      <c r="O2400" t="s">
        <v>21</v>
      </c>
      <c r="P2400" t="s">
        <v>60</v>
      </c>
      <c r="Q2400" s="2">
        <v>45078.628472222219</v>
      </c>
      <c r="R2400" s="2">
        <v>45078.463194444441</v>
      </c>
      <c r="S2400">
        <v>2</v>
      </c>
    </row>
    <row r="2401" spans="1:19" ht="18" customHeight="1" x14ac:dyDescent="0.25">
      <c r="A2401">
        <v>7332</v>
      </c>
      <c r="B2401" t="s">
        <v>9580</v>
      </c>
      <c r="C2401" t="s">
        <v>9581</v>
      </c>
      <c r="D2401">
        <v>47</v>
      </c>
      <c r="E2401" t="str">
        <f t="shared" si="74"/>
        <v>41-50</v>
      </c>
      <c r="F2401" t="s">
        <v>49</v>
      </c>
      <c r="G2401" t="s">
        <v>18</v>
      </c>
      <c r="H2401" s="1">
        <v>43916</v>
      </c>
      <c r="I2401" s="1" t="str">
        <f t="shared" si="75"/>
        <v>Mar-2020</v>
      </c>
      <c r="J2401" t="s">
        <v>38</v>
      </c>
      <c r="K2401" t="s">
        <v>30</v>
      </c>
      <c r="L2401" s="3" t="s">
        <v>9582</v>
      </c>
      <c r="M2401" t="s">
        <v>32</v>
      </c>
      <c r="N2401" t="s">
        <v>9583</v>
      </c>
      <c r="O2401" t="s">
        <v>34</v>
      </c>
      <c r="P2401" t="s">
        <v>22</v>
      </c>
      <c r="Q2401" s="2">
        <v>45078.281944444447</v>
      </c>
      <c r="R2401" s="2">
        <v>45078.978472222225</v>
      </c>
      <c r="S2401">
        <v>2</v>
      </c>
    </row>
    <row r="2402" spans="1:19" ht="18" customHeight="1" x14ac:dyDescent="0.25">
      <c r="A2402">
        <v>7333</v>
      </c>
      <c r="B2402" t="s">
        <v>9584</v>
      </c>
      <c r="C2402" t="s">
        <v>9585</v>
      </c>
      <c r="D2402">
        <v>37</v>
      </c>
      <c r="E2402" t="str">
        <f t="shared" si="74"/>
        <v>31-40</v>
      </c>
      <c r="F2402" t="s">
        <v>17</v>
      </c>
      <c r="G2402" t="s">
        <v>52</v>
      </c>
      <c r="H2402" s="1">
        <v>44061</v>
      </c>
      <c r="I2402" s="1" t="str">
        <f t="shared" si="75"/>
        <v>Aug-2020</v>
      </c>
      <c r="J2402" t="s">
        <v>54</v>
      </c>
      <c r="K2402" t="s">
        <v>39</v>
      </c>
      <c r="L2402" s="3" t="s">
        <v>9586</v>
      </c>
      <c r="M2402" t="s">
        <v>32</v>
      </c>
      <c r="N2402" t="s">
        <v>9587</v>
      </c>
      <c r="O2402" t="s">
        <v>21</v>
      </c>
      <c r="P2402" t="s">
        <v>48</v>
      </c>
      <c r="Q2402" s="2">
        <v>45078.665277777778</v>
      </c>
      <c r="R2402" s="2">
        <v>45078.136805555558</v>
      </c>
      <c r="S2402">
        <v>5</v>
      </c>
    </row>
    <row r="2403" spans="1:19" ht="18" customHeight="1" x14ac:dyDescent="0.25">
      <c r="A2403">
        <v>7334</v>
      </c>
      <c r="B2403" t="s">
        <v>9588</v>
      </c>
      <c r="C2403" t="s">
        <v>9589</v>
      </c>
      <c r="D2403">
        <v>61</v>
      </c>
      <c r="E2403" t="str">
        <f t="shared" si="74"/>
        <v>61-70</v>
      </c>
      <c r="F2403" t="s">
        <v>23</v>
      </c>
      <c r="G2403" t="s">
        <v>59</v>
      </c>
      <c r="H2403" s="1">
        <v>44365</v>
      </c>
      <c r="I2403" s="1" t="str">
        <f t="shared" si="75"/>
        <v>Jun-2021</v>
      </c>
      <c r="J2403" t="s">
        <v>19</v>
      </c>
      <c r="K2403" t="s">
        <v>82</v>
      </c>
      <c r="L2403" s="3" t="s">
        <v>9590</v>
      </c>
      <c r="M2403" t="s">
        <v>32</v>
      </c>
      <c r="N2403" t="s">
        <v>9591</v>
      </c>
      <c r="O2403" t="s">
        <v>34</v>
      </c>
      <c r="P2403" t="s">
        <v>26</v>
      </c>
      <c r="Q2403" s="2">
        <v>45078.082638888889</v>
      </c>
      <c r="R2403" s="2">
        <v>45078.783333333333</v>
      </c>
      <c r="S2403">
        <v>3</v>
      </c>
    </row>
    <row r="2404" spans="1:19" ht="18" customHeight="1" x14ac:dyDescent="0.25">
      <c r="A2404">
        <v>7335</v>
      </c>
      <c r="B2404" t="s">
        <v>9592</v>
      </c>
      <c r="C2404" t="s">
        <v>9593</v>
      </c>
      <c r="D2404">
        <v>18</v>
      </c>
      <c r="E2404" t="str">
        <f t="shared" si="74"/>
        <v>0-20</v>
      </c>
      <c r="F2404" t="s">
        <v>23</v>
      </c>
      <c r="G2404" t="s">
        <v>24</v>
      </c>
      <c r="H2404" s="1">
        <v>43964</v>
      </c>
      <c r="I2404" s="1" t="str">
        <f t="shared" si="75"/>
        <v>May-2020</v>
      </c>
      <c r="J2404" t="s">
        <v>53</v>
      </c>
      <c r="K2404" t="s">
        <v>56</v>
      </c>
      <c r="L2404" s="3" t="s">
        <v>9594</v>
      </c>
      <c r="M2404" t="s">
        <v>32</v>
      </c>
      <c r="N2404" t="s">
        <v>9595</v>
      </c>
      <c r="O2404" t="s">
        <v>66</v>
      </c>
      <c r="P2404" t="s">
        <v>60</v>
      </c>
      <c r="Q2404" s="2">
        <v>45078.781944444447</v>
      </c>
      <c r="R2404" s="2">
        <v>45078.793055555558</v>
      </c>
      <c r="S2404">
        <v>4</v>
      </c>
    </row>
    <row r="2405" spans="1:19" ht="18" customHeight="1" x14ac:dyDescent="0.25">
      <c r="A2405">
        <v>7340</v>
      </c>
      <c r="B2405" t="s">
        <v>9596</v>
      </c>
      <c r="C2405" t="s">
        <v>9597</v>
      </c>
      <c r="D2405">
        <v>27</v>
      </c>
      <c r="E2405" t="str">
        <f t="shared" si="74"/>
        <v>21-30</v>
      </c>
      <c r="F2405" t="s">
        <v>23</v>
      </c>
      <c r="G2405" t="s">
        <v>24</v>
      </c>
      <c r="H2405" s="1">
        <v>44509</v>
      </c>
      <c r="I2405" s="1" t="str">
        <f t="shared" si="75"/>
        <v>Nov-2021</v>
      </c>
      <c r="J2405" t="s">
        <v>50</v>
      </c>
      <c r="K2405" t="s">
        <v>82</v>
      </c>
      <c r="L2405" s="3" t="s">
        <v>9598</v>
      </c>
      <c r="M2405" t="s">
        <v>32</v>
      </c>
      <c r="N2405" t="s">
        <v>9599</v>
      </c>
      <c r="O2405" t="s">
        <v>21</v>
      </c>
      <c r="P2405" t="s">
        <v>48</v>
      </c>
      <c r="Q2405" s="2">
        <v>45078.572916666664</v>
      </c>
      <c r="R2405" s="2">
        <v>45078.130555555559</v>
      </c>
      <c r="S2405">
        <v>3</v>
      </c>
    </row>
    <row r="2406" spans="1:19" ht="18" customHeight="1" x14ac:dyDescent="0.25">
      <c r="A2406">
        <v>7341</v>
      </c>
      <c r="B2406" t="s">
        <v>9600</v>
      </c>
      <c r="C2406" t="s">
        <v>9601</v>
      </c>
      <c r="D2406">
        <v>44</v>
      </c>
      <c r="E2406" t="str">
        <f t="shared" si="74"/>
        <v>41-50</v>
      </c>
      <c r="F2406" t="s">
        <v>17</v>
      </c>
      <c r="G2406" t="s">
        <v>97</v>
      </c>
      <c r="H2406" s="1">
        <v>44498</v>
      </c>
      <c r="I2406" s="1" t="str">
        <f t="shared" si="75"/>
        <v>Oct-2021</v>
      </c>
      <c r="J2406" t="s">
        <v>19</v>
      </c>
      <c r="K2406" t="s">
        <v>50</v>
      </c>
      <c r="L2406" s="3" t="s">
        <v>9602</v>
      </c>
      <c r="M2406" t="s">
        <v>32</v>
      </c>
      <c r="N2406" t="s">
        <v>9603</v>
      </c>
      <c r="O2406" t="s">
        <v>34</v>
      </c>
      <c r="P2406" t="s">
        <v>26</v>
      </c>
      <c r="Q2406" s="2">
        <v>45078.493750000001</v>
      </c>
      <c r="R2406" s="2">
        <v>45078.361111111109</v>
      </c>
      <c r="S2406">
        <v>1</v>
      </c>
    </row>
    <row r="2407" spans="1:19" ht="18" customHeight="1" x14ac:dyDescent="0.25">
      <c r="A2407">
        <v>7342</v>
      </c>
      <c r="B2407" t="s">
        <v>9604</v>
      </c>
      <c r="C2407" t="s">
        <v>9605</v>
      </c>
      <c r="D2407">
        <v>19</v>
      </c>
      <c r="E2407" t="str">
        <f t="shared" si="74"/>
        <v>0-20</v>
      </c>
      <c r="F2407" t="s">
        <v>49</v>
      </c>
      <c r="G2407" t="s">
        <v>190</v>
      </c>
      <c r="H2407" s="1">
        <v>44229</v>
      </c>
      <c r="I2407" s="1" t="str">
        <f t="shared" si="75"/>
        <v>Feb-2021</v>
      </c>
      <c r="J2407" t="s">
        <v>38</v>
      </c>
      <c r="K2407" t="s">
        <v>98</v>
      </c>
      <c r="L2407" s="3" t="s">
        <v>9606</v>
      </c>
      <c r="M2407" t="s">
        <v>32</v>
      </c>
      <c r="N2407" t="s">
        <v>9607</v>
      </c>
      <c r="O2407" t="s">
        <v>21</v>
      </c>
      <c r="P2407" t="s">
        <v>60</v>
      </c>
      <c r="Q2407" s="2">
        <v>45078.261111111111</v>
      </c>
      <c r="R2407" s="2">
        <v>45078.151388888888</v>
      </c>
      <c r="S2407">
        <v>5</v>
      </c>
    </row>
    <row r="2408" spans="1:19" ht="18" customHeight="1" x14ac:dyDescent="0.25">
      <c r="A2408">
        <v>7343</v>
      </c>
      <c r="B2408" t="s">
        <v>9608</v>
      </c>
      <c r="C2408" t="s">
        <v>9609</v>
      </c>
      <c r="D2408">
        <v>70</v>
      </c>
      <c r="E2408" t="str">
        <f t="shared" si="74"/>
        <v>61-70</v>
      </c>
      <c r="F2408" t="s">
        <v>49</v>
      </c>
      <c r="G2408" t="s">
        <v>190</v>
      </c>
      <c r="H2408" s="1">
        <v>44341</v>
      </c>
      <c r="I2408" s="1" t="str">
        <f t="shared" si="75"/>
        <v>May-2021</v>
      </c>
      <c r="J2408" t="s">
        <v>54</v>
      </c>
      <c r="K2408" t="s">
        <v>50</v>
      </c>
      <c r="L2408" s="3" t="s">
        <v>9610</v>
      </c>
      <c r="M2408" t="s">
        <v>32</v>
      </c>
      <c r="N2408" t="s">
        <v>9611</v>
      </c>
      <c r="O2408" t="s">
        <v>34</v>
      </c>
      <c r="P2408" t="s">
        <v>48</v>
      </c>
      <c r="Q2408" s="2">
        <v>45078.661805555559</v>
      </c>
      <c r="R2408" s="2">
        <v>45078.811805555553</v>
      </c>
      <c r="S2408">
        <v>5</v>
      </c>
    </row>
    <row r="2409" spans="1:19" ht="18" customHeight="1" x14ac:dyDescent="0.25">
      <c r="A2409">
        <v>7350</v>
      </c>
      <c r="B2409" t="s">
        <v>9612</v>
      </c>
      <c r="C2409" t="s">
        <v>6900</v>
      </c>
      <c r="D2409">
        <v>27</v>
      </c>
      <c r="E2409" t="str">
        <f t="shared" si="74"/>
        <v>21-30</v>
      </c>
      <c r="F2409" t="s">
        <v>49</v>
      </c>
      <c r="G2409" t="s">
        <v>69</v>
      </c>
      <c r="H2409" s="1">
        <v>44551</v>
      </c>
      <c r="I2409" s="1" t="str">
        <f t="shared" si="75"/>
        <v>Dec-2021</v>
      </c>
      <c r="J2409" t="s">
        <v>38</v>
      </c>
      <c r="K2409" t="s">
        <v>58</v>
      </c>
      <c r="L2409" s="3" t="s">
        <v>9613</v>
      </c>
      <c r="M2409" t="s">
        <v>32</v>
      </c>
      <c r="N2409" t="s">
        <v>9614</v>
      </c>
      <c r="O2409" t="s">
        <v>66</v>
      </c>
      <c r="P2409" t="s">
        <v>60</v>
      </c>
      <c r="Q2409" s="2">
        <v>45078.585416666669</v>
      </c>
      <c r="R2409" s="2">
        <v>45078.675000000003</v>
      </c>
      <c r="S2409">
        <v>5</v>
      </c>
    </row>
    <row r="2410" spans="1:19" ht="18" customHeight="1" x14ac:dyDescent="0.25">
      <c r="A2410">
        <v>7351</v>
      </c>
      <c r="B2410" t="s">
        <v>9615</v>
      </c>
      <c r="C2410" t="s">
        <v>9616</v>
      </c>
      <c r="D2410">
        <v>57</v>
      </c>
      <c r="E2410" t="str">
        <f t="shared" si="74"/>
        <v>51-60</v>
      </c>
      <c r="F2410" t="s">
        <v>17</v>
      </c>
      <c r="G2410" t="s">
        <v>150</v>
      </c>
      <c r="H2410" s="1">
        <v>44225</v>
      </c>
      <c r="I2410" s="1" t="str">
        <f t="shared" si="75"/>
        <v>Jan-2021</v>
      </c>
      <c r="J2410" t="s">
        <v>38</v>
      </c>
      <c r="K2410" t="s">
        <v>98</v>
      </c>
      <c r="L2410" s="3" t="s">
        <v>9617</v>
      </c>
      <c r="M2410" t="s">
        <v>32</v>
      </c>
      <c r="N2410" t="s">
        <v>9618</v>
      </c>
      <c r="O2410" t="s">
        <v>66</v>
      </c>
      <c r="P2410" t="s">
        <v>22</v>
      </c>
      <c r="Q2410" s="2">
        <v>45078.284722222219</v>
      </c>
      <c r="R2410" s="2">
        <v>45078.393055555556</v>
      </c>
      <c r="S2410">
        <v>4</v>
      </c>
    </row>
    <row r="2411" spans="1:19" ht="18" customHeight="1" x14ac:dyDescent="0.25">
      <c r="A2411">
        <v>7357</v>
      </c>
      <c r="B2411" t="s">
        <v>9619</v>
      </c>
      <c r="C2411" t="s">
        <v>9620</v>
      </c>
      <c r="D2411">
        <v>59</v>
      </c>
      <c r="E2411" t="str">
        <f t="shared" si="74"/>
        <v>51-60</v>
      </c>
      <c r="F2411" t="s">
        <v>23</v>
      </c>
      <c r="G2411" t="s">
        <v>203</v>
      </c>
      <c r="H2411" s="1">
        <v>44202</v>
      </c>
      <c r="I2411" s="1" t="str">
        <f t="shared" si="75"/>
        <v>Jan-2021</v>
      </c>
      <c r="J2411" t="s">
        <v>38</v>
      </c>
      <c r="K2411" t="s">
        <v>20</v>
      </c>
      <c r="L2411" s="3" t="s">
        <v>9621</v>
      </c>
      <c r="M2411" t="s">
        <v>32</v>
      </c>
      <c r="N2411" t="s">
        <v>9622</v>
      </c>
      <c r="O2411" t="s">
        <v>34</v>
      </c>
      <c r="P2411" t="s">
        <v>22</v>
      </c>
      <c r="Q2411" s="2">
        <v>45078.554861111108</v>
      </c>
      <c r="R2411" s="2">
        <v>45078.370138888888</v>
      </c>
      <c r="S2411">
        <v>5</v>
      </c>
    </row>
    <row r="2412" spans="1:19" ht="18" customHeight="1" x14ac:dyDescent="0.25">
      <c r="A2412">
        <v>7359</v>
      </c>
      <c r="B2412" t="s">
        <v>9623</v>
      </c>
      <c r="C2412" t="s">
        <v>9624</v>
      </c>
      <c r="D2412">
        <v>59</v>
      </c>
      <c r="E2412" t="str">
        <f t="shared" si="74"/>
        <v>51-60</v>
      </c>
      <c r="F2412" t="s">
        <v>49</v>
      </c>
      <c r="G2412" t="s">
        <v>52</v>
      </c>
      <c r="H2412" s="1">
        <v>44167</v>
      </c>
      <c r="I2412" s="1" t="str">
        <f t="shared" si="75"/>
        <v>Dec-2020</v>
      </c>
      <c r="J2412" t="s">
        <v>38</v>
      </c>
      <c r="K2412" t="s">
        <v>56</v>
      </c>
      <c r="L2412" s="3" t="s">
        <v>9625</v>
      </c>
      <c r="M2412" t="s">
        <v>32</v>
      </c>
      <c r="N2412" t="s">
        <v>9626</v>
      </c>
      <c r="O2412" t="s">
        <v>96</v>
      </c>
      <c r="P2412" t="s">
        <v>60</v>
      </c>
      <c r="Q2412" s="2">
        <v>45078.830555555556</v>
      </c>
      <c r="R2412" s="2">
        <v>45078.041666666664</v>
      </c>
      <c r="S2412">
        <v>1</v>
      </c>
    </row>
    <row r="2413" spans="1:19" ht="18" customHeight="1" x14ac:dyDescent="0.25">
      <c r="A2413">
        <v>7360</v>
      </c>
      <c r="B2413" t="s">
        <v>9627</v>
      </c>
      <c r="C2413" t="s">
        <v>9628</v>
      </c>
      <c r="D2413">
        <v>19</v>
      </c>
      <c r="E2413" t="str">
        <f t="shared" si="74"/>
        <v>0-20</v>
      </c>
      <c r="F2413" t="s">
        <v>49</v>
      </c>
      <c r="G2413" t="s">
        <v>73</v>
      </c>
      <c r="H2413" s="1">
        <v>44004</v>
      </c>
      <c r="I2413" s="1" t="str">
        <f t="shared" si="75"/>
        <v>Jun-2020</v>
      </c>
      <c r="J2413" t="s">
        <v>50</v>
      </c>
      <c r="K2413" t="s">
        <v>20</v>
      </c>
      <c r="L2413" s="3" t="s">
        <v>9629</v>
      </c>
      <c r="M2413" t="s">
        <v>32</v>
      </c>
      <c r="N2413" t="s">
        <v>9630</v>
      </c>
      <c r="O2413" t="s">
        <v>34</v>
      </c>
      <c r="P2413" t="s">
        <v>48</v>
      </c>
      <c r="Q2413" s="2">
        <v>45078.145833333336</v>
      </c>
      <c r="R2413" s="2">
        <v>45078.234027777777</v>
      </c>
      <c r="S2413">
        <v>3</v>
      </c>
    </row>
    <row r="2414" spans="1:19" ht="18" customHeight="1" x14ac:dyDescent="0.25">
      <c r="A2414">
        <v>7366</v>
      </c>
      <c r="B2414" t="s">
        <v>9631</v>
      </c>
      <c r="C2414" t="s">
        <v>9632</v>
      </c>
      <c r="D2414">
        <v>62</v>
      </c>
      <c r="E2414" t="str">
        <f t="shared" si="74"/>
        <v>61-70</v>
      </c>
      <c r="F2414" t="s">
        <v>23</v>
      </c>
      <c r="G2414" t="s">
        <v>135</v>
      </c>
      <c r="H2414" s="1">
        <v>44236</v>
      </c>
      <c r="I2414" s="1" t="str">
        <f t="shared" si="75"/>
        <v>Feb-2021</v>
      </c>
      <c r="J2414" t="s">
        <v>38</v>
      </c>
      <c r="K2414" t="s">
        <v>30</v>
      </c>
      <c r="L2414" s="3" t="s">
        <v>9633</v>
      </c>
      <c r="M2414" t="s">
        <v>32</v>
      </c>
      <c r="N2414" t="s">
        <v>9634</v>
      </c>
      <c r="O2414" t="s">
        <v>21</v>
      </c>
      <c r="P2414" t="s">
        <v>60</v>
      </c>
      <c r="Q2414" s="2">
        <v>45078.775694444441</v>
      </c>
      <c r="R2414" s="2">
        <v>45078.152083333334</v>
      </c>
      <c r="S2414">
        <v>1</v>
      </c>
    </row>
    <row r="2415" spans="1:19" ht="18" customHeight="1" x14ac:dyDescent="0.25">
      <c r="A2415">
        <v>7371</v>
      </c>
      <c r="B2415" t="s">
        <v>9635</v>
      </c>
      <c r="C2415" t="s">
        <v>9636</v>
      </c>
      <c r="D2415">
        <v>20</v>
      </c>
      <c r="E2415" t="str">
        <f t="shared" si="74"/>
        <v>0-20</v>
      </c>
      <c r="F2415" t="s">
        <v>17</v>
      </c>
      <c r="G2415" t="s">
        <v>220</v>
      </c>
      <c r="H2415" s="1">
        <v>43858</v>
      </c>
      <c r="I2415" s="1" t="str">
        <f t="shared" si="75"/>
        <v>Jan-2020</v>
      </c>
      <c r="J2415" t="s">
        <v>50</v>
      </c>
      <c r="K2415" t="s">
        <v>51</v>
      </c>
      <c r="L2415" s="3" t="s">
        <v>9637</v>
      </c>
      <c r="M2415" t="s">
        <v>32</v>
      </c>
      <c r="N2415" t="s">
        <v>9638</v>
      </c>
      <c r="O2415" t="s">
        <v>34</v>
      </c>
      <c r="P2415" t="s">
        <v>22</v>
      </c>
      <c r="Q2415" s="2">
        <v>45078.782638888886</v>
      </c>
      <c r="R2415" s="2">
        <v>45078.045138888891</v>
      </c>
      <c r="S2415">
        <v>5</v>
      </c>
    </row>
    <row r="2416" spans="1:19" ht="18" customHeight="1" x14ac:dyDescent="0.25">
      <c r="A2416">
        <v>7372</v>
      </c>
      <c r="B2416" t="s">
        <v>9639</v>
      </c>
      <c r="C2416" t="s">
        <v>9640</v>
      </c>
      <c r="D2416">
        <v>37</v>
      </c>
      <c r="E2416" t="str">
        <f t="shared" si="74"/>
        <v>31-40</v>
      </c>
      <c r="F2416" t="s">
        <v>49</v>
      </c>
      <c r="G2416" t="s">
        <v>234</v>
      </c>
      <c r="H2416" s="1">
        <v>44508</v>
      </c>
      <c r="I2416" s="1" t="str">
        <f t="shared" si="75"/>
        <v>Nov-2021</v>
      </c>
      <c r="J2416" t="s">
        <v>54</v>
      </c>
      <c r="K2416" t="s">
        <v>58</v>
      </c>
      <c r="L2416" s="3" t="s">
        <v>9641</v>
      </c>
      <c r="M2416" t="s">
        <v>32</v>
      </c>
      <c r="N2416" t="s">
        <v>9642</v>
      </c>
      <c r="O2416" t="s">
        <v>21</v>
      </c>
      <c r="P2416" t="s">
        <v>22</v>
      </c>
      <c r="Q2416" s="2">
        <v>45078.924305555556</v>
      </c>
      <c r="R2416" s="2">
        <v>45078.399305555555</v>
      </c>
      <c r="S2416">
        <v>5</v>
      </c>
    </row>
    <row r="2417" spans="1:19" ht="18" customHeight="1" x14ac:dyDescent="0.25">
      <c r="A2417">
        <v>7374</v>
      </c>
      <c r="B2417" t="s">
        <v>9643</v>
      </c>
      <c r="C2417" t="s">
        <v>9644</v>
      </c>
      <c r="D2417">
        <v>38</v>
      </c>
      <c r="E2417" t="str">
        <f t="shared" si="74"/>
        <v>31-40</v>
      </c>
      <c r="F2417" t="s">
        <v>49</v>
      </c>
      <c r="G2417" t="s">
        <v>78</v>
      </c>
      <c r="H2417" s="1">
        <v>44300</v>
      </c>
      <c r="I2417" s="1" t="str">
        <f t="shared" si="75"/>
        <v>Apr-2021</v>
      </c>
      <c r="J2417" t="s">
        <v>54</v>
      </c>
      <c r="K2417" t="s">
        <v>20</v>
      </c>
      <c r="L2417" s="3" t="s">
        <v>9645</v>
      </c>
      <c r="M2417" t="s">
        <v>32</v>
      </c>
      <c r="N2417" t="s">
        <v>9646</v>
      </c>
      <c r="O2417" t="s">
        <v>66</v>
      </c>
      <c r="P2417" t="s">
        <v>48</v>
      </c>
      <c r="Q2417" s="2">
        <v>45078.793749999997</v>
      </c>
      <c r="R2417" s="2">
        <v>45078.091666666667</v>
      </c>
      <c r="S2417">
        <v>5</v>
      </c>
    </row>
    <row r="2418" spans="1:19" ht="18" customHeight="1" x14ac:dyDescent="0.25">
      <c r="A2418">
        <v>7375</v>
      </c>
      <c r="B2418" t="s">
        <v>9647</v>
      </c>
      <c r="C2418" t="s">
        <v>9648</v>
      </c>
      <c r="D2418">
        <v>47</v>
      </c>
      <c r="E2418" t="str">
        <f t="shared" si="74"/>
        <v>41-50</v>
      </c>
      <c r="F2418" t="s">
        <v>23</v>
      </c>
      <c r="G2418" t="s">
        <v>55</v>
      </c>
      <c r="H2418" s="1">
        <v>44250</v>
      </c>
      <c r="I2418" s="1" t="str">
        <f t="shared" si="75"/>
        <v>Feb-2021</v>
      </c>
      <c r="J2418" t="s">
        <v>50</v>
      </c>
      <c r="K2418" t="s">
        <v>95</v>
      </c>
      <c r="L2418" s="3" t="s">
        <v>9649</v>
      </c>
      <c r="M2418" t="s">
        <v>32</v>
      </c>
      <c r="N2418" t="s">
        <v>9650</v>
      </c>
      <c r="O2418" t="s">
        <v>34</v>
      </c>
      <c r="P2418" t="s">
        <v>22</v>
      </c>
      <c r="Q2418" s="2">
        <v>45078.902777777781</v>
      </c>
      <c r="R2418" s="2">
        <v>45078.706944444442</v>
      </c>
      <c r="S2418">
        <v>1</v>
      </c>
    </row>
    <row r="2419" spans="1:19" ht="18" customHeight="1" x14ac:dyDescent="0.25">
      <c r="A2419">
        <v>7378</v>
      </c>
      <c r="B2419" t="s">
        <v>2552</v>
      </c>
      <c r="C2419" t="s">
        <v>9651</v>
      </c>
      <c r="D2419">
        <v>53</v>
      </c>
      <c r="E2419" t="str">
        <f t="shared" si="74"/>
        <v>51-60</v>
      </c>
      <c r="F2419" t="s">
        <v>49</v>
      </c>
      <c r="G2419" t="s">
        <v>81</v>
      </c>
      <c r="H2419" s="1">
        <v>43884</v>
      </c>
      <c r="I2419" s="1" t="str">
        <f t="shared" si="75"/>
        <v>Feb-2020</v>
      </c>
      <c r="J2419" t="s">
        <v>54</v>
      </c>
      <c r="K2419" t="s">
        <v>20</v>
      </c>
      <c r="L2419" s="3" t="s">
        <v>9652</v>
      </c>
      <c r="M2419" t="s">
        <v>32</v>
      </c>
      <c r="N2419" t="s">
        <v>9653</v>
      </c>
      <c r="O2419" t="s">
        <v>21</v>
      </c>
      <c r="P2419" t="s">
        <v>26</v>
      </c>
      <c r="Q2419" s="2">
        <v>45078.315972222219</v>
      </c>
      <c r="R2419" s="2">
        <v>45078.179861111108</v>
      </c>
      <c r="S2419">
        <v>4</v>
      </c>
    </row>
    <row r="2420" spans="1:19" ht="18" customHeight="1" x14ac:dyDescent="0.25">
      <c r="A2420">
        <v>7387</v>
      </c>
      <c r="B2420" t="s">
        <v>9654</v>
      </c>
      <c r="C2420" t="s">
        <v>9655</v>
      </c>
      <c r="D2420">
        <v>26</v>
      </c>
      <c r="E2420" t="str">
        <f t="shared" si="74"/>
        <v>21-30</v>
      </c>
      <c r="F2420" t="s">
        <v>49</v>
      </c>
      <c r="G2420" t="s">
        <v>203</v>
      </c>
      <c r="H2420" s="1">
        <v>43992</v>
      </c>
      <c r="I2420" s="1" t="str">
        <f t="shared" si="75"/>
        <v>Jun-2020</v>
      </c>
      <c r="J2420" t="s">
        <v>53</v>
      </c>
      <c r="K2420" t="s">
        <v>54</v>
      </c>
      <c r="L2420" s="3" t="s">
        <v>9656</v>
      </c>
      <c r="M2420" t="s">
        <v>32</v>
      </c>
      <c r="N2420" t="s">
        <v>9657</v>
      </c>
      <c r="O2420" t="s">
        <v>66</v>
      </c>
      <c r="P2420" t="s">
        <v>48</v>
      </c>
      <c r="Q2420" s="2">
        <v>45078.237500000003</v>
      </c>
      <c r="R2420" s="2">
        <v>45078.027083333334</v>
      </c>
      <c r="S2420">
        <v>5</v>
      </c>
    </row>
    <row r="2421" spans="1:19" ht="18" customHeight="1" x14ac:dyDescent="0.25">
      <c r="A2421">
        <v>7388</v>
      </c>
      <c r="B2421" t="s">
        <v>9658</v>
      </c>
      <c r="C2421" t="s">
        <v>9659</v>
      </c>
      <c r="D2421">
        <v>42</v>
      </c>
      <c r="E2421" t="str">
        <f t="shared" si="74"/>
        <v>41-50</v>
      </c>
      <c r="F2421" t="s">
        <v>49</v>
      </c>
      <c r="G2421" t="s">
        <v>52</v>
      </c>
      <c r="H2421" s="1">
        <v>44215</v>
      </c>
      <c r="I2421" s="1" t="str">
        <f t="shared" si="75"/>
        <v>Jan-2021</v>
      </c>
      <c r="J2421" t="s">
        <v>53</v>
      </c>
      <c r="K2421" t="s">
        <v>56</v>
      </c>
      <c r="L2421" s="3" t="s">
        <v>9660</v>
      </c>
      <c r="M2421" t="s">
        <v>32</v>
      </c>
      <c r="N2421" t="s">
        <v>9661</v>
      </c>
      <c r="O2421" t="s">
        <v>96</v>
      </c>
      <c r="P2421" t="s">
        <v>26</v>
      </c>
      <c r="Q2421" s="2">
        <v>45078.818055555559</v>
      </c>
      <c r="R2421" s="2">
        <v>45078.581944444442</v>
      </c>
      <c r="S2421">
        <v>3</v>
      </c>
    </row>
    <row r="2422" spans="1:19" ht="18" customHeight="1" x14ac:dyDescent="0.25">
      <c r="A2422">
        <v>7389</v>
      </c>
      <c r="B2422" t="s">
        <v>9662</v>
      </c>
      <c r="C2422" t="s">
        <v>9663</v>
      </c>
      <c r="D2422">
        <v>48</v>
      </c>
      <c r="E2422" t="str">
        <f t="shared" si="74"/>
        <v>41-50</v>
      </c>
      <c r="F2422" t="s">
        <v>17</v>
      </c>
      <c r="G2422" t="s">
        <v>52</v>
      </c>
      <c r="H2422" s="1">
        <v>44170</v>
      </c>
      <c r="I2422" s="1" t="str">
        <f t="shared" si="75"/>
        <v>Dec-2020</v>
      </c>
      <c r="J2422" t="s">
        <v>38</v>
      </c>
      <c r="K2422" t="s">
        <v>82</v>
      </c>
      <c r="L2422" s="3" t="s">
        <v>9664</v>
      </c>
      <c r="M2422" t="s">
        <v>32</v>
      </c>
      <c r="N2422" t="s">
        <v>9665</v>
      </c>
      <c r="O2422" t="s">
        <v>66</v>
      </c>
      <c r="P2422" t="s">
        <v>48</v>
      </c>
      <c r="Q2422" s="2">
        <v>45078.177083333336</v>
      </c>
      <c r="R2422" s="2">
        <v>45078.561111111114</v>
      </c>
      <c r="S2422">
        <v>5</v>
      </c>
    </row>
    <row r="2423" spans="1:19" ht="18" customHeight="1" x14ac:dyDescent="0.25">
      <c r="A2423">
        <v>7390</v>
      </c>
      <c r="B2423" t="s">
        <v>9666</v>
      </c>
      <c r="C2423" t="s">
        <v>9667</v>
      </c>
      <c r="D2423">
        <v>44</v>
      </c>
      <c r="E2423" t="str">
        <f t="shared" si="74"/>
        <v>41-50</v>
      </c>
      <c r="F2423" t="s">
        <v>23</v>
      </c>
      <c r="G2423" t="s">
        <v>203</v>
      </c>
      <c r="H2423" s="1">
        <v>44354</v>
      </c>
      <c r="I2423" s="1" t="str">
        <f t="shared" si="75"/>
        <v>Jun-2021</v>
      </c>
      <c r="J2423" t="s">
        <v>53</v>
      </c>
      <c r="K2423" t="s">
        <v>54</v>
      </c>
      <c r="L2423" s="3" t="s">
        <v>9668</v>
      </c>
      <c r="M2423" t="s">
        <v>32</v>
      </c>
      <c r="N2423" t="s">
        <v>9669</v>
      </c>
      <c r="O2423" t="s">
        <v>21</v>
      </c>
      <c r="P2423" t="s">
        <v>26</v>
      </c>
      <c r="Q2423" s="2">
        <v>45078.854166666664</v>
      </c>
      <c r="R2423" s="2">
        <v>45078.703472222223</v>
      </c>
      <c r="S2423">
        <v>4</v>
      </c>
    </row>
    <row r="2424" spans="1:19" ht="18" customHeight="1" x14ac:dyDescent="0.25">
      <c r="A2424">
        <v>7393</v>
      </c>
      <c r="B2424" t="s">
        <v>9670</v>
      </c>
      <c r="C2424" t="s">
        <v>9671</v>
      </c>
      <c r="D2424">
        <v>30</v>
      </c>
      <c r="E2424" t="str">
        <f t="shared" si="74"/>
        <v>21-30</v>
      </c>
      <c r="F2424" t="s">
        <v>23</v>
      </c>
      <c r="G2424" t="s">
        <v>88</v>
      </c>
      <c r="H2424" s="1">
        <v>43898</v>
      </c>
      <c r="I2424" s="1" t="str">
        <f t="shared" si="75"/>
        <v>Mar-2020</v>
      </c>
      <c r="J2424" t="s">
        <v>53</v>
      </c>
      <c r="K2424" t="s">
        <v>56</v>
      </c>
      <c r="L2424" s="3" t="s">
        <v>9672</v>
      </c>
      <c r="M2424" t="s">
        <v>32</v>
      </c>
      <c r="N2424" t="s">
        <v>9673</v>
      </c>
      <c r="O2424" t="s">
        <v>66</v>
      </c>
      <c r="P2424" t="s">
        <v>48</v>
      </c>
      <c r="Q2424" s="2">
        <v>45078.270833333336</v>
      </c>
      <c r="R2424" s="2">
        <v>45078.038888888892</v>
      </c>
      <c r="S2424">
        <v>3</v>
      </c>
    </row>
    <row r="2425" spans="1:19" ht="18" customHeight="1" x14ac:dyDescent="0.25">
      <c r="A2425">
        <v>7394</v>
      </c>
      <c r="B2425" t="s">
        <v>9674</v>
      </c>
      <c r="C2425" t="s">
        <v>8645</v>
      </c>
      <c r="D2425">
        <v>29</v>
      </c>
      <c r="E2425" t="str">
        <f t="shared" si="74"/>
        <v>21-30</v>
      </c>
      <c r="F2425" t="s">
        <v>49</v>
      </c>
      <c r="G2425" t="s">
        <v>250</v>
      </c>
      <c r="H2425" s="1">
        <v>44302</v>
      </c>
      <c r="I2425" s="1" t="str">
        <f t="shared" si="75"/>
        <v>Apr-2021</v>
      </c>
      <c r="J2425" t="s">
        <v>50</v>
      </c>
      <c r="K2425" t="s">
        <v>58</v>
      </c>
      <c r="L2425" s="3" t="s">
        <v>9675</v>
      </c>
      <c r="M2425" t="s">
        <v>32</v>
      </c>
      <c r="N2425" t="s">
        <v>9676</v>
      </c>
      <c r="O2425" t="s">
        <v>66</v>
      </c>
      <c r="P2425" t="s">
        <v>48</v>
      </c>
      <c r="Q2425" s="2">
        <v>45078.337500000001</v>
      </c>
      <c r="R2425" s="2">
        <v>45078.744444444441</v>
      </c>
      <c r="S2425">
        <v>2</v>
      </c>
    </row>
    <row r="2426" spans="1:19" ht="18" customHeight="1" x14ac:dyDescent="0.25">
      <c r="A2426">
        <v>7399</v>
      </c>
      <c r="B2426" t="s">
        <v>9677</v>
      </c>
      <c r="C2426" t="s">
        <v>9678</v>
      </c>
      <c r="D2426">
        <v>56</v>
      </c>
      <c r="E2426" t="str">
        <f t="shared" si="74"/>
        <v>51-60</v>
      </c>
      <c r="F2426" t="s">
        <v>23</v>
      </c>
      <c r="G2426" t="s">
        <v>170</v>
      </c>
      <c r="H2426" s="1">
        <v>43845</v>
      </c>
      <c r="I2426" s="1" t="str">
        <f t="shared" si="75"/>
        <v>Jan-2020</v>
      </c>
      <c r="J2426" t="s">
        <v>54</v>
      </c>
      <c r="K2426" t="s">
        <v>51</v>
      </c>
      <c r="L2426" s="3" t="s">
        <v>9679</v>
      </c>
      <c r="M2426" t="s">
        <v>32</v>
      </c>
      <c r="N2426" t="s">
        <v>9680</v>
      </c>
      <c r="O2426" t="s">
        <v>21</v>
      </c>
      <c r="P2426" t="s">
        <v>48</v>
      </c>
      <c r="Q2426" s="2">
        <v>45078.512499999997</v>
      </c>
      <c r="R2426" s="2">
        <v>45078.301388888889</v>
      </c>
      <c r="S2426">
        <v>2</v>
      </c>
    </row>
    <row r="2427" spans="1:19" ht="18" customHeight="1" x14ac:dyDescent="0.25">
      <c r="A2427">
        <v>7402</v>
      </c>
      <c r="B2427" t="s">
        <v>9681</v>
      </c>
      <c r="C2427" t="s">
        <v>9682</v>
      </c>
      <c r="D2427">
        <v>68</v>
      </c>
      <c r="E2427" t="str">
        <f t="shared" si="74"/>
        <v>61-70</v>
      </c>
      <c r="F2427" t="s">
        <v>23</v>
      </c>
      <c r="G2427" t="s">
        <v>149</v>
      </c>
      <c r="H2427" s="1">
        <v>43885</v>
      </c>
      <c r="I2427" s="1" t="str">
        <f t="shared" si="75"/>
        <v>Feb-2020</v>
      </c>
      <c r="J2427" t="s">
        <v>38</v>
      </c>
      <c r="K2427" t="s">
        <v>58</v>
      </c>
      <c r="L2427" s="3" t="s">
        <v>9683</v>
      </c>
      <c r="M2427" t="s">
        <v>32</v>
      </c>
      <c r="N2427" t="s">
        <v>9684</v>
      </c>
      <c r="O2427" t="s">
        <v>34</v>
      </c>
      <c r="P2427" t="s">
        <v>26</v>
      </c>
      <c r="Q2427" s="2">
        <v>45078.567361111112</v>
      </c>
      <c r="R2427" s="2">
        <v>45078.882638888892</v>
      </c>
      <c r="S2427">
        <v>1</v>
      </c>
    </row>
    <row r="2428" spans="1:19" ht="18" customHeight="1" x14ac:dyDescent="0.25">
      <c r="A2428">
        <v>7403</v>
      </c>
      <c r="B2428" t="s">
        <v>9685</v>
      </c>
      <c r="C2428" t="s">
        <v>9686</v>
      </c>
      <c r="D2428">
        <v>41</v>
      </c>
      <c r="E2428" t="str">
        <f t="shared" si="74"/>
        <v>41-50</v>
      </c>
      <c r="F2428" t="s">
        <v>23</v>
      </c>
      <c r="G2428" t="s">
        <v>128</v>
      </c>
      <c r="H2428" s="1">
        <v>44011</v>
      </c>
      <c r="I2428" s="1" t="str">
        <f t="shared" si="75"/>
        <v>Jun-2020</v>
      </c>
      <c r="J2428" t="s">
        <v>19</v>
      </c>
      <c r="K2428" t="s">
        <v>45</v>
      </c>
      <c r="L2428" s="3" t="s">
        <v>9687</v>
      </c>
      <c r="M2428" t="s">
        <v>32</v>
      </c>
      <c r="N2428" t="s">
        <v>9688</v>
      </c>
      <c r="O2428" t="s">
        <v>21</v>
      </c>
      <c r="P2428" t="s">
        <v>48</v>
      </c>
      <c r="Q2428" s="2">
        <v>45078.611805555556</v>
      </c>
      <c r="R2428" s="2">
        <v>45078.257638888892</v>
      </c>
      <c r="S2428">
        <v>4</v>
      </c>
    </row>
    <row r="2429" spans="1:19" ht="18" customHeight="1" x14ac:dyDescent="0.25">
      <c r="A2429">
        <v>7405</v>
      </c>
      <c r="B2429" t="s">
        <v>9689</v>
      </c>
      <c r="C2429" t="s">
        <v>9690</v>
      </c>
      <c r="D2429">
        <v>57</v>
      </c>
      <c r="E2429" t="str">
        <f t="shared" si="74"/>
        <v>51-60</v>
      </c>
      <c r="F2429" t="s">
        <v>17</v>
      </c>
      <c r="G2429" t="s">
        <v>52</v>
      </c>
      <c r="H2429" s="1">
        <v>44310</v>
      </c>
      <c r="I2429" s="1" t="str">
        <f t="shared" si="75"/>
        <v>Apr-2021</v>
      </c>
      <c r="J2429" t="s">
        <v>50</v>
      </c>
      <c r="K2429" t="s">
        <v>51</v>
      </c>
      <c r="L2429" s="3" t="s">
        <v>9691</v>
      </c>
      <c r="M2429" t="s">
        <v>32</v>
      </c>
      <c r="N2429" t="s">
        <v>9692</v>
      </c>
      <c r="O2429" t="s">
        <v>66</v>
      </c>
      <c r="P2429" t="s">
        <v>26</v>
      </c>
      <c r="Q2429" s="2">
        <v>45078.617361111108</v>
      </c>
      <c r="R2429" s="2">
        <v>45078.682638888888</v>
      </c>
      <c r="S2429">
        <v>4</v>
      </c>
    </row>
    <row r="2430" spans="1:19" ht="18" customHeight="1" x14ac:dyDescent="0.25">
      <c r="A2430">
        <v>7406</v>
      </c>
      <c r="B2430" t="s">
        <v>9693</v>
      </c>
      <c r="C2430" t="s">
        <v>9694</v>
      </c>
      <c r="D2430">
        <v>41</v>
      </c>
      <c r="E2430" t="str">
        <f t="shared" si="74"/>
        <v>41-50</v>
      </c>
      <c r="F2430" t="s">
        <v>49</v>
      </c>
      <c r="G2430" t="s">
        <v>52</v>
      </c>
      <c r="H2430" s="1">
        <v>44139</v>
      </c>
      <c r="I2430" s="1" t="str">
        <f t="shared" si="75"/>
        <v>Nov-2020</v>
      </c>
      <c r="J2430" t="s">
        <v>50</v>
      </c>
      <c r="K2430" t="s">
        <v>20</v>
      </c>
      <c r="L2430" s="3" t="s">
        <v>9695</v>
      </c>
      <c r="M2430" t="s">
        <v>32</v>
      </c>
      <c r="N2430" t="s">
        <v>9696</v>
      </c>
      <c r="O2430" t="s">
        <v>66</v>
      </c>
      <c r="P2430" t="s">
        <v>48</v>
      </c>
      <c r="Q2430" s="2">
        <v>45078.068749999999</v>
      </c>
      <c r="R2430" s="2">
        <v>45078.760416666664</v>
      </c>
      <c r="S2430">
        <v>1</v>
      </c>
    </row>
    <row r="2431" spans="1:19" ht="18" customHeight="1" x14ac:dyDescent="0.25">
      <c r="A2431">
        <v>7409</v>
      </c>
      <c r="B2431" t="s">
        <v>3289</v>
      </c>
      <c r="C2431" t="s">
        <v>9697</v>
      </c>
      <c r="D2431">
        <v>21</v>
      </c>
      <c r="E2431" t="str">
        <f t="shared" si="74"/>
        <v>21-30</v>
      </c>
      <c r="F2431" t="s">
        <v>17</v>
      </c>
      <c r="G2431" t="s">
        <v>63</v>
      </c>
      <c r="H2431" s="1">
        <v>44181</v>
      </c>
      <c r="I2431" s="1" t="str">
        <f t="shared" si="75"/>
        <v>Dec-2020</v>
      </c>
      <c r="J2431" t="s">
        <v>50</v>
      </c>
      <c r="K2431" t="s">
        <v>112</v>
      </c>
      <c r="L2431" s="3" t="s">
        <v>9698</v>
      </c>
      <c r="M2431" t="s">
        <v>32</v>
      </c>
      <c r="N2431" t="s">
        <v>9699</v>
      </c>
      <c r="O2431" t="s">
        <v>21</v>
      </c>
      <c r="P2431" t="s">
        <v>60</v>
      </c>
      <c r="Q2431" s="2">
        <v>45078.558333333334</v>
      </c>
      <c r="R2431" s="2">
        <v>45078.746527777781</v>
      </c>
      <c r="S2431">
        <v>1</v>
      </c>
    </row>
    <row r="2432" spans="1:19" ht="18" customHeight="1" x14ac:dyDescent="0.25">
      <c r="A2432">
        <v>7413</v>
      </c>
      <c r="B2432" t="s">
        <v>9700</v>
      </c>
      <c r="C2432" t="s">
        <v>9701</v>
      </c>
      <c r="D2432">
        <v>25</v>
      </c>
      <c r="E2432" t="str">
        <f t="shared" si="74"/>
        <v>21-30</v>
      </c>
      <c r="F2432" t="s">
        <v>49</v>
      </c>
      <c r="G2432" t="s">
        <v>220</v>
      </c>
      <c r="H2432" s="1">
        <v>44347</v>
      </c>
      <c r="I2432" s="1" t="str">
        <f t="shared" si="75"/>
        <v>May-2021</v>
      </c>
      <c r="J2432" t="s">
        <v>54</v>
      </c>
      <c r="K2432" t="s">
        <v>56</v>
      </c>
      <c r="L2432" s="3" t="s">
        <v>9702</v>
      </c>
      <c r="M2432" t="s">
        <v>32</v>
      </c>
      <c r="N2432" t="s">
        <v>9703</v>
      </c>
      <c r="O2432" t="s">
        <v>66</v>
      </c>
      <c r="P2432" t="s">
        <v>48</v>
      </c>
      <c r="Q2432" s="2">
        <v>45078.82916666667</v>
      </c>
      <c r="R2432" s="2">
        <v>45078.786805555559</v>
      </c>
      <c r="S2432">
        <v>2</v>
      </c>
    </row>
    <row r="2433" spans="1:19" ht="18" customHeight="1" x14ac:dyDescent="0.25">
      <c r="A2433">
        <v>7420</v>
      </c>
      <c r="B2433" t="s">
        <v>3118</v>
      </c>
      <c r="C2433" t="s">
        <v>9704</v>
      </c>
      <c r="D2433">
        <v>51</v>
      </c>
      <c r="E2433" t="str">
        <f t="shared" si="74"/>
        <v>51-60</v>
      </c>
      <c r="F2433" t="s">
        <v>17</v>
      </c>
      <c r="G2433" t="s">
        <v>29</v>
      </c>
      <c r="H2433" s="1">
        <v>44381</v>
      </c>
      <c r="I2433" s="1" t="str">
        <f t="shared" si="75"/>
        <v>Jul-2021</v>
      </c>
      <c r="J2433" t="s">
        <v>50</v>
      </c>
      <c r="K2433" t="s">
        <v>20</v>
      </c>
      <c r="L2433" s="3" t="s">
        <v>9705</v>
      </c>
      <c r="M2433" t="s">
        <v>32</v>
      </c>
      <c r="N2433" t="s">
        <v>9706</v>
      </c>
      <c r="O2433" t="s">
        <v>66</v>
      </c>
      <c r="P2433" t="s">
        <v>60</v>
      </c>
      <c r="Q2433" s="2">
        <v>45078.97152777778</v>
      </c>
      <c r="R2433" s="2">
        <v>45078.334722222222</v>
      </c>
      <c r="S2433">
        <v>3</v>
      </c>
    </row>
    <row r="2434" spans="1:19" ht="18" customHeight="1" x14ac:dyDescent="0.25">
      <c r="A2434">
        <v>7429</v>
      </c>
      <c r="B2434" t="s">
        <v>9707</v>
      </c>
      <c r="C2434" t="s">
        <v>9708</v>
      </c>
      <c r="D2434">
        <v>52</v>
      </c>
      <c r="E2434" t="str">
        <f t="shared" si="74"/>
        <v>51-60</v>
      </c>
      <c r="F2434" t="s">
        <v>49</v>
      </c>
      <c r="G2434" t="s">
        <v>97</v>
      </c>
      <c r="H2434" s="1">
        <v>44152</v>
      </c>
      <c r="I2434" s="1" t="str">
        <f t="shared" si="75"/>
        <v>Nov-2020</v>
      </c>
      <c r="J2434" t="s">
        <v>54</v>
      </c>
      <c r="K2434" t="s">
        <v>39</v>
      </c>
      <c r="L2434" s="3" t="s">
        <v>9709</v>
      </c>
      <c r="M2434" t="s">
        <v>32</v>
      </c>
      <c r="N2434" t="s">
        <v>9710</v>
      </c>
      <c r="O2434" t="s">
        <v>21</v>
      </c>
      <c r="P2434" t="s">
        <v>26</v>
      </c>
      <c r="Q2434" s="2">
        <v>45078.71875</v>
      </c>
      <c r="R2434" s="2">
        <v>45078.227777777778</v>
      </c>
      <c r="S2434">
        <v>5</v>
      </c>
    </row>
    <row r="2435" spans="1:19" ht="18" customHeight="1" x14ac:dyDescent="0.25">
      <c r="A2435">
        <v>7431</v>
      </c>
      <c r="B2435" t="s">
        <v>9711</v>
      </c>
      <c r="C2435" t="s">
        <v>9712</v>
      </c>
      <c r="D2435">
        <v>40</v>
      </c>
      <c r="E2435" t="str">
        <f t="shared" ref="E2435:E2498" si="76">IF(D2435&lt;=20,"0-20",(IF(D2435&lt;=30,"21-30",IF(D2435&lt;=40,"31-40",IF(D2435&lt;=50,"41-50",IF(D2435&lt;=60,"51-60",IF(D2435&lt;=70,"61-70")))))))</f>
        <v>31-40</v>
      </c>
      <c r="F2435" t="s">
        <v>49</v>
      </c>
      <c r="G2435" t="s">
        <v>125</v>
      </c>
      <c r="H2435" s="1">
        <v>43896</v>
      </c>
      <c r="I2435" s="1" t="str">
        <f t="shared" ref="I2435:I2498" si="77">TEXT(H2435,"mmm-yyyy")</f>
        <v>Mar-2020</v>
      </c>
      <c r="J2435" t="s">
        <v>53</v>
      </c>
      <c r="K2435" t="s">
        <v>30</v>
      </c>
      <c r="L2435" s="3" t="s">
        <v>9713</v>
      </c>
      <c r="M2435" t="s">
        <v>32</v>
      </c>
      <c r="N2435" t="s">
        <v>9714</v>
      </c>
      <c r="O2435" t="s">
        <v>96</v>
      </c>
      <c r="P2435" t="s">
        <v>22</v>
      </c>
      <c r="Q2435" s="2">
        <v>45078.234027777777</v>
      </c>
      <c r="R2435" s="2">
        <v>45078.279861111114</v>
      </c>
      <c r="S2435">
        <v>4</v>
      </c>
    </row>
    <row r="2436" spans="1:19" ht="18" customHeight="1" x14ac:dyDescent="0.25">
      <c r="A2436">
        <v>7432</v>
      </c>
      <c r="B2436" t="s">
        <v>9715</v>
      </c>
      <c r="C2436" t="s">
        <v>9716</v>
      </c>
      <c r="D2436">
        <v>53</v>
      </c>
      <c r="E2436" t="str">
        <f t="shared" si="76"/>
        <v>51-60</v>
      </c>
      <c r="F2436" t="s">
        <v>49</v>
      </c>
      <c r="G2436" t="s">
        <v>55</v>
      </c>
      <c r="H2436" s="1">
        <v>44292</v>
      </c>
      <c r="I2436" s="1" t="str">
        <f t="shared" si="77"/>
        <v>Apr-2021</v>
      </c>
      <c r="J2436" t="s">
        <v>54</v>
      </c>
      <c r="K2436" t="s">
        <v>95</v>
      </c>
      <c r="L2436" s="3" t="s">
        <v>9717</v>
      </c>
      <c r="M2436" t="s">
        <v>32</v>
      </c>
      <c r="N2436" t="s">
        <v>9718</v>
      </c>
      <c r="O2436" t="s">
        <v>96</v>
      </c>
      <c r="P2436" t="s">
        <v>48</v>
      </c>
      <c r="Q2436" s="2">
        <v>45078.866666666669</v>
      </c>
      <c r="R2436" s="2">
        <v>45078.793055555558</v>
      </c>
      <c r="S2436">
        <v>1</v>
      </c>
    </row>
    <row r="2437" spans="1:19" ht="18" customHeight="1" x14ac:dyDescent="0.25">
      <c r="A2437">
        <v>7434</v>
      </c>
      <c r="B2437" t="s">
        <v>9719</v>
      </c>
      <c r="C2437" t="s">
        <v>9720</v>
      </c>
      <c r="D2437">
        <v>64</v>
      </c>
      <c r="E2437" t="str">
        <f t="shared" si="76"/>
        <v>61-70</v>
      </c>
      <c r="F2437" t="s">
        <v>49</v>
      </c>
      <c r="G2437" t="s">
        <v>149</v>
      </c>
      <c r="H2437" s="1">
        <v>44556</v>
      </c>
      <c r="I2437" s="1" t="str">
        <f t="shared" si="77"/>
        <v>Dec-2021</v>
      </c>
      <c r="J2437" t="s">
        <v>38</v>
      </c>
      <c r="K2437" t="s">
        <v>45</v>
      </c>
      <c r="L2437" s="3" t="s">
        <v>9721</v>
      </c>
      <c r="M2437" t="s">
        <v>32</v>
      </c>
      <c r="N2437" t="s">
        <v>9722</v>
      </c>
      <c r="O2437" t="s">
        <v>34</v>
      </c>
      <c r="P2437" t="s">
        <v>48</v>
      </c>
      <c r="Q2437" s="2">
        <v>45078.918055555558</v>
      </c>
      <c r="R2437" s="2">
        <v>45078.80972222222</v>
      </c>
      <c r="S2437">
        <v>1</v>
      </c>
    </row>
    <row r="2438" spans="1:19" ht="18" customHeight="1" x14ac:dyDescent="0.25">
      <c r="A2438">
        <v>7441</v>
      </c>
      <c r="B2438" t="s">
        <v>9723</v>
      </c>
      <c r="C2438" t="s">
        <v>9724</v>
      </c>
      <c r="D2438">
        <v>46</v>
      </c>
      <c r="E2438" t="str">
        <f t="shared" si="76"/>
        <v>41-50</v>
      </c>
      <c r="F2438" t="s">
        <v>23</v>
      </c>
      <c r="G2438" t="s">
        <v>81</v>
      </c>
      <c r="H2438" s="1">
        <v>44324</v>
      </c>
      <c r="I2438" s="1" t="str">
        <f t="shared" si="77"/>
        <v>May-2021</v>
      </c>
      <c r="J2438" t="s">
        <v>50</v>
      </c>
      <c r="K2438" t="s">
        <v>51</v>
      </c>
      <c r="L2438" s="3" t="s">
        <v>9725</v>
      </c>
      <c r="M2438" t="s">
        <v>32</v>
      </c>
      <c r="N2438" t="s">
        <v>9726</v>
      </c>
      <c r="O2438" t="s">
        <v>21</v>
      </c>
      <c r="P2438" t="s">
        <v>48</v>
      </c>
      <c r="Q2438" s="2">
        <v>45078.914583333331</v>
      </c>
      <c r="R2438" s="2">
        <v>45078.09652777778</v>
      </c>
      <c r="S2438">
        <v>1</v>
      </c>
    </row>
    <row r="2439" spans="1:19" ht="18" customHeight="1" x14ac:dyDescent="0.25">
      <c r="A2439">
        <v>7445</v>
      </c>
      <c r="B2439" t="s">
        <v>9727</v>
      </c>
      <c r="C2439" t="s">
        <v>9728</v>
      </c>
      <c r="D2439">
        <v>51</v>
      </c>
      <c r="E2439" t="str">
        <f t="shared" si="76"/>
        <v>51-60</v>
      </c>
      <c r="F2439" t="s">
        <v>23</v>
      </c>
      <c r="G2439" t="s">
        <v>24</v>
      </c>
      <c r="H2439" s="1">
        <v>44152</v>
      </c>
      <c r="I2439" s="1" t="str">
        <f t="shared" si="77"/>
        <v>Nov-2020</v>
      </c>
      <c r="J2439" t="s">
        <v>50</v>
      </c>
      <c r="K2439" t="s">
        <v>30</v>
      </c>
      <c r="L2439" s="3" t="s">
        <v>9729</v>
      </c>
      <c r="M2439" t="s">
        <v>32</v>
      </c>
      <c r="N2439" t="s">
        <v>9730</v>
      </c>
      <c r="O2439" t="s">
        <v>34</v>
      </c>
      <c r="P2439" t="s">
        <v>26</v>
      </c>
      <c r="Q2439" s="2">
        <v>45078.738194444442</v>
      </c>
      <c r="R2439" s="2">
        <v>45078.586805555555</v>
      </c>
      <c r="S2439">
        <v>3</v>
      </c>
    </row>
    <row r="2440" spans="1:19" ht="18" customHeight="1" x14ac:dyDescent="0.25">
      <c r="A2440">
        <v>7449</v>
      </c>
      <c r="B2440" t="s">
        <v>9731</v>
      </c>
      <c r="C2440" t="s">
        <v>9732</v>
      </c>
      <c r="D2440">
        <v>26</v>
      </c>
      <c r="E2440" t="str">
        <f t="shared" si="76"/>
        <v>21-30</v>
      </c>
      <c r="F2440" t="s">
        <v>49</v>
      </c>
      <c r="G2440" t="s">
        <v>91</v>
      </c>
      <c r="H2440" s="1">
        <v>43875</v>
      </c>
      <c r="I2440" s="1" t="str">
        <f t="shared" si="77"/>
        <v>Feb-2020</v>
      </c>
      <c r="J2440" t="s">
        <v>19</v>
      </c>
      <c r="K2440" t="s">
        <v>98</v>
      </c>
      <c r="L2440" s="3" t="s">
        <v>9733</v>
      </c>
      <c r="M2440" t="s">
        <v>32</v>
      </c>
      <c r="N2440" t="s">
        <v>9734</v>
      </c>
      <c r="O2440" t="s">
        <v>66</v>
      </c>
      <c r="P2440" t="s">
        <v>26</v>
      </c>
      <c r="Q2440" s="2">
        <v>45078.269444444442</v>
      </c>
      <c r="R2440" s="2">
        <v>45078.836805555555</v>
      </c>
      <c r="S2440">
        <v>2</v>
      </c>
    </row>
    <row r="2441" spans="1:19" ht="18" customHeight="1" x14ac:dyDescent="0.25">
      <c r="A2441">
        <v>7450</v>
      </c>
      <c r="B2441" t="s">
        <v>9735</v>
      </c>
      <c r="C2441" t="s">
        <v>9736</v>
      </c>
      <c r="D2441">
        <v>53</v>
      </c>
      <c r="E2441" t="str">
        <f t="shared" si="76"/>
        <v>51-60</v>
      </c>
      <c r="F2441" t="s">
        <v>23</v>
      </c>
      <c r="G2441" t="s">
        <v>85</v>
      </c>
      <c r="H2441" s="1">
        <v>44009</v>
      </c>
      <c r="I2441" s="1" t="str">
        <f t="shared" si="77"/>
        <v>Jun-2020</v>
      </c>
      <c r="J2441" t="s">
        <v>54</v>
      </c>
      <c r="K2441" t="s">
        <v>74</v>
      </c>
      <c r="L2441" s="3" t="s">
        <v>9737</v>
      </c>
      <c r="M2441" t="s">
        <v>32</v>
      </c>
      <c r="N2441" t="s">
        <v>9738</v>
      </c>
      <c r="O2441" t="s">
        <v>34</v>
      </c>
      <c r="P2441" t="s">
        <v>26</v>
      </c>
      <c r="Q2441" s="2">
        <v>45078.254166666666</v>
      </c>
      <c r="R2441" s="2">
        <v>45078.133333333331</v>
      </c>
      <c r="S2441">
        <v>2</v>
      </c>
    </row>
    <row r="2442" spans="1:19" ht="18" customHeight="1" x14ac:dyDescent="0.25">
      <c r="A2442">
        <v>7454</v>
      </c>
      <c r="B2442" t="s">
        <v>9739</v>
      </c>
      <c r="C2442" t="s">
        <v>9740</v>
      </c>
      <c r="D2442">
        <v>58</v>
      </c>
      <c r="E2442" t="str">
        <f t="shared" si="76"/>
        <v>51-60</v>
      </c>
      <c r="F2442" t="s">
        <v>49</v>
      </c>
      <c r="G2442" t="s">
        <v>234</v>
      </c>
      <c r="H2442" s="1">
        <v>44367</v>
      </c>
      <c r="I2442" s="1" t="str">
        <f t="shared" si="77"/>
        <v>Jun-2021</v>
      </c>
      <c r="J2442" t="s">
        <v>19</v>
      </c>
      <c r="K2442" t="s">
        <v>95</v>
      </c>
      <c r="L2442" s="3" t="s">
        <v>9741</v>
      </c>
      <c r="M2442" t="s">
        <v>32</v>
      </c>
      <c r="N2442" t="s">
        <v>9742</v>
      </c>
      <c r="O2442" t="s">
        <v>66</v>
      </c>
      <c r="P2442" t="s">
        <v>22</v>
      </c>
      <c r="Q2442" s="2">
        <v>45079.020833333336</v>
      </c>
      <c r="R2442" s="2">
        <v>45078.491666666669</v>
      </c>
      <c r="S2442">
        <v>3</v>
      </c>
    </row>
    <row r="2443" spans="1:19" ht="18" customHeight="1" x14ac:dyDescent="0.25">
      <c r="A2443">
        <v>7457</v>
      </c>
      <c r="B2443" t="s">
        <v>9743</v>
      </c>
      <c r="C2443" t="s">
        <v>9744</v>
      </c>
      <c r="D2443">
        <v>65</v>
      </c>
      <c r="E2443" t="str">
        <f t="shared" si="76"/>
        <v>61-70</v>
      </c>
      <c r="F2443" t="s">
        <v>49</v>
      </c>
      <c r="G2443" t="s">
        <v>24</v>
      </c>
      <c r="H2443" s="1">
        <v>44096</v>
      </c>
      <c r="I2443" s="1" t="str">
        <f t="shared" si="77"/>
        <v>Sep-2020</v>
      </c>
      <c r="J2443" t="s">
        <v>53</v>
      </c>
      <c r="K2443" t="s">
        <v>74</v>
      </c>
      <c r="L2443" s="3" t="s">
        <v>9745</v>
      </c>
      <c r="M2443" t="s">
        <v>32</v>
      </c>
      <c r="N2443" t="s">
        <v>9746</v>
      </c>
      <c r="O2443" t="s">
        <v>96</v>
      </c>
      <c r="P2443" t="s">
        <v>60</v>
      </c>
      <c r="Q2443" s="2">
        <v>45079.020138888889</v>
      </c>
      <c r="R2443" s="2">
        <v>45078.722916666666</v>
      </c>
      <c r="S2443">
        <v>4</v>
      </c>
    </row>
    <row r="2444" spans="1:19" ht="18" customHeight="1" x14ac:dyDescent="0.25">
      <c r="A2444">
        <v>7464</v>
      </c>
      <c r="B2444" t="s">
        <v>9747</v>
      </c>
      <c r="C2444" t="s">
        <v>9748</v>
      </c>
      <c r="D2444">
        <v>24</v>
      </c>
      <c r="E2444" t="str">
        <f t="shared" si="76"/>
        <v>21-30</v>
      </c>
      <c r="F2444" t="s">
        <v>17</v>
      </c>
      <c r="G2444" t="s">
        <v>125</v>
      </c>
      <c r="H2444" s="1">
        <v>44063</v>
      </c>
      <c r="I2444" s="1" t="str">
        <f t="shared" si="77"/>
        <v>Aug-2020</v>
      </c>
      <c r="J2444" t="s">
        <v>38</v>
      </c>
      <c r="K2444" t="s">
        <v>20</v>
      </c>
      <c r="L2444" s="3" t="s">
        <v>9749</v>
      </c>
      <c r="M2444" t="s">
        <v>32</v>
      </c>
      <c r="N2444" t="s">
        <v>9750</v>
      </c>
      <c r="O2444" t="s">
        <v>34</v>
      </c>
      <c r="P2444" t="s">
        <v>48</v>
      </c>
      <c r="Q2444" s="2">
        <v>45078.424305555556</v>
      </c>
      <c r="R2444" s="2">
        <v>45078.286805555559</v>
      </c>
      <c r="S2444">
        <v>4</v>
      </c>
    </row>
    <row r="2445" spans="1:19" ht="18" customHeight="1" x14ac:dyDescent="0.25">
      <c r="A2445">
        <v>7465</v>
      </c>
      <c r="B2445" t="s">
        <v>9751</v>
      </c>
      <c r="C2445" t="s">
        <v>9752</v>
      </c>
      <c r="D2445">
        <v>45</v>
      </c>
      <c r="E2445" t="str">
        <f t="shared" si="76"/>
        <v>41-50</v>
      </c>
      <c r="F2445" t="s">
        <v>23</v>
      </c>
      <c r="G2445" t="s">
        <v>57</v>
      </c>
      <c r="H2445" s="1">
        <v>44005</v>
      </c>
      <c r="I2445" s="1" t="str">
        <f t="shared" si="77"/>
        <v>Jun-2020</v>
      </c>
      <c r="J2445" t="s">
        <v>19</v>
      </c>
      <c r="K2445" t="s">
        <v>82</v>
      </c>
      <c r="L2445" s="3" t="s">
        <v>9753</v>
      </c>
      <c r="M2445" t="s">
        <v>32</v>
      </c>
      <c r="N2445" t="s">
        <v>9754</v>
      </c>
      <c r="O2445" t="s">
        <v>34</v>
      </c>
      <c r="P2445" t="s">
        <v>48</v>
      </c>
      <c r="Q2445" s="2">
        <v>45078.519444444442</v>
      </c>
      <c r="R2445" s="2">
        <v>45078.734027777777</v>
      </c>
      <c r="S2445">
        <v>1</v>
      </c>
    </row>
    <row r="2446" spans="1:19" ht="18" customHeight="1" x14ac:dyDescent="0.25">
      <c r="A2446">
        <v>7471</v>
      </c>
      <c r="B2446" t="s">
        <v>9755</v>
      </c>
      <c r="C2446" t="s">
        <v>9756</v>
      </c>
      <c r="D2446">
        <v>35</v>
      </c>
      <c r="E2446" t="str">
        <f t="shared" si="76"/>
        <v>31-40</v>
      </c>
      <c r="F2446" t="s">
        <v>49</v>
      </c>
      <c r="G2446" t="s">
        <v>99</v>
      </c>
      <c r="H2446" s="1">
        <v>43944</v>
      </c>
      <c r="I2446" s="1" t="str">
        <f t="shared" si="77"/>
        <v>Apr-2020</v>
      </c>
      <c r="J2446" t="s">
        <v>38</v>
      </c>
      <c r="K2446" t="s">
        <v>25</v>
      </c>
      <c r="L2446" s="3" t="s">
        <v>9757</v>
      </c>
      <c r="M2446" t="s">
        <v>32</v>
      </c>
      <c r="N2446" t="s">
        <v>9758</v>
      </c>
      <c r="O2446" t="s">
        <v>34</v>
      </c>
      <c r="P2446" t="s">
        <v>22</v>
      </c>
      <c r="Q2446" s="2">
        <v>45078.320833333331</v>
      </c>
      <c r="R2446" s="2">
        <v>45078.272916666669</v>
      </c>
      <c r="S2446">
        <v>3</v>
      </c>
    </row>
    <row r="2447" spans="1:19" ht="18" customHeight="1" x14ac:dyDescent="0.25">
      <c r="A2447">
        <v>7474</v>
      </c>
      <c r="B2447" t="s">
        <v>9759</v>
      </c>
      <c r="C2447" t="s">
        <v>9760</v>
      </c>
      <c r="D2447">
        <v>38</v>
      </c>
      <c r="E2447" t="str">
        <f t="shared" si="76"/>
        <v>31-40</v>
      </c>
      <c r="F2447" t="s">
        <v>49</v>
      </c>
      <c r="G2447" t="s">
        <v>175</v>
      </c>
      <c r="H2447" s="1">
        <v>44478</v>
      </c>
      <c r="I2447" s="1" t="str">
        <f t="shared" si="77"/>
        <v>Oct-2021</v>
      </c>
      <c r="J2447" t="s">
        <v>53</v>
      </c>
      <c r="K2447" t="s">
        <v>95</v>
      </c>
      <c r="L2447" s="3" t="s">
        <v>9761</v>
      </c>
      <c r="M2447" t="s">
        <v>32</v>
      </c>
      <c r="N2447" t="s">
        <v>9762</v>
      </c>
      <c r="O2447" t="s">
        <v>66</v>
      </c>
      <c r="P2447" t="s">
        <v>60</v>
      </c>
      <c r="Q2447" s="2">
        <v>45079.022222222222</v>
      </c>
      <c r="R2447" s="2">
        <v>45078.625694444447</v>
      </c>
      <c r="S2447">
        <v>5</v>
      </c>
    </row>
    <row r="2448" spans="1:19" ht="18" customHeight="1" x14ac:dyDescent="0.25">
      <c r="A2448">
        <v>7475</v>
      </c>
      <c r="B2448" t="s">
        <v>9763</v>
      </c>
      <c r="C2448" t="s">
        <v>9764</v>
      </c>
      <c r="D2448">
        <v>46</v>
      </c>
      <c r="E2448" t="str">
        <f t="shared" si="76"/>
        <v>41-50</v>
      </c>
      <c r="F2448" t="s">
        <v>49</v>
      </c>
      <c r="G2448" t="s">
        <v>129</v>
      </c>
      <c r="H2448" s="1">
        <v>44386</v>
      </c>
      <c r="I2448" s="1" t="str">
        <f t="shared" si="77"/>
        <v>Jul-2021</v>
      </c>
      <c r="J2448" t="s">
        <v>38</v>
      </c>
      <c r="K2448" t="s">
        <v>45</v>
      </c>
      <c r="L2448" s="3" t="s">
        <v>9765</v>
      </c>
      <c r="M2448" t="s">
        <v>32</v>
      </c>
      <c r="N2448" t="s">
        <v>9766</v>
      </c>
      <c r="O2448" t="s">
        <v>34</v>
      </c>
      <c r="P2448" t="s">
        <v>48</v>
      </c>
      <c r="Q2448" s="2">
        <v>45078.892361111109</v>
      </c>
      <c r="R2448" s="2">
        <v>45078.404166666667</v>
      </c>
      <c r="S2448">
        <v>2</v>
      </c>
    </row>
    <row r="2449" spans="1:19" ht="18" customHeight="1" x14ac:dyDescent="0.25">
      <c r="A2449">
        <v>7477</v>
      </c>
      <c r="B2449" t="s">
        <v>9767</v>
      </c>
      <c r="C2449" t="s">
        <v>9768</v>
      </c>
      <c r="D2449">
        <v>45</v>
      </c>
      <c r="E2449" t="str">
        <f t="shared" si="76"/>
        <v>41-50</v>
      </c>
      <c r="F2449" t="s">
        <v>49</v>
      </c>
      <c r="G2449" t="s">
        <v>73</v>
      </c>
      <c r="H2449" s="1">
        <v>43928</v>
      </c>
      <c r="I2449" s="1" t="str">
        <f t="shared" si="77"/>
        <v>Apr-2020</v>
      </c>
      <c r="J2449" t="s">
        <v>38</v>
      </c>
      <c r="K2449" t="s">
        <v>82</v>
      </c>
      <c r="L2449" s="3" t="s">
        <v>9769</v>
      </c>
      <c r="M2449" t="s">
        <v>32</v>
      </c>
      <c r="N2449" t="s">
        <v>9770</v>
      </c>
      <c r="O2449" t="s">
        <v>96</v>
      </c>
      <c r="P2449" t="s">
        <v>60</v>
      </c>
      <c r="Q2449" s="2">
        <v>45078.112500000003</v>
      </c>
      <c r="R2449" s="2">
        <v>45078.303472222222</v>
      </c>
      <c r="S2449">
        <v>4</v>
      </c>
    </row>
    <row r="2450" spans="1:19" ht="18" customHeight="1" x14ac:dyDescent="0.25">
      <c r="A2450">
        <v>7478</v>
      </c>
      <c r="B2450" t="s">
        <v>9771</v>
      </c>
      <c r="C2450" t="s">
        <v>9772</v>
      </c>
      <c r="D2450">
        <v>20</v>
      </c>
      <c r="E2450" t="str">
        <f t="shared" si="76"/>
        <v>0-20</v>
      </c>
      <c r="F2450" t="s">
        <v>17</v>
      </c>
      <c r="G2450" t="s">
        <v>225</v>
      </c>
      <c r="H2450" s="1">
        <v>44292</v>
      </c>
      <c r="I2450" s="1" t="str">
        <f t="shared" si="77"/>
        <v>Apr-2021</v>
      </c>
      <c r="J2450" t="s">
        <v>53</v>
      </c>
      <c r="K2450" t="s">
        <v>58</v>
      </c>
      <c r="L2450" s="3" t="s">
        <v>9773</v>
      </c>
      <c r="M2450" t="s">
        <v>32</v>
      </c>
      <c r="N2450" t="s">
        <v>9774</v>
      </c>
      <c r="O2450" t="s">
        <v>21</v>
      </c>
      <c r="P2450" t="s">
        <v>60</v>
      </c>
      <c r="Q2450" s="2">
        <v>45078.80972222222</v>
      </c>
      <c r="R2450" s="2">
        <v>45078.754166666666</v>
      </c>
      <c r="S2450">
        <v>2</v>
      </c>
    </row>
    <row r="2451" spans="1:19" ht="18" customHeight="1" x14ac:dyDescent="0.25">
      <c r="A2451">
        <v>7479</v>
      </c>
      <c r="B2451" t="s">
        <v>9775</v>
      </c>
      <c r="C2451" t="s">
        <v>9776</v>
      </c>
      <c r="D2451">
        <v>26</v>
      </c>
      <c r="E2451" t="str">
        <f t="shared" si="76"/>
        <v>21-30</v>
      </c>
      <c r="F2451" t="s">
        <v>23</v>
      </c>
      <c r="G2451" t="s">
        <v>362</v>
      </c>
      <c r="H2451" s="1">
        <v>44384</v>
      </c>
      <c r="I2451" s="1" t="str">
        <f t="shared" si="77"/>
        <v>Jul-2021</v>
      </c>
      <c r="J2451" t="s">
        <v>19</v>
      </c>
      <c r="K2451" t="s">
        <v>50</v>
      </c>
      <c r="L2451" s="3" t="s">
        <v>9777</v>
      </c>
      <c r="M2451" t="s">
        <v>32</v>
      </c>
      <c r="N2451" t="s">
        <v>9778</v>
      </c>
      <c r="O2451" t="s">
        <v>21</v>
      </c>
      <c r="P2451" t="s">
        <v>48</v>
      </c>
      <c r="Q2451" s="2">
        <v>45078.136111111111</v>
      </c>
      <c r="R2451" s="2">
        <v>45078.311111111114</v>
      </c>
      <c r="S2451">
        <v>4</v>
      </c>
    </row>
    <row r="2452" spans="1:19" ht="18" customHeight="1" x14ac:dyDescent="0.25">
      <c r="A2452">
        <v>7480</v>
      </c>
      <c r="B2452" t="s">
        <v>9779</v>
      </c>
      <c r="C2452" t="s">
        <v>9780</v>
      </c>
      <c r="D2452">
        <v>30</v>
      </c>
      <c r="E2452" t="str">
        <f t="shared" si="76"/>
        <v>21-30</v>
      </c>
      <c r="F2452" t="s">
        <v>17</v>
      </c>
      <c r="G2452" t="s">
        <v>362</v>
      </c>
      <c r="H2452" s="1">
        <v>44118</v>
      </c>
      <c r="I2452" s="1" t="str">
        <f t="shared" si="77"/>
        <v>Oct-2020</v>
      </c>
      <c r="J2452" t="s">
        <v>54</v>
      </c>
      <c r="K2452" t="s">
        <v>98</v>
      </c>
      <c r="L2452" s="3" t="s">
        <v>9781</v>
      </c>
      <c r="M2452" t="s">
        <v>32</v>
      </c>
      <c r="N2452" t="s">
        <v>9782</v>
      </c>
      <c r="O2452" t="s">
        <v>21</v>
      </c>
      <c r="P2452" t="s">
        <v>26</v>
      </c>
      <c r="Q2452" s="2">
        <v>45079.012499999997</v>
      </c>
      <c r="R2452" s="2">
        <v>45078.9</v>
      </c>
      <c r="S2452">
        <v>5</v>
      </c>
    </row>
    <row r="2453" spans="1:19" ht="18" customHeight="1" x14ac:dyDescent="0.25">
      <c r="A2453">
        <v>7486</v>
      </c>
      <c r="B2453" t="s">
        <v>9785</v>
      </c>
      <c r="C2453" t="s">
        <v>9786</v>
      </c>
      <c r="D2453">
        <v>28</v>
      </c>
      <c r="E2453" t="str">
        <f t="shared" si="76"/>
        <v>21-30</v>
      </c>
      <c r="F2453" t="s">
        <v>49</v>
      </c>
      <c r="G2453" t="s">
        <v>88</v>
      </c>
      <c r="H2453" s="1">
        <v>44072</v>
      </c>
      <c r="I2453" s="1" t="str">
        <f t="shared" si="77"/>
        <v>Aug-2020</v>
      </c>
      <c r="J2453" t="s">
        <v>54</v>
      </c>
      <c r="K2453" t="s">
        <v>54</v>
      </c>
      <c r="L2453" s="3" t="s">
        <v>9787</v>
      </c>
      <c r="M2453" t="s">
        <v>32</v>
      </c>
      <c r="N2453" t="s">
        <v>9788</v>
      </c>
      <c r="O2453" t="s">
        <v>96</v>
      </c>
      <c r="P2453" t="s">
        <v>60</v>
      </c>
      <c r="Q2453" s="2">
        <v>45078.940972222219</v>
      </c>
      <c r="R2453" s="2">
        <v>45078.164583333331</v>
      </c>
      <c r="S2453">
        <v>3</v>
      </c>
    </row>
    <row r="2454" spans="1:19" ht="18" customHeight="1" x14ac:dyDescent="0.25">
      <c r="A2454">
        <v>7488</v>
      </c>
      <c r="B2454" t="s">
        <v>9789</v>
      </c>
      <c r="C2454" t="s">
        <v>9790</v>
      </c>
      <c r="D2454">
        <v>69</v>
      </c>
      <c r="E2454" t="str">
        <f t="shared" si="76"/>
        <v>61-70</v>
      </c>
      <c r="F2454" t="s">
        <v>17</v>
      </c>
      <c r="G2454" t="s">
        <v>73</v>
      </c>
      <c r="H2454" s="1">
        <v>44014</v>
      </c>
      <c r="I2454" s="1" t="str">
        <f t="shared" si="77"/>
        <v>Jul-2020</v>
      </c>
      <c r="J2454" t="s">
        <v>50</v>
      </c>
      <c r="K2454" t="s">
        <v>45</v>
      </c>
      <c r="L2454" s="3" t="s">
        <v>9791</v>
      </c>
      <c r="M2454" t="s">
        <v>32</v>
      </c>
      <c r="N2454" t="s">
        <v>9792</v>
      </c>
      <c r="O2454" t="s">
        <v>96</v>
      </c>
      <c r="P2454" t="s">
        <v>26</v>
      </c>
      <c r="Q2454" s="2">
        <v>45078.786111111112</v>
      </c>
      <c r="R2454" s="2">
        <v>45078.5625</v>
      </c>
      <c r="S2454">
        <v>1</v>
      </c>
    </row>
    <row r="2455" spans="1:19" ht="18" customHeight="1" x14ac:dyDescent="0.25">
      <c r="A2455">
        <v>7491</v>
      </c>
      <c r="B2455" t="s">
        <v>9793</v>
      </c>
      <c r="C2455" t="s">
        <v>9794</v>
      </c>
      <c r="D2455">
        <v>33</v>
      </c>
      <c r="E2455" t="str">
        <f t="shared" si="76"/>
        <v>31-40</v>
      </c>
      <c r="F2455" t="s">
        <v>23</v>
      </c>
      <c r="G2455" t="s">
        <v>134</v>
      </c>
      <c r="H2455" s="1">
        <v>44457</v>
      </c>
      <c r="I2455" s="1" t="str">
        <f t="shared" si="77"/>
        <v>Sep-2021</v>
      </c>
      <c r="J2455" t="s">
        <v>54</v>
      </c>
      <c r="K2455" t="s">
        <v>20</v>
      </c>
      <c r="L2455" s="3" t="s">
        <v>9795</v>
      </c>
      <c r="M2455" t="s">
        <v>32</v>
      </c>
      <c r="N2455" t="s">
        <v>9796</v>
      </c>
      <c r="O2455" t="s">
        <v>66</v>
      </c>
      <c r="P2455" t="s">
        <v>22</v>
      </c>
      <c r="Q2455" s="2">
        <v>45078.916666666664</v>
      </c>
      <c r="R2455" s="2">
        <v>45078.561111111114</v>
      </c>
      <c r="S2455">
        <v>1</v>
      </c>
    </row>
    <row r="2456" spans="1:19" ht="18" customHeight="1" x14ac:dyDescent="0.25">
      <c r="A2456">
        <v>7494</v>
      </c>
      <c r="B2456" t="s">
        <v>9797</v>
      </c>
      <c r="C2456" t="s">
        <v>9798</v>
      </c>
      <c r="D2456">
        <v>59</v>
      </c>
      <c r="E2456" t="str">
        <f t="shared" si="76"/>
        <v>51-60</v>
      </c>
      <c r="F2456" t="s">
        <v>49</v>
      </c>
      <c r="G2456" t="s">
        <v>129</v>
      </c>
      <c r="H2456" s="1">
        <v>43886</v>
      </c>
      <c r="I2456" s="1" t="str">
        <f t="shared" si="77"/>
        <v>Feb-2020</v>
      </c>
      <c r="J2456" t="s">
        <v>38</v>
      </c>
      <c r="K2456" t="s">
        <v>39</v>
      </c>
      <c r="L2456" s="3" t="s">
        <v>9799</v>
      </c>
      <c r="M2456" t="s">
        <v>32</v>
      </c>
      <c r="N2456" t="s">
        <v>9800</v>
      </c>
      <c r="O2456" t="s">
        <v>21</v>
      </c>
      <c r="P2456" t="s">
        <v>26</v>
      </c>
      <c r="Q2456" s="2">
        <v>45078.313194444447</v>
      </c>
      <c r="R2456" s="2">
        <v>45078.34097222222</v>
      </c>
      <c r="S2456">
        <v>5</v>
      </c>
    </row>
    <row r="2457" spans="1:19" ht="18" customHeight="1" x14ac:dyDescent="0.25">
      <c r="A2457">
        <v>7495</v>
      </c>
      <c r="B2457" t="s">
        <v>3634</v>
      </c>
      <c r="C2457" t="s">
        <v>9801</v>
      </c>
      <c r="D2457">
        <v>68</v>
      </c>
      <c r="E2457" t="str">
        <f t="shared" si="76"/>
        <v>61-70</v>
      </c>
      <c r="F2457" t="s">
        <v>49</v>
      </c>
      <c r="G2457" t="s">
        <v>78</v>
      </c>
      <c r="H2457" s="1">
        <v>44320</v>
      </c>
      <c r="I2457" s="1" t="str">
        <f t="shared" si="77"/>
        <v>May-2021</v>
      </c>
      <c r="J2457" t="s">
        <v>38</v>
      </c>
      <c r="K2457" t="s">
        <v>39</v>
      </c>
      <c r="L2457" s="3" t="s">
        <v>9802</v>
      </c>
      <c r="M2457" t="s">
        <v>32</v>
      </c>
      <c r="N2457" t="s">
        <v>9803</v>
      </c>
      <c r="O2457" t="s">
        <v>34</v>
      </c>
      <c r="P2457" t="s">
        <v>48</v>
      </c>
      <c r="Q2457" s="2">
        <v>45078.870138888888</v>
      </c>
      <c r="R2457" s="2">
        <v>45078.334722222222</v>
      </c>
      <c r="S2457">
        <v>2</v>
      </c>
    </row>
    <row r="2458" spans="1:19" ht="18" customHeight="1" x14ac:dyDescent="0.25">
      <c r="A2458">
        <v>7496</v>
      </c>
      <c r="B2458" t="s">
        <v>9804</v>
      </c>
      <c r="C2458" t="s">
        <v>9805</v>
      </c>
      <c r="D2458">
        <v>51</v>
      </c>
      <c r="E2458" t="str">
        <f t="shared" si="76"/>
        <v>51-60</v>
      </c>
      <c r="F2458" t="s">
        <v>23</v>
      </c>
      <c r="G2458" t="s">
        <v>190</v>
      </c>
      <c r="H2458" s="1">
        <v>43964</v>
      </c>
      <c r="I2458" s="1" t="str">
        <f t="shared" si="77"/>
        <v>May-2020</v>
      </c>
      <c r="J2458" t="s">
        <v>19</v>
      </c>
      <c r="K2458" t="s">
        <v>70</v>
      </c>
      <c r="L2458" s="3" t="s">
        <v>9806</v>
      </c>
      <c r="M2458" t="s">
        <v>32</v>
      </c>
      <c r="N2458" t="s">
        <v>9807</v>
      </c>
      <c r="O2458" t="s">
        <v>66</v>
      </c>
      <c r="P2458" t="s">
        <v>60</v>
      </c>
      <c r="Q2458" s="2">
        <v>45078.581944444442</v>
      </c>
      <c r="R2458" s="2">
        <v>45078.952777777777</v>
      </c>
      <c r="S2458">
        <v>4</v>
      </c>
    </row>
    <row r="2459" spans="1:19" ht="18" customHeight="1" x14ac:dyDescent="0.25">
      <c r="A2459">
        <v>7502</v>
      </c>
      <c r="B2459" t="s">
        <v>9808</v>
      </c>
      <c r="C2459" t="s">
        <v>6499</v>
      </c>
      <c r="D2459">
        <v>63</v>
      </c>
      <c r="E2459" t="str">
        <f t="shared" si="76"/>
        <v>61-70</v>
      </c>
      <c r="F2459" t="s">
        <v>49</v>
      </c>
      <c r="G2459" t="s">
        <v>63</v>
      </c>
      <c r="H2459" s="1">
        <v>44502</v>
      </c>
      <c r="I2459" s="1" t="str">
        <f t="shared" si="77"/>
        <v>Nov-2021</v>
      </c>
      <c r="J2459" t="s">
        <v>50</v>
      </c>
      <c r="K2459" t="s">
        <v>70</v>
      </c>
      <c r="L2459" s="3" t="s">
        <v>7012</v>
      </c>
      <c r="M2459" t="s">
        <v>32</v>
      </c>
      <c r="N2459" t="s">
        <v>9809</v>
      </c>
      <c r="O2459" t="s">
        <v>66</v>
      </c>
      <c r="P2459" t="s">
        <v>26</v>
      </c>
      <c r="Q2459" s="2">
        <v>45078.942361111112</v>
      </c>
      <c r="R2459" s="2">
        <v>45078.898611111108</v>
      </c>
      <c r="S2459">
        <v>4</v>
      </c>
    </row>
    <row r="2460" spans="1:19" ht="18" customHeight="1" x14ac:dyDescent="0.25">
      <c r="A2460">
        <v>7504</v>
      </c>
      <c r="B2460" t="s">
        <v>9810</v>
      </c>
      <c r="C2460" t="s">
        <v>9811</v>
      </c>
      <c r="D2460">
        <v>44</v>
      </c>
      <c r="E2460" t="str">
        <f t="shared" si="76"/>
        <v>41-50</v>
      </c>
      <c r="F2460" t="s">
        <v>49</v>
      </c>
      <c r="G2460" t="s">
        <v>190</v>
      </c>
      <c r="H2460" s="1">
        <v>44477</v>
      </c>
      <c r="I2460" s="1" t="str">
        <f t="shared" si="77"/>
        <v>Oct-2021</v>
      </c>
      <c r="J2460" t="s">
        <v>53</v>
      </c>
      <c r="K2460" t="s">
        <v>70</v>
      </c>
      <c r="L2460" s="3" t="s">
        <v>9812</v>
      </c>
      <c r="M2460" t="s">
        <v>32</v>
      </c>
      <c r="N2460" t="s">
        <v>9813</v>
      </c>
      <c r="O2460" t="s">
        <v>34</v>
      </c>
      <c r="P2460" t="s">
        <v>26</v>
      </c>
      <c r="Q2460" s="2">
        <v>45078.980555555558</v>
      </c>
      <c r="R2460" s="2">
        <v>45078.765277777777</v>
      </c>
      <c r="S2460">
        <v>3</v>
      </c>
    </row>
    <row r="2461" spans="1:19" ht="18" customHeight="1" x14ac:dyDescent="0.25">
      <c r="A2461">
        <v>7506</v>
      </c>
      <c r="B2461" t="s">
        <v>9814</v>
      </c>
      <c r="C2461" t="s">
        <v>9815</v>
      </c>
      <c r="D2461">
        <v>37</v>
      </c>
      <c r="E2461" t="str">
        <f t="shared" si="76"/>
        <v>31-40</v>
      </c>
      <c r="F2461" t="s">
        <v>49</v>
      </c>
      <c r="G2461" t="s">
        <v>150</v>
      </c>
      <c r="H2461" s="1">
        <v>44393</v>
      </c>
      <c r="I2461" s="1" t="str">
        <f t="shared" si="77"/>
        <v>Jul-2021</v>
      </c>
      <c r="J2461" t="s">
        <v>38</v>
      </c>
      <c r="K2461" t="s">
        <v>25</v>
      </c>
      <c r="L2461" s="3" t="s">
        <v>9816</v>
      </c>
      <c r="M2461" t="s">
        <v>32</v>
      </c>
      <c r="N2461" t="s">
        <v>9817</v>
      </c>
      <c r="O2461" t="s">
        <v>66</v>
      </c>
      <c r="P2461" t="s">
        <v>22</v>
      </c>
      <c r="Q2461" s="2">
        <v>45078.685416666667</v>
      </c>
      <c r="R2461" s="2">
        <v>45078.428472222222</v>
      </c>
      <c r="S2461">
        <v>2</v>
      </c>
    </row>
    <row r="2462" spans="1:19" ht="18" customHeight="1" x14ac:dyDescent="0.25">
      <c r="A2462">
        <v>7507</v>
      </c>
      <c r="B2462" t="s">
        <v>9818</v>
      </c>
      <c r="C2462" t="s">
        <v>9819</v>
      </c>
      <c r="D2462">
        <v>59</v>
      </c>
      <c r="E2462" t="str">
        <f t="shared" si="76"/>
        <v>51-60</v>
      </c>
      <c r="F2462" t="s">
        <v>49</v>
      </c>
      <c r="G2462" t="s">
        <v>85</v>
      </c>
      <c r="H2462" s="1">
        <v>44368</v>
      </c>
      <c r="I2462" s="1" t="str">
        <f t="shared" si="77"/>
        <v>Jun-2021</v>
      </c>
      <c r="J2462" t="s">
        <v>19</v>
      </c>
      <c r="K2462" t="s">
        <v>56</v>
      </c>
      <c r="L2462" s="3" t="s">
        <v>1382</v>
      </c>
      <c r="M2462" t="s">
        <v>32</v>
      </c>
      <c r="N2462" t="s">
        <v>9820</v>
      </c>
      <c r="O2462" t="s">
        <v>21</v>
      </c>
      <c r="P2462" t="s">
        <v>60</v>
      </c>
      <c r="Q2462" s="2">
        <v>45078.57708333333</v>
      </c>
      <c r="R2462" s="2">
        <v>45078.869444444441</v>
      </c>
      <c r="S2462">
        <v>2</v>
      </c>
    </row>
    <row r="2463" spans="1:19" ht="18" customHeight="1" x14ac:dyDescent="0.25">
      <c r="A2463">
        <v>7510</v>
      </c>
      <c r="B2463" t="s">
        <v>9821</v>
      </c>
      <c r="C2463" t="s">
        <v>9822</v>
      </c>
      <c r="D2463">
        <v>68</v>
      </c>
      <c r="E2463" t="str">
        <f t="shared" si="76"/>
        <v>61-70</v>
      </c>
      <c r="F2463" t="s">
        <v>23</v>
      </c>
      <c r="G2463" t="s">
        <v>128</v>
      </c>
      <c r="H2463" s="1">
        <v>43867</v>
      </c>
      <c r="I2463" s="1" t="str">
        <f t="shared" si="77"/>
        <v>Feb-2020</v>
      </c>
      <c r="J2463" t="s">
        <v>54</v>
      </c>
      <c r="K2463" t="s">
        <v>58</v>
      </c>
      <c r="L2463" s="3" t="s">
        <v>9823</v>
      </c>
      <c r="M2463" t="s">
        <v>32</v>
      </c>
      <c r="N2463" t="s">
        <v>9824</v>
      </c>
      <c r="O2463" t="s">
        <v>66</v>
      </c>
      <c r="P2463" t="s">
        <v>26</v>
      </c>
      <c r="Q2463" s="2">
        <v>45078.174305555556</v>
      </c>
      <c r="R2463" s="2">
        <v>45078.715277777781</v>
      </c>
      <c r="S2463">
        <v>3</v>
      </c>
    </row>
    <row r="2464" spans="1:19" ht="18" customHeight="1" x14ac:dyDescent="0.25">
      <c r="A2464">
        <v>7512</v>
      </c>
      <c r="B2464" t="s">
        <v>978</v>
      </c>
      <c r="C2464" t="s">
        <v>9825</v>
      </c>
      <c r="D2464">
        <v>40</v>
      </c>
      <c r="E2464" t="str">
        <f t="shared" si="76"/>
        <v>31-40</v>
      </c>
      <c r="F2464" t="s">
        <v>23</v>
      </c>
      <c r="G2464" t="s">
        <v>55</v>
      </c>
      <c r="H2464" s="1">
        <v>44438</v>
      </c>
      <c r="I2464" s="1" t="str">
        <f t="shared" si="77"/>
        <v>Aug-2021</v>
      </c>
      <c r="J2464" t="s">
        <v>50</v>
      </c>
      <c r="K2464" t="s">
        <v>82</v>
      </c>
      <c r="L2464" s="3" t="s">
        <v>9826</v>
      </c>
      <c r="M2464" t="s">
        <v>32</v>
      </c>
      <c r="N2464" t="s">
        <v>9827</v>
      </c>
      <c r="O2464" t="s">
        <v>96</v>
      </c>
      <c r="P2464" t="s">
        <v>48</v>
      </c>
      <c r="Q2464" s="2">
        <v>45078.395833333336</v>
      </c>
      <c r="R2464" s="2">
        <v>45078.59375</v>
      </c>
      <c r="S2464">
        <v>2</v>
      </c>
    </row>
    <row r="2465" spans="1:19" ht="18" customHeight="1" x14ac:dyDescent="0.25">
      <c r="A2465">
        <v>7514</v>
      </c>
      <c r="B2465" t="s">
        <v>9828</v>
      </c>
      <c r="C2465" t="s">
        <v>9829</v>
      </c>
      <c r="D2465">
        <v>50</v>
      </c>
      <c r="E2465" t="str">
        <f t="shared" si="76"/>
        <v>41-50</v>
      </c>
      <c r="F2465" t="s">
        <v>17</v>
      </c>
      <c r="G2465" t="s">
        <v>250</v>
      </c>
      <c r="H2465" s="1">
        <v>44413</v>
      </c>
      <c r="I2465" s="1" t="str">
        <f t="shared" si="77"/>
        <v>Aug-2021</v>
      </c>
      <c r="J2465" t="s">
        <v>19</v>
      </c>
      <c r="K2465" t="s">
        <v>112</v>
      </c>
      <c r="L2465" s="3" t="s">
        <v>9830</v>
      </c>
      <c r="M2465" t="s">
        <v>32</v>
      </c>
      <c r="N2465" t="s">
        <v>9831</v>
      </c>
      <c r="O2465" t="s">
        <v>34</v>
      </c>
      <c r="P2465" t="s">
        <v>26</v>
      </c>
      <c r="Q2465" s="2">
        <v>45078.056250000001</v>
      </c>
      <c r="R2465" s="2">
        <v>45078.663888888892</v>
      </c>
      <c r="S2465">
        <v>5</v>
      </c>
    </row>
    <row r="2466" spans="1:19" ht="18" customHeight="1" x14ac:dyDescent="0.25">
      <c r="A2466">
        <v>7517</v>
      </c>
      <c r="B2466" t="s">
        <v>9832</v>
      </c>
      <c r="C2466" t="s">
        <v>9833</v>
      </c>
      <c r="D2466">
        <v>60</v>
      </c>
      <c r="E2466" t="str">
        <f t="shared" si="76"/>
        <v>51-60</v>
      </c>
      <c r="F2466" t="s">
        <v>23</v>
      </c>
      <c r="G2466" t="s">
        <v>69</v>
      </c>
      <c r="H2466" s="1">
        <v>44061</v>
      </c>
      <c r="I2466" s="1" t="str">
        <f t="shared" si="77"/>
        <v>Aug-2020</v>
      </c>
      <c r="J2466" t="s">
        <v>19</v>
      </c>
      <c r="K2466" t="s">
        <v>20</v>
      </c>
      <c r="L2466" s="3" t="s">
        <v>9834</v>
      </c>
      <c r="M2466" t="s">
        <v>32</v>
      </c>
      <c r="N2466" t="s">
        <v>9835</v>
      </c>
      <c r="O2466" t="s">
        <v>34</v>
      </c>
      <c r="P2466" t="s">
        <v>60</v>
      </c>
      <c r="Q2466" s="2">
        <v>45078.299305555556</v>
      </c>
      <c r="R2466" s="2">
        <v>45078.697222222225</v>
      </c>
      <c r="S2466">
        <v>2</v>
      </c>
    </row>
    <row r="2467" spans="1:19" ht="18" customHeight="1" x14ac:dyDescent="0.25">
      <c r="A2467">
        <v>7519</v>
      </c>
      <c r="B2467" t="s">
        <v>9836</v>
      </c>
      <c r="C2467" t="s">
        <v>9837</v>
      </c>
      <c r="D2467">
        <v>23</v>
      </c>
      <c r="E2467" t="str">
        <f t="shared" si="76"/>
        <v>21-30</v>
      </c>
      <c r="F2467" t="s">
        <v>49</v>
      </c>
      <c r="G2467" t="s">
        <v>99</v>
      </c>
      <c r="H2467" s="1">
        <v>44214</v>
      </c>
      <c r="I2467" s="1" t="str">
        <f t="shared" si="77"/>
        <v>Jan-2021</v>
      </c>
      <c r="J2467" t="s">
        <v>19</v>
      </c>
      <c r="K2467" t="s">
        <v>45</v>
      </c>
      <c r="L2467" s="3" t="s">
        <v>9838</v>
      </c>
      <c r="M2467" t="s">
        <v>32</v>
      </c>
      <c r="N2467" t="s">
        <v>9839</v>
      </c>
      <c r="O2467" t="s">
        <v>34</v>
      </c>
      <c r="P2467" t="s">
        <v>48</v>
      </c>
      <c r="Q2467" s="2">
        <v>45078.727777777778</v>
      </c>
      <c r="R2467" s="2">
        <v>45078.116666666669</v>
      </c>
      <c r="S2467">
        <v>5</v>
      </c>
    </row>
    <row r="2468" spans="1:19" ht="18" customHeight="1" x14ac:dyDescent="0.25">
      <c r="A2468">
        <v>7520</v>
      </c>
      <c r="B2468" t="s">
        <v>9840</v>
      </c>
      <c r="C2468" t="s">
        <v>9841</v>
      </c>
      <c r="D2468">
        <v>19</v>
      </c>
      <c r="E2468" t="str">
        <f t="shared" si="76"/>
        <v>0-20</v>
      </c>
      <c r="F2468" t="s">
        <v>17</v>
      </c>
      <c r="G2468" t="s">
        <v>91</v>
      </c>
      <c r="H2468" s="1">
        <v>44125</v>
      </c>
      <c r="I2468" s="1" t="str">
        <f t="shared" si="77"/>
        <v>Oct-2020</v>
      </c>
      <c r="J2468" t="s">
        <v>50</v>
      </c>
      <c r="K2468" t="s">
        <v>25</v>
      </c>
      <c r="L2468" s="3" t="s">
        <v>9842</v>
      </c>
      <c r="M2468" t="s">
        <v>32</v>
      </c>
      <c r="N2468" t="s">
        <v>9843</v>
      </c>
      <c r="O2468" t="s">
        <v>21</v>
      </c>
      <c r="P2468" t="s">
        <v>48</v>
      </c>
      <c r="Q2468" s="2">
        <v>45078.26458333333</v>
      </c>
      <c r="R2468" s="2">
        <v>45078.363888888889</v>
      </c>
      <c r="S2468">
        <v>1</v>
      </c>
    </row>
    <row r="2469" spans="1:19" ht="18" customHeight="1" x14ac:dyDescent="0.25">
      <c r="A2469">
        <v>7521</v>
      </c>
      <c r="B2469" t="s">
        <v>9844</v>
      </c>
      <c r="C2469" t="s">
        <v>9845</v>
      </c>
      <c r="D2469">
        <v>67</v>
      </c>
      <c r="E2469" t="str">
        <f t="shared" si="76"/>
        <v>61-70</v>
      </c>
      <c r="F2469" t="s">
        <v>49</v>
      </c>
      <c r="G2469" t="s">
        <v>237</v>
      </c>
      <c r="H2469" s="1">
        <v>44043</v>
      </c>
      <c r="I2469" s="1" t="str">
        <f t="shared" si="77"/>
        <v>Jul-2020</v>
      </c>
      <c r="J2469" t="s">
        <v>19</v>
      </c>
      <c r="K2469" t="s">
        <v>20</v>
      </c>
      <c r="L2469" s="3" t="s">
        <v>9846</v>
      </c>
      <c r="M2469" t="s">
        <v>32</v>
      </c>
      <c r="N2469" t="s">
        <v>9847</v>
      </c>
      <c r="O2469" t="s">
        <v>34</v>
      </c>
      <c r="P2469" t="s">
        <v>26</v>
      </c>
      <c r="Q2469" s="2">
        <v>45078.507638888892</v>
      </c>
      <c r="R2469" s="2">
        <v>45078.137499999997</v>
      </c>
      <c r="S2469">
        <v>5</v>
      </c>
    </row>
    <row r="2470" spans="1:19" ht="18" customHeight="1" x14ac:dyDescent="0.25">
      <c r="A2470">
        <v>7523</v>
      </c>
      <c r="B2470" t="s">
        <v>9848</v>
      </c>
      <c r="C2470" t="s">
        <v>9849</v>
      </c>
      <c r="D2470">
        <v>19</v>
      </c>
      <c r="E2470" t="str">
        <f t="shared" si="76"/>
        <v>0-20</v>
      </c>
      <c r="F2470" t="s">
        <v>49</v>
      </c>
      <c r="G2470" t="s">
        <v>18</v>
      </c>
      <c r="H2470" s="1">
        <v>44550</v>
      </c>
      <c r="I2470" s="1" t="str">
        <f t="shared" si="77"/>
        <v>Dec-2021</v>
      </c>
      <c r="J2470" t="s">
        <v>54</v>
      </c>
      <c r="K2470" t="s">
        <v>25</v>
      </c>
      <c r="L2470" s="3" t="s">
        <v>9850</v>
      </c>
      <c r="M2470" t="s">
        <v>32</v>
      </c>
      <c r="N2470" t="s">
        <v>9851</v>
      </c>
      <c r="O2470" t="s">
        <v>21</v>
      </c>
      <c r="P2470" t="s">
        <v>60</v>
      </c>
      <c r="Q2470" s="2">
        <v>45078.71597222222</v>
      </c>
      <c r="R2470" s="2">
        <v>45078.905555555553</v>
      </c>
      <c r="S2470">
        <v>4</v>
      </c>
    </row>
    <row r="2471" spans="1:19" ht="18" customHeight="1" x14ac:dyDescent="0.25">
      <c r="A2471">
        <v>7524</v>
      </c>
      <c r="B2471" t="s">
        <v>5507</v>
      </c>
      <c r="C2471" t="s">
        <v>9852</v>
      </c>
      <c r="D2471">
        <v>64</v>
      </c>
      <c r="E2471" t="str">
        <f t="shared" si="76"/>
        <v>61-70</v>
      </c>
      <c r="F2471" t="s">
        <v>23</v>
      </c>
      <c r="G2471" t="s">
        <v>24</v>
      </c>
      <c r="H2471" s="1">
        <v>44359</v>
      </c>
      <c r="I2471" s="1" t="str">
        <f t="shared" si="77"/>
        <v>Jun-2021</v>
      </c>
      <c r="J2471" t="s">
        <v>50</v>
      </c>
      <c r="K2471" t="s">
        <v>82</v>
      </c>
      <c r="L2471" s="3" t="s">
        <v>9853</v>
      </c>
      <c r="M2471" t="s">
        <v>32</v>
      </c>
      <c r="N2471" t="s">
        <v>9854</v>
      </c>
      <c r="O2471" t="s">
        <v>34</v>
      </c>
      <c r="P2471" t="s">
        <v>22</v>
      </c>
      <c r="Q2471" s="2">
        <v>45078.500694444447</v>
      </c>
      <c r="R2471" s="2">
        <v>45078.044444444444</v>
      </c>
      <c r="S2471">
        <v>2</v>
      </c>
    </row>
    <row r="2472" spans="1:19" ht="18" customHeight="1" x14ac:dyDescent="0.25">
      <c r="A2472">
        <v>7526</v>
      </c>
      <c r="B2472" t="s">
        <v>9855</v>
      </c>
      <c r="C2472" t="s">
        <v>9856</v>
      </c>
      <c r="D2472">
        <v>56</v>
      </c>
      <c r="E2472" t="str">
        <f t="shared" si="76"/>
        <v>51-60</v>
      </c>
      <c r="F2472" t="s">
        <v>17</v>
      </c>
      <c r="G2472" t="s">
        <v>346</v>
      </c>
      <c r="H2472" s="1">
        <v>44556</v>
      </c>
      <c r="I2472" s="1" t="str">
        <f t="shared" si="77"/>
        <v>Dec-2021</v>
      </c>
      <c r="J2472" t="s">
        <v>38</v>
      </c>
      <c r="K2472" t="s">
        <v>30</v>
      </c>
      <c r="L2472" s="3" t="s">
        <v>9857</v>
      </c>
      <c r="M2472" t="s">
        <v>32</v>
      </c>
      <c r="N2472" t="s">
        <v>9858</v>
      </c>
      <c r="O2472" t="s">
        <v>66</v>
      </c>
      <c r="P2472" t="s">
        <v>48</v>
      </c>
      <c r="Q2472" s="2">
        <v>45078.55972222222</v>
      </c>
      <c r="R2472" s="2">
        <v>45078.106249999997</v>
      </c>
      <c r="S2472">
        <v>2</v>
      </c>
    </row>
    <row r="2473" spans="1:19" ht="18" customHeight="1" x14ac:dyDescent="0.25">
      <c r="A2473">
        <v>7528</v>
      </c>
      <c r="B2473" t="s">
        <v>9859</v>
      </c>
      <c r="C2473" t="s">
        <v>9860</v>
      </c>
      <c r="D2473">
        <v>43</v>
      </c>
      <c r="E2473" t="str">
        <f t="shared" si="76"/>
        <v>41-50</v>
      </c>
      <c r="F2473" t="s">
        <v>17</v>
      </c>
      <c r="G2473" t="s">
        <v>18</v>
      </c>
      <c r="H2473" s="1">
        <v>44531</v>
      </c>
      <c r="I2473" s="1" t="str">
        <f t="shared" si="77"/>
        <v>Dec-2021</v>
      </c>
      <c r="J2473" t="s">
        <v>19</v>
      </c>
      <c r="K2473" t="s">
        <v>45</v>
      </c>
      <c r="L2473" s="3" t="s">
        <v>9861</v>
      </c>
      <c r="M2473" t="s">
        <v>32</v>
      </c>
      <c r="N2473" t="s">
        <v>9862</v>
      </c>
      <c r="O2473" t="s">
        <v>96</v>
      </c>
      <c r="P2473" t="s">
        <v>48</v>
      </c>
      <c r="Q2473" s="2">
        <v>45078.744444444441</v>
      </c>
      <c r="R2473" s="2">
        <v>45078.058333333334</v>
      </c>
      <c r="S2473">
        <v>5</v>
      </c>
    </row>
    <row r="2474" spans="1:19" ht="18" customHeight="1" x14ac:dyDescent="0.25">
      <c r="A2474">
        <v>7531</v>
      </c>
      <c r="B2474" t="s">
        <v>9863</v>
      </c>
      <c r="C2474" t="s">
        <v>9864</v>
      </c>
      <c r="D2474">
        <v>42</v>
      </c>
      <c r="E2474" t="str">
        <f t="shared" si="76"/>
        <v>41-50</v>
      </c>
      <c r="F2474" t="s">
        <v>17</v>
      </c>
      <c r="G2474" t="s">
        <v>225</v>
      </c>
      <c r="H2474" s="1">
        <v>44206</v>
      </c>
      <c r="I2474" s="1" t="str">
        <f t="shared" si="77"/>
        <v>Jan-2021</v>
      </c>
      <c r="J2474" t="s">
        <v>19</v>
      </c>
      <c r="K2474" t="s">
        <v>74</v>
      </c>
      <c r="L2474" s="3" t="s">
        <v>9865</v>
      </c>
      <c r="M2474" t="s">
        <v>32</v>
      </c>
      <c r="N2474" t="s">
        <v>9866</v>
      </c>
      <c r="O2474" t="s">
        <v>66</v>
      </c>
      <c r="P2474" t="s">
        <v>26</v>
      </c>
      <c r="Q2474" s="2">
        <v>45078.15625</v>
      </c>
      <c r="R2474" s="2">
        <v>45078.331944444442</v>
      </c>
      <c r="S2474">
        <v>1</v>
      </c>
    </row>
    <row r="2475" spans="1:19" ht="18" customHeight="1" x14ac:dyDescent="0.25">
      <c r="A2475">
        <v>7533</v>
      </c>
      <c r="B2475" t="s">
        <v>9867</v>
      </c>
      <c r="C2475" t="s">
        <v>9868</v>
      </c>
      <c r="D2475">
        <v>26</v>
      </c>
      <c r="E2475" t="str">
        <f t="shared" si="76"/>
        <v>21-30</v>
      </c>
      <c r="F2475" t="s">
        <v>17</v>
      </c>
      <c r="G2475" t="s">
        <v>24</v>
      </c>
      <c r="H2475" s="1">
        <v>44035</v>
      </c>
      <c r="I2475" s="1" t="str">
        <f t="shared" si="77"/>
        <v>Jul-2020</v>
      </c>
      <c r="J2475" t="s">
        <v>50</v>
      </c>
      <c r="K2475" t="s">
        <v>74</v>
      </c>
      <c r="L2475" s="3" t="s">
        <v>9869</v>
      </c>
      <c r="M2475" t="s">
        <v>32</v>
      </c>
      <c r="N2475" t="s">
        <v>9870</v>
      </c>
      <c r="O2475" t="s">
        <v>66</v>
      </c>
      <c r="P2475" t="s">
        <v>48</v>
      </c>
      <c r="Q2475" s="2">
        <v>45078.164583333331</v>
      </c>
      <c r="R2475" s="2">
        <v>45078.737500000003</v>
      </c>
      <c r="S2475">
        <v>1</v>
      </c>
    </row>
    <row r="2476" spans="1:19" ht="18" customHeight="1" x14ac:dyDescent="0.25">
      <c r="A2476">
        <v>7538</v>
      </c>
      <c r="B2476" t="s">
        <v>9871</v>
      </c>
      <c r="C2476" t="s">
        <v>9872</v>
      </c>
      <c r="D2476">
        <v>38</v>
      </c>
      <c r="E2476" t="str">
        <f t="shared" si="76"/>
        <v>31-40</v>
      </c>
      <c r="F2476" t="s">
        <v>49</v>
      </c>
      <c r="G2476" t="s">
        <v>59</v>
      </c>
      <c r="H2476" s="1">
        <v>44534</v>
      </c>
      <c r="I2476" s="1" t="str">
        <f t="shared" si="77"/>
        <v>Dec-2021</v>
      </c>
      <c r="J2476" t="s">
        <v>19</v>
      </c>
      <c r="K2476" t="s">
        <v>45</v>
      </c>
      <c r="L2476" s="3" t="s">
        <v>9873</v>
      </c>
      <c r="M2476" t="s">
        <v>32</v>
      </c>
      <c r="N2476" t="s">
        <v>9874</v>
      </c>
      <c r="O2476" t="s">
        <v>96</v>
      </c>
      <c r="P2476" t="s">
        <v>22</v>
      </c>
      <c r="Q2476" s="2">
        <v>45078.208333333336</v>
      </c>
      <c r="R2476" s="2">
        <v>45078.831944444442</v>
      </c>
      <c r="S2476">
        <v>3</v>
      </c>
    </row>
    <row r="2477" spans="1:19" ht="18" customHeight="1" x14ac:dyDescent="0.25">
      <c r="A2477">
        <v>7540</v>
      </c>
      <c r="B2477" t="s">
        <v>9875</v>
      </c>
      <c r="C2477" t="s">
        <v>9876</v>
      </c>
      <c r="D2477">
        <v>46</v>
      </c>
      <c r="E2477" t="str">
        <f t="shared" si="76"/>
        <v>41-50</v>
      </c>
      <c r="F2477" t="s">
        <v>23</v>
      </c>
      <c r="G2477" t="s">
        <v>75</v>
      </c>
      <c r="H2477" s="1">
        <v>43897</v>
      </c>
      <c r="I2477" s="1" t="str">
        <f t="shared" si="77"/>
        <v>Mar-2020</v>
      </c>
      <c r="J2477" t="s">
        <v>50</v>
      </c>
      <c r="K2477" t="s">
        <v>98</v>
      </c>
      <c r="L2477" s="3" t="s">
        <v>9877</v>
      </c>
      <c r="M2477" t="s">
        <v>32</v>
      </c>
      <c r="N2477" t="s">
        <v>9878</v>
      </c>
      <c r="O2477" t="s">
        <v>66</v>
      </c>
      <c r="P2477" t="s">
        <v>60</v>
      </c>
      <c r="Q2477" s="2">
        <v>45078.801388888889</v>
      </c>
      <c r="R2477" s="2">
        <v>45078.902083333334</v>
      </c>
      <c r="S2477">
        <v>4</v>
      </c>
    </row>
    <row r="2478" spans="1:19" ht="18" customHeight="1" x14ac:dyDescent="0.25">
      <c r="A2478">
        <v>7542</v>
      </c>
      <c r="B2478" t="s">
        <v>9879</v>
      </c>
      <c r="C2478" t="s">
        <v>9880</v>
      </c>
      <c r="D2478">
        <v>42</v>
      </c>
      <c r="E2478" t="str">
        <f t="shared" si="76"/>
        <v>41-50</v>
      </c>
      <c r="F2478" t="s">
        <v>49</v>
      </c>
      <c r="G2478" t="s">
        <v>125</v>
      </c>
      <c r="H2478" s="1">
        <v>44127</v>
      </c>
      <c r="I2478" s="1" t="str">
        <f t="shared" si="77"/>
        <v>Oct-2020</v>
      </c>
      <c r="J2478" t="s">
        <v>53</v>
      </c>
      <c r="K2478" t="s">
        <v>54</v>
      </c>
      <c r="L2478" s="3" t="s">
        <v>9881</v>
      </c>
      <c r="M2478" t="s">
        <v>32</v>
      </c>
      <c r="N2478" t="s">
        <v>9882</v>
      </c>
      <c r="O2478" t="s">
        <v>96</v>
      </c>
      <c r="P2478" t="s">
        <v>48</v>
      </c>
      <c r="Q2478" s="2">
        <v>45078.363888888889</v>
      </c>
      <c r="R2478" s="2">
        <v>45078.671527777777</v>
      </c>
      <c r="S2478">
        <v>1</v>
      </c>
    </row>
    <row r="2479" spans="1:19" ht="18" customHeight="1" x14ac:dyDescent="0.25">
      <c r="A2479">
        <v>7543</v>
      </c>
      <c r="B2479" t="s">
        <v>9883</v>
      </c>
      <c r="C2479" t="s">
        <v>9884</v>
      </c>
      <c r="D2479">
        <v>68</v>
      </c>
      <c r="E2479" t="str">
        <f t="shared" si="76"/>
        <v>61-70</v>
      </c>
      <c r="F2479" t="s">
        <v>49</v>
      </c>
      <c r="G2479" t="s">
        <v>94</v>
      </c>
      <c r="H2479" s="1">
        <v>44280</v>
      </c>
      <c r="I2479" s="1" t="str">
        <f t="shared" si="77"/>
        <v>Mar-2021</v>
      </c>
      <c r="J2479" t="s">
        <v>54</v>
      </c>
      <c r="K2479" t="s">
        <v>95</v>
      </c>
      <c r="L2479" s="3" t="s">
        <v>9885</v>
      </c>
      <c r="M2479" t="s">
        <v>32</v>
      </c>
      <c r="N2479" t="s">
        <v>9886</v>
      </c>
      <c r="O2479" t="s">
        <v>21</v>
      </c>
      <c r="P2479" t="s">
        <v>26</v>
      </c>
      <c r="Q2479" s="2">
        <v>45078.155555555553</v>
      </c>
      <c r="R2479" s="2">
        <v>45078.320138888892</v>
      </c>
      <c r="S2479">
        <v>1</v>
      </c>
    </row>
    <row r="2480" spans="1:19" ht="18" customHeight="1" x14ac:dyDescent="0.25">
      <c r="A2480">
        <v>7544</v>
      </c>
      <c r="B2480" t="s">
        <v>9887</v>
      </c>
      <c r="C2480" t="s">
        <v>9888</v>
      </c>
      <c r="D2480">
        <v>52</v>
      </c>
      <c r="E2480" t="str">
        <f t="shared" si="76"/>
        <v>51-60</v>
      </c>
      <c r="F2480" t="s">
        <v>17</v>
      </c>
      <c r="G2480" t="s">
        <v>170</v>
      </c>
      <c r="H2480" s="1">
        <v>44471</v>
      </c>
      <c r="I2480" s="1" t="str">
        <f t="shared" si="77"/>
        <v>Oct-2021</v>
      </c>
      <c r="J2480" t="s">
        <v>54</v>
      </c>
      <c r="K2480" t="s">
        <v>82</v>
      </c>
      <c r="L2480" s="3" t="s">
        <v>9889</v>
      </c>
      <c r="M2480" t="s">
        <v>32</v>
      </c>
      <c r="N2480" t="s">
        <v>9890</v>
      </c>
      <c r="O2480" t="s">
        <v>66</v>
      </c>
      <c r="P2480" t="s">
        <v>48</v>
      </c>
      <c r="Q2480" s="2">
        <v>45078.618055555555</v>
      </c>
      <c r="R2480" s="2">
        <v>45078.486805555556</v>
      </c>
      <c r="S2480">
        <v>5</v>
      </c>
    </row>
    <row r="2481" spans="1:19" ht="18" customHeight="1" x14ac:dyDescent="0.25">
      <c r="A2481">
        <v>7548</v>
      </c>
      <c r="B2481" t="s">
        <v>9891</v>
      </c>
      <c r="C2481" t="s">
        <v>9892</v>
      </c>
      <c r="D2481">
        <v>28</v>
      </c>
      <c r="E2481" t="str">
        <f t="shared" si="76"/>
        <v>21-30</v>
      </c>
      <c r="F2481" t="s">
        <v>23</v>
      </c>
      <c r="G2481" t="s">
        <v>85</v>
      </c>
      <c r="H2481" s="1">
        <v>44331</v>
      </c>
      <c r="I2481" s="1" t="str">
        <f t="shared" si="77"/>
        <v>May-2021</v>
      </c>
      <c r="J2481" t="s">
        <v>50</v>
      </c>
      <c r="K2481" t="s">
        <v>54</v>
      </c>
      <c r="L2481" s="3" t="s">
        <v>9893</v>
      </c>
      <c r="M2481" t="s">
        <v>32</v>
      </c>
      <c r="N2481" t="s">
        <v>9894</v>
      </c>
      <c r="O2481" t="s">
        <v>96</v>
      </c>
      <c r="P2481" t="s">
        <v>22</v>
      </c>
      <c r="Q2481" s="2">
        <v>45078.486111111109</v>
      </c>
      <c r="R2481" s="2">
        <v>45078.196527777778</v>
      </c>
      <c r="S2481">
        <v>3</v>
      </c>
    </row>
    <row r="2482" spans="1:19" ht="18" customHeight="1" x14ac:dyDescent="0.25">
      <c r="A2482">
        <v>7549</v>
      </c>
      <c r="B2482" t="s">
        <v>9895</v>
      </c>
      <c r="C2482" t="s">
        <v>9896</v>
      </c>
      <c r="D2482">
        <v>68</v>
      </c>
      <c r="E2482" t="str">
        <f t="shared" si="76"/>
        <v>61-70</v>
      </c>
      <c r="F2482" t="s">
        <v>49</v>
      </c>
      <c r="G2482" t="s">
        <v>135</v>
      </c>
      <c r="H2482" s="1">
        <v>44326</v>
      </c>
      <c r="I2482" s="1" t="str">
        <f t="shared" si="77"/>
        <v>May-2021</v>
      </c>
      <c r="J2482" t="s">
        <v>19</v>
      </c>
      <c r="K2482" t="s">
        <v>39</v>
      </c>
      <c r="L2482" s="3" t="s">
        <v>9897</v>
      </c>
      <c r="M2482" t="s">
        <v>32</v>
      </c>
      <c r="N2482" t="s">
        <v>9898</v>
      </c>
      <c r="O2482" t="s">
        <v>66</v>
      </c>
      <c r="P2482" t="s">
        <v>22</v>
      </c>
      <c r="Q2482" s="2">
        <v>45078.070833333331</v>
      </c>
      <c r="R2482" s="2">
        <v>45078.647916666669</v>
      </c>
      <c r="S2482">
        <v>3</v>
      </c>
    </row>
    <row r="2483" spans="1:19" ht="18" customHeight="1" x14ac:dyDescent="0.25">
      <c r="A2483">
        <v>7550</v>
      </c>
      <c r="B2483" t="s">
        <v>9899</v>
      </c>
      <c r="C2483" t="s">
        <v>9900</v>
      </c>
      <c r="D2483">
        <v>18</v>
      </c>
      <c r="E2483" t="str">
        <f t="shared" si="76"/>
        <v>0-20</v>
      </c>
      <c r="F2483" t="s">
        <v>17</v>
      </c>
      <c r="G2483" t="s">
        <v>55</v>
      </c>
      <c r="H2483" s="1">
        <v>44454</v>
      </c>
      <c r="I2483" s="1" t="str">
        <f t="shared" si="77"/>
        <v>Sep-2021</v>
      </c>
      <c r="J2483" t="s">
        <v>54</v>
      </c>
      <c r="K2483" t="s">
        <v>25</v>
      </c>
      <c r="L2483" s="3" t="s">
        <v>9901</v>
      </c>
      <c r="M2483" t="s">
        <v>32</v>
      </c>
      <c r="N2483" t="s">
        <v>9902</v>
      </c>
      <c r="O2483" t="s">
        <v>66</v>
      </c>
      <c r="P2483" t="s">
        <v>22</v>
      </c>
      <c r="Q2483" s="2">
        <v>45078.915277777778</v>
      </c>
      <c r="R2483" s="2">
        <v>45078.476388888892</v>
      </c>
      <c r="S2483">
        <v>5</v>
      </c>
    </row>
    <row r="2484" spans="1:19" ht="18" customHeight="1" x14ac:dyDescent="0.25">
      <c r="A2484">
        <v>7556</v>
      </c>
      <c r="B2484" t="s">
        <v>6671</v>
      </c>
      <c r="C2484" t="s">
        <v>9903</v>
      </c>
      <c r="D2484">
        <v>44</v>
      </c>
      <c r="E2484" t="str">
        <f t="shared" si="76"/>
        <v>41-50</v>
      </c>
      <c r="F2484" t="s">
        <v>23</v>
      </c>
      <c r="G2484" t="s">
        <v>57</v>
      </c>
      <c r="H2484" s="1">
        <v>44328</v>
      </c>
      <c r="I2484" s="1" t="str">
        <f t="shared" si="77"/>
        <v>May-2021</v>
      </c>
      <c r="J2484" t="s">
        <v>19</v>
      </c>
      <c r="K2484" t="s">
        <v>74</v>
      </c>
      <c r="L2484" s="3" t="s">
        <v>9904</v>
      </c>
      <c r="M2484" t="s">
        <v>32</v>
      </c>
      <c r="N2484" t="s">
        <v>9905</v>
      </c>
      <c r="O2484" t="s">
        <v>21</v>
      </c>
      <c r="P2484" t="s">
        <v>48</v>
      </c>
      <c r="Q2484" s="2">
        <v>45078.880555555559</v>
      </c>
      <c r="R2484" s="2">
        <v>45078.383333333331</v>
      </c>
      <c r="S2484">
        <v>2</v>
      </c>
    </row>
    <row r="2485" spans="1:19" ht="18" customHeight="1" x14ac:dyDescent="0.25">
      <c r="A2485">
        <v>7558</v>
      </c>
      <c r="B2485" t="s">
        <v>9906</v>
      </c>
      <c r="C2485" t="s">
        <v>5620</v>
      </c>
      <c r="D2485">
        <v>51</v>
      </c>
      <c r="E2485" t="str">
        <f t="shared" si="76"/>
        <v>51-60</v>
      </c>
      <c r="F2485" t="s">
        <v>49</v>
      </c>
      <c r="G2485" t="s">
        <v>44</v>
      </c>
      <c r="H2485" s="1">
        <v>44517</v>
      </c>
      <c r="I2485" s="1" t="str">
        <f t="shared" si="77"/>
        <v>Nov-2021</v>
      </c>
      <c r="J2485" t="s">
        <v>54</v>
      </c>
      <c r="K2485" t="s">
        <v>45</v>
      </c>
      <c r="L2485" s="3" t="s">
        <v>9907</v>
      </c>
      <c r="M2485" t="s">
        <v>32</v>
      </c>
      <c r="N2485" t="s">
        <v>9908</v>
      </c>
      <c r="O2485" t="s">
        <v>34</v>
      </c>
      <c r="P2485" t="s">
        <v>26</v>
      </c>
      <c r="Q2485" s="2">
        <v>45078.260416666664</v>
      </c>
      <c r="R2485" s="2">
        <v>45078.468055555553</v>
      </c>
      <c r="S2485">
        <v>4</v>
      </c>
    </row>
    <row r="2486" spans="1:19" ht="18" customHeight="1" x14ac:dyDescent="0.25">
      <c r="A2486">
        <v>7559</v>
      </c>
      <c r="B2486" t="s">
        <v>9909</v>
      </c>
      <c r="C2486" t="s">
        <v>9910</v>
      </c>
      <c r="D2486">
        <v>62</v>
      </c>
      <c r="E2486" t="str">
        <f t="shared" si="76"/>
        <v>61-70</v>
      </c>
      <c r="F2486" t="s">
        <v>17</v>
      </c>
      <c r="G2486" t="s">
        <v>134</v>
      </c>
      <c r="H2486" s="1">
        <v>43982</v>
      </c>
      <c r="I2486" s="1" t="str">
        <f t="shared" si="77"/>
        <v>May-2020</v>
      </c>
      <c r="J2486" t="s">
        <v>19</v>
      </c>
      <c r="K2486" t="s">
        <v>25</v>
      </c>
      <c r="L2486" s="3" t="s">
        <v>9911</v>
      </c>
      <c r="M2486" t="s">
        <v>32</v>
      </c>
      <c r="N2486" t="s">
        <v>9912</v>
      </c>
      <c r="O2486" t="s">
        <v>66</v>
      </c>
      <c r="P2486" t="s">
        <v>48</v>
      </c>
      <c r="Q2486" s="2">
        <v>45078.351388888892</v>
      </c>
      <c r="R2486" s="2">
        <v>45078.140972222223</v>
      </c>
      <c r="S2486">
        <v>2</v>
      </c>
    </row>
    <row r="2487" spans="1:19" ht="18" customHeight="1" x14ac:dyDescent="0.25">
      <c r="A2487">
        <v>7563</v>
      </c>
      <c r="B2487" t="s">
        <v>9913</v>
      </c>
      <c r="C2487" t="s">
        <v>9914</v>
      </c>
      <c r="D2487">
        <v>45</v>
      </c>
      <c r="E2487" t="str">
        <f t="shared" si="76"/>
        <v>41-50</v>
      </c>
      <c r="F2487" t="s">
        <v>49</v>
      </c>
      <c r="G2487" t="s">
        <v>269</v>
      </c>
      <c r="H2487" s="1">
        <v>44248</v>
      </c>
      <c r="I2487" s="1" t="str">
        <f t="shared" si="77"/>
        <v>Feb-2021</v>
      </c>
      <c r="J2487" t="s">
        <v>53</v>
      </c>
      <c r="K2487" t="s">
        <v>95</v>
      </c>
      <c r="L2487" s="3" t="s">
        <v>9915</v>
      </c>
      <c r="M2487" t="s">
        <v>32</v>
      </c>
      <c r="N2487" t="s">
        <v>9916</v>
      </c>
      <c r="O2487" t="s">
        <v>96</v>
      </c>
      <c r="P2487" t="s">
        <v>60</v>
      </c>
      <c r="Q2487" s="2">
        <v>45078.65</v>
      </c>
      <c r="R2487" s="2">
        <v>45078.775694444441</v>
      </c>
      <c r="S2487">
        <v>3</v>
      </c>
    </row>
    <row r="2488" spans="1:19" ht="18" customHeight="1" x14ac:dyDescent="0.25">
      <c r="A2488">
        <v>7568</v>
      </c>
      <c r="B2488" t="s">
        <v>9917</v>
      </c>
      <c r="C2488" t="s">
        <v>9918</v>
      </c>
      <c r="D2488">
        <v>40</v>
      </c>
      <c r="E2488" t="str">
        <f t="shared" si="76"/>
        <v>31-40</v>
      </c>
      <c r="F2488" t="s">
        <v>23</v>
      </c>
      <c r="G2488" t="s">
        <v>109</v>
      </c>
      <c r="H2488" s="1">
        <v>44049</v>
      </c>
      <c r="I2488" s="1" t="str">
        <f t="shared" si="77"/>
        <v>Aug-2020</v>
      </c>
      <c r="J2488" t="s">
        <v>50</v>
      </c>
      <c r="K2488" t="s">
        <v>54</v>
      </c>
      <c r="L2488" s="3" t="s">
        <v>9919</v>
      </c>
      <c r="M2488" t="s">
        <v>32</v>
      </c>
      <c r="N2488" t="s">
        <v>9920</v>
      </c>
      <c r="O2488" t="s">
        <v>66</v>
      </c>
      <c r="P2488" t="s">
        <v>26</v>
      </c>
      <c r="Q2488" s="2">
        <v>45078.240277777775</v>
      </c>
      <c r="R2488" s="2">
        <v>45078.365277777775</v>
      </c>
      <c r="S2488">
        <v>4</v>
      </c>
    </row>
    <row r="2489" spans="1:19" ht="18" customHeight="1" x14ac:dyDescent="0.25">
      <c r="A2489">
        <v>7569</v>
      </c>
      <c r="B2489" t="s">
        <v>9921</v>
      </c>
      <c r="C2489" t="s">
        <v>9922</v>
      </c>
      <c r="D2489">
        <v>46</v>
      </c>
      <c r="E2489" t="str">
        <f t="shared" si="76"/>
        <v>41-50</v>
      </c>
      <c r="F2489" t="s">
        <v>23</v>
      </c>
      <c r="G2489" t="s">
        <v>63</v>
      </c>
      <c r="H2489" s="1">
        <v>43878</v>
      </c>
      <c r="I2489" s="1" t="str">
        <f t="shared" si="77"/>
        <v>Feb-2020</v>
      </c>
      <c r="J2489" t="s">
        <v>50</v>
      </c>
      <c r="K2489" t="s">
        <v>54</v>
      </c>
      <c r="L2489" s="3" t="s">
        <v>9923</v>
      </c>
      <c r="M2489" t="s">
        <v>32</v>
      </c>
      <c r="N2489" t="s">
        <v>9924</v>
      </c>
      <c r="O2489" t="s">
        <v>96</v>
      </c>
      <c r="P2489" t="s">
        <v>26</v>
      </c>
      <c r="Q2489" s="2">
        <v>45078.070138888892</v>
      </c>
      <c r="R2489" s="2">
        <v>45078.703472222223</v>
      </c>
      <c r="S2489">
        <v>5</v>
      </c>
    </row>
    <row r="2490" spans="1:19" ht="18" customHeight="1" x14ac:dyDescent="0.25">
      <c r="A2490">
        <v>7573</v>
      </c>
      <c r="B2490" t="s">
        <v>9925</v>
      </c>
      <c r="C2490" t="s">
        <v>9926</v>
      </c>
      <c r="D2490">
        <v>54</v>
      </c>
      <c r="E2490" t="str">
        <f t="shared" si="76"/>
        <v>51-60</v>
      </c>
      <c r="F2490" t="s">
        <v>23</v>
      </c>
      <c r="G2490" t="s">
        <v>346</v>
      </c>
      <c r="H2490" s="1">
        <v>44052</v>
      </c>
      <c r="I2490" s="1" t="str">
        <f t="shared" si="77"/>
        <v>Aug-2020</v>
      </c>
      <c r="J2490" t="s">
        <v>50</v>
      </c>
      <c r="K2490" t="s">
        <v>45</v>
      </c>
      <c r="L2490" s="3" t="s">
        <v>9927</v>
      </c>
      <c r="M2490" t="s">
        <v>32</v>
      </c>
      <c r="N2490" t="s">
        <v>9928</v>
      </c>
      <c r="O2490" t="s">
        <v>66</v>
      </c>
      <c r="P2490" t="s">
        <v>48</v>
      </c>
      <c r="Q2490" s="2">
        <v>45078.103472222225</v>
      </c>
      <c r="R2490" s="2">
        <v>45078.977083333331</v>
      </c>
      <c r="S2490">
        <v>3</v>
      </c>
    </row>
    <row r="2491" spans="1:19" ht="18" customHeight="1" x14ac:dyDescent="0.25">
      <c r="A2491">
        <v>7577</v>
      </c>
      <c r="B2491" t="s">
        <v>9929</v>
      </c>
      <c r="C2491" t="s">
        <v>9930</v>
      </c>
      <c r="D2491">
        <v>64</v>
      </c>
      <c r="E2491" t="str">
        <f t="shared" si="76"/>
        <v>61-70</v>
      </c>
      <c r="F2491" t="s">
        <v>49</v>
      </c>
      <c r="G2491" t="s">
        <v>44</v>
      </c>
      <c r="H2491" s="1">
        <v>44502</v>
      </c>
      <c r="I2491" s="1" t="str">
        <f t="shared" si="77"/>
        <v>Nov-2021</v>
      </c>
      <c r="J2491" t="s">
        <v>38</v>
      </c>
      <c r="K2491" t="s">
        <v>30</v>
      </c>
      <c r="L2491" s="3" t="s">
        <v>9931</v>
      </c>
      <c r="M2491" t="s">
        <v>32</v>
      </c>
      <c r="N2491" t="s">
        <v>9932</v>
      </c>
      <c r="O2491" t="s">
        <v>21</v>
      </c>
      <c r="P2491" t="s">
        <v>48</v>
      </c>
      <c r="Q2491" s="2">
        <v>45078.55</v>
      </c>
      <c r="R2491" s="2">
        <v>45078.510416666664</v>
      </c>
      <c r="S2491">
        <v>2</v>
      </c>
    </row>
    <row r="2492" spans="1:19" ht="18" customHeight="1" x14ac:dyDescent="0.25">
      <c r="A2492">
        <v>7581</v>
      </c>
      <c r="B2492" t="s">
        <v>9933</v>
      </c>
      <c r="C2492" t="s">
        <v>9934</v>
      </c>
      <c r="D2492">
        <v>37</v>
      </c>
      <c r="E2492" t="str">
        <f t="shared" si="76"/>
        <v>31-40</v>
      </c>
      <c r="F2492" t="s">
        <v>17</v>
      </c>
      <c r="G2492" t="s">
        <v>81</v>
      </c>
      <c r="H2492" s="1">
        <v>44461</v>
      </c>
      <c r="I2492" s="1" t="str">
        <f t="shared" si="77"/>
        <v>Sep-2021</v>
      </c>
      <c r="J2492" t="s">
        <v>54</v>
      </c>
      <c r="K2492" t="s">
        <v>56</v>
      </c>
      <c r="L2492" s="3" t="s">
        <v>9935</v>
      </c>
      <c r="M2492" t="s">
        <v>32</v>
      </c>
      <c r="N2492" t="s">
        <v>9936</v>
      </c>
      <c r="O2492" t="s">
        <v>34</v>
      </c>
      <c r="P2492" t="s">
        <v>26</v>
      </c>
      <c r="Q2492" s="2">
        <v>45078.85833333333</v>
      </c>
      <c r="R2492" s="2">
        <v>45078.208333333336</v>
      </c>
      <c r="S2492">
        <v>2</v>
      </c>
    </row>
    <row r="2493" spans="1:19" ht="18" customHeight="1" x14ac:dyDescent="0.25">
      <c r="A2493">
        <v>7582</v>
      </c>
      <c r="B2493" t="s">
        <v>9937</v>
      </c>
      <c r="C2493" t="s">
        <v>9938</v>
      </c>
      <c r="D2493">
        <v>68</v>
      </c>
      <c r="E2493" t="str">
        <f t="shared" si="76"/>
        <v>61-70</v>
      </c>
      <c r="F2493" t="s">
        <v>23</v>
      </c>
      <c r="G2493" t="s">
        <v>135</v>
      </c>
      <c r="H2493" s="1">
        <v>43886</v>
      </c>
      <c r="I2493" s="1" t="str">
        <f t="shared" si="77"/>
        <v>Feb-2020</v>
      </c>
      <c r="J2493" t="s">
        <v>19</v>
      </c>
      <c r="K2493" t="s">
        <v>54</v>
      </c>
      <c r="L2493" s="3" t="s">
        <v>9939</v>
      </c>
      <c r="M2493" t="s">
        <v>32</v>
      </c>
      <c r="N2493" t="s">
        <v>9940</v>
      </c>
      <c r="O2493" t="s">
        <v>66</v>
      </c>
      <c r="P2493" t="s">
        <v>48</v>
      </c>
      <c r="Q2493" s="2">
        <v>45078.886111111111</v>
      </c>
      <c r="R2493" s="2">
        <v>45078.338194444441</v>
      </c>
      <c r="S2493">
        <v>2</v>
      </c>
    </row>
    <row r="2494" spans="1:19" ht="18" customHeight="1" x14ac:dyDescent="0.25">
      <c r="A2494">
        <v>7584</v>
      </c>
      <c r="B2494" t="s">
        <v>349</v>
      </c>
      <c r="C2494" t="s">
        <v>9941</v>
      </c>
      <c r="D2494">
        <v>45</v>
      </c>
      <c r="E2494" t="str">
        <f t="shared" si="76"/>
        <v>41-50</v>
      </c>
      <c r="F2494" t="s">
        <v>17</v>
      </c>
      <c r="G2494" t="s">
        <v>29</v>
      </c>
      <c r="H2494" s="1">
        <v>44265</v>
      </c>
      <c r="I2494" s="1" t="str">
        <f t="shared" si="77"/>
        <v>Mar-2021</v>
      </c>
      <c r="J2494" t="s">
        <v>54</v>
      </c>
      <c r="K2494" t="s">
        <v>98</v>
      </c>
      <c r="L2494" s="3" t="s">
        <v>9942</v>
      </c>
      <c r="M2494" t="s">
        <v>32</v>
      </c>
      <c r="N2494" t="s">
        <v>9943</v>
      </c>
      <c r="O2494" t="s">
        <v>21</v>
      </c>
      <c r="P2494" t="s">
        <v>26</v>
      </c>
      <c r="Q2494" s="2">
        <v>45078.354166666664</v>
      </c>
      <c r="R2494" s="2">
        <v>45078.243055555555</v>
      </c>
      <c r="S2494">
        <v>2</v>
      </c>
    </row>
    <row r="2495" spans="1:19" ht="18" customHeight="1" x14ac:dyDescent="0.25">
      <c r="A2495">
        <v>7586</v>
      </c>
      <c r="B2495" t="s">
        <v>9944</v>
      </c>
      <c r="C2495" t="s">
        <v>5687</v>
      </c>
      <c r="D2495">
        <v>34</v>
      </c>
      <c r="E2495" t="str">
        <f t="shared" si="76"/>
        <v>31-40</v>
      </c>
      <c r="F2495" t="s">
        <v>49</v>
      </c>
      <c r="G2495" t="s">
        <v>88</v>
      </c>
      <c r="H2495" s="1">
        <v>43869</v>
      </c>
      <c r="I2495" s="1" t="str">
        <f t="shared" si="77"/>
        <v>Feb-2020</v>
      </c>
      <c r="J2495" t="s">
        <v>54</v>
      </c>
      <c r="K2495" t="s">
        <v>74</v>
      </c>
      <c r="L2495" s="3" t="s">
        <v>9945</v>
      </c>
      <c r="M2495" t="s">
        <v>32</v>
      </c>
      <c r="N2495" t="s">
        <v>9946</v>
      </c>
      <c r="O2495" t="s">
        <v>66</v>
      </c>
      <c r="P2495" t="s">
        <v>60</v>
      </c>
      <c r="Q2495" s="2">
        <v>45078.30972222222</v>
      </c>
      <c r="R2495" s="2">
        <v>45078.246527777781</v>
      </c>
      <c r="S2495">
        <v>5</v>
      </c>
    </row>
    <row r="2496" spans="1:19" ht="18" customHeight="1" x14ac:dyDescent="0.25">
      <c r="A2496">
        <v>7589</v>
      </c>
      <c r="B2496" t="s">
        <v>9947</v>
      </c>
      <c r="C2496" t="s">
        <v>9948</v>
      </c>
      <c r="D2496">
        <v>69</v>
      </c>
      <c r="E2496" t="str">
        <f t="shared" si="76"/>
        <v>61-70</v>
      </c>
      <c r="F2496" t="s">
        <v>49</v>
      </c>
      <c r="G2496" t="s">
        <v>125</v>
      </c>
      <c r="H2496" s="1">
        <v>44278</v>
      </c>
      <c r="I2496" s="1" t="str">
        <f t="shared" si="77"/>
        <v>Mar-2021</v>
      </c>
      <c r="J2496" t="s">
        <v>50</v>
      </c>
      <c r="K2496" t="s">
        <v>50</v>
      </c>
      <c r="L2496" s="3" t="s">
        <v>9949</v>
      </c>
      <c r="M2496" t="s">
        <v>32</v>
      </c>
      <c r="N2496" t="s">
        <v>9950</v>
      </c>
      <c r="O2496" t="s">
        <v>21</v>
      </c>
      <c r="P2496" t="s">
        <v>48</v>
      </c>
      <c r="Q2496" s="2">
        <v>45078.422222222223</v>
      </c>
      <c r="R2496" s="2">
        <v>45078.861111111109</v>
      </c>
      <c r="S2496">
        <v>1</v>
      </c>
    </row>
    <row r="2497" spans="1:19" ht="18" customHeight="1" x14ac:dyDescent="0.25">
      <c r="A2497">
        <v>7591</v>
      </c>
      <c r="B2497" t="s">
        <v>5182</v>
      </c>
      <c r="C2497" t="s">
        <v>9951</v>
      </c>
      <c r="D2497">
        <v>40</v>
      </c>
      <c r="E2497" t="str">
        <f t="shared" si="76"/>
        <v>31-40</v>
      </c>
      <c r="F2497" t="s">
        <v>49</v>
      </c>
      <c r="G2497" t="s">
        <v>69</v>
      </c>
      <c r="H2497" s="1">
        <v>44455</v>
      </c>
      <c r="I2497" s="1" t="str">
        <f t="shared" si="77"/>
        <v>Sep-2021</v>
      </c>
      <c r="J2497" t="s">
        <v>50</v>
      </c>
      <c r="K2497" t="s">
        <v>20</v>
      </c>
      <c r="L2497" s="3" t="s">
        <v>9952</v>
      </c>
      <c r="M2497" t="s">
        <v>32</v>
      </c>
      <c r="N2497" t="s">
        <v>9953</v>
      </c>
      <c r="O2497" t="s">
        <v>66</v>
      </c>
      <c r="P2497" t="s">
        <v>60</v>
      </c>
      <c r="Q2497" s="2">
        <v>45078.177083333336</v>
      </c>
      <c r="R2497" s="2">
        <v>45078.118055555555</v>
      </c>
      <c r="S2497">
        <v>2</v>
      </c>
    </row>
    <row r="2498" spans="1:19" ht="18" customHeight="1" x14ac:dyDescent="0.25">
      <c r="A2498">
        <v>7592</v>
      </c>
      <c r="B2498" t="s">
        <v>9954</v>
      </c>
      <c r="C2498" t="s">
        <v>9955</v>
      </c>
      <c r="D2498">
        <v>23</v>
      </c>
      <c r="E2498" t="str">
        <f t="shared" si="76"/>
        <v>21-30</v>
      </c>
      <c r="F2498" t="s">
        <v>49</v>
      </c>
      <c r="G2498" t="s">
        <v>250</v>
      </c>
      <c r="H2498" s="1">
        <v>43877</v>
      </c>
      <c r="I2498" s="1" t="str">
        <f t="shared" si="77"/>
        <v>Feb-2020</v>
      </c>
      <c r="J2498" t="s">
        <v>38</v>
      </c>
      <c r="K2498" t="s">
        <v>70</v>
      </c>
      <c r="L2498" s="3" t="s">
        <v>9956</v>
      </c>
      <c r="M2498" t="s">
        <v>32</v>
      </c>
      <c r="N2498" t="s">
        <v>9957</v>
      </c>
      <c r="O2498" t="s">
        <v>21</v>
      </c>
      <c r="P2498" t="s">
        <v>60</v>
      </c>
      <c r="Q2498" s="2">
        <v>45078.8125</v>
      </c>
      <c r="R2498" s="2">
        <v>45078.220138888886</v>
      </c>
      <c r="S2498">
        <v>2</v>
      </c>
    </row>
    <row r="2499" spans="1:19" ht="18" customHeight="1" x14ac:dyDescent="0.25">
      <c r="A2499">
        <v>7595</v>
      </c>
      <c r="B2499" t="s">
        <v>9958</v>
      </c>
      <c r="C2499" t="s">
        <v>9959</v>
      </c>
      <c r="D2499">
        <v>69</v>
      </c>
      <c r="E2499" t="str">
        <f t="shared" ref="E2499:E2562" si="78">IF(D2499&lt;=20,"0-20",(IF(D2499&lt;=30,"21-30",IF(D2499&lt;=40,"31-40",IF(D2499&lt;=50,"41-50",IF(D2499&lt;=60,"51-60",IF(D2499&lt;=70,"61-70")))))))</f>
        <v>61-70</v>
      </c>
      <c r="F2499" t="s">
        <v>49</v>
      </c>
      <c r="G2499" t="s">
        <v>150</v>
      </c>
      <c r="H2499" s="1">
        <v>44532</v>
      </c>
      <c r="I2499" s="1" t="str">
        <f t="shared" ref="I2499:I2562" si="79">TEXT(H2499,"mmm-yyyy")</f>
        <v>Dec-2021</v>
      </c>
      <c r="J2499" t="s">
        <v>50</v>
      </c>
      <c r="K2499" t="s">
        <v>50</v>
      </c>
      <c r="L2499" s="3" t="s">
        <v>9960</v>
      </c>
      <c r="M2499" t="s">
        <v>32</v>
      </c>
      <c r="N2499" t="s">
        <v>9961</v>
      </c>
      <c r="O2499" t="s">
        <v>66</v>
      </c>
      <c r="P2499" t="s">
        <v>48</v>
      </c>
      <c r="Q2499" s="2">
        <v>45078.594444444447</v>
      </c>
      <c r="R2499" s="2">
        <v>45078.967361111114</v>
      </c>
      <c r="S2499">
        <v>5</v>
      </c>
    </row>
    <row r="2500" spans="1:19" ht="18" customHeight="1" x14ac:dyDescent="0.25">
      <c r="A2500">
        <v>7596</v>
      </c>
      <c r="B2500" t="s">
        <v>9962</v>
      </c>
      <c r="C2500" t="s">
        <v>9963</v>
      </c>
      <c r="D2500">
        <v>22</v>
      </c>
      <c r="E2500" t="str">
        <f t="shared" si="78"/>
        <v>21-30</v>
      </c>
      <c r="F2500" t="s">
        <v>23</v>
      </c>
      <c r="G2500" t="s">
        <v>75</v>
      </c>
      <c r="H2500" s="1">
        <v>44516</v>
      </c>
      <c r="I2500" s="1" t="str">
        <f t="shared" si="79"/>
        <v>Nov-2021</v>
      </c>
      <c r="J2500" t="s">
        <v>38</v>
      </c>
      <c r="K2500" t="s">
        <v>112</v>
      </c>
      <c r="L2500" s="3" t="s">
        <v>9964</v>
      </c>
      <c r="M2500" t="s">
        <v>32</v>
      </c>
      <c r="N2500" t="s">
        <v>9965</v>
      </c>
      <c r="O2500" t="s">
        <v>96</v>
      </c>
      <c r="P2500" t="s">
        <v>48</v>
      </c>
      <c r="Q2500" s="2">
        <v>45078.086805555555</v>
      </c>
      <c r="R2500" s="2">
        <v>45078.251388888886</v>
      </c>
      <c r="S2500">
        <v>3</v>
      </c>
    </row>
    <row r="2501" spans="1:19" ht="18" customHeight="1" x14ac:dyDescent="0.25">
      <c r="A2501">
        <v>7599</v>
      </c>
      <c r="B2501" t="s">
        <v>9966</v>
      </c>
      <c r="C2501" t="s">
        <v>9967</v>
      </c>
      <c r="D2501">
        <v>60</v>
      </c>
      <c r="E2501" t="str">
        <f t="shared" si="78"/>
        <v>51-60</v>
      </c>
      <c r="F2501" t="s">
        <v>49</v>
      </c>
      <c r="G2501" t="s">
        <v>37</v>
      </c>
      <c r="H2501" s="1">
        <v>43999</v>
      </c>
      <c r="I2501" s="1" t="str">
        <f t="shared" si="79"/>
        <v>Jun-2020</v>
      </c>
      <c r="J2501" t="s">
        <v>54</v>
      </c>
      <c r="K2501" t="s">
        <v>58</v>
      </c>
      <c r="L2501" s="3" t="s">
        <v>9968</v>
      </c>
      <c r="M2501" t="s">
        <v>32</v>
      </c>
      <c r="N2501" t="s">
        <v>9969</v>
      </c>
      <c r="O2501" t="s">
        <v>34</v>
      </c>
      <c r="P2501" t="s">
        <v>26</v>
      </c>
      <c r="Q2501" s="2">
        <v>45078.129166666666</v>
      </c>
      <c r="R2501" s="2">
        <v>45078.296527777777</v>
      </c>
      <c r="S2501">
        <v>3</v>
      </c>
    </row>
    <row r="2502" spans="1:19" ht="18" customHeight="1" x14ac:dyDescent="0.25">
      <c r="A2502">
        <v>7601</v>
      </c>
      <c r="B2502" t="s">
        <v>6035</v>
      </c>
      <c r="C2502" t="s">
        <v>9970</v>
      </c>
      <c r="D2502">
        <v>20</v>
      </c>
      <c r="E2502" t="str">
        <f t="shared" si="78"/>
        <v>0-20</v>
      </c>
      <c r="F2502" t="s">
        <v>17</v>
      </c>
      <c r="G2502" t="s">
        <v>125</v>
      </c>
      <c r="H2502" s="1">
        <v>44035</v>
      </c>
      <c r="I2502" s="1" t="str">
        <f t="shared" si="79"/>
        <v>Jul-2020</v>
      </c>
      <c r="J2502" t="s">
        <v>53</v>
      </c>
      <c r="K2502" t="s">
        <v>112</v>
      </c>
      <c r="L2502" s="3" t="s">
        <v>9971</v>
      </c>
      <c r="M2502" t="s">
        <v>32</v>
      </c>
      <c r="N2502" t="s">
        <v>9972</v>
      </c>
      <c r="O2502" t="s">
        <v>66</v>
      </c>
      <c r="P2502" t="s">
        <v>22</v>
      </c>
      <c r="Q2502" s="2">
        <v>45078.619444444441</v>
      </c>
      <c r="R2502" s="2">
        <v>45078.626388888886</v>
      </c>
      <c r="S2502">
        <v>5</v>
      </c>
    </row>
    <row r="2503" spans="1:19" ht="18" customHeight="1" x14ac:dyDescent="0.25">
      <c r="A2503">
        <v>7602</v>
      </c>
      <c r="B2503" t="s">
        <v>9973</v>
      </c>
      <c r="C2503" t="s">
        <v>9480</v>
      </c>
      <c r="D2503">
        <v>27</v>
      </c>
      <c r="E2503" t="str">
        <f t="shared" si="78"/>
        <v>21-30</v>
      </c>
      <c r="F2503" t="s">
        <v>49</v>
      </c>
      <c r="G2503" t="s">
        <v>78</v>
      </c>
      <c r="H2503" s="1">
        <v>43873</v>
      </c>
      <c r="I2503" s="1" t="str">
        <f t="shared" si="79"/>
        <v>Feb-2020</v>
      </c>
      <c r="J2503" t="s">
        <v>54</v>
      </c>
      <c r="K2503" t="s">
        <v>39</v>
      </c>
      <c r="L2503" s="3" t="s">
        <v>9974</v>
      </c>
      <c r="M2503" t="s">
        <v>32</v>
      </c>
      <c r="N2503" t="s">
        <v>9975</v>
      </c>
      <c r="O2503" t="s">
        <v>21</v>
      </c>
      <c r="P2503" t="s">
        <v>26</v>
      </c>
      <c r="Q2503" s="2">
        <v>45078.352777777778</v>
      </c>
      <c r="R2503" s="2">
        <v>45078.679166666669</v>
      </c>
      <c r="S2503">
        <v>5</v>
      </c>
    </row>
    <row r="2504" spans="1:19" ht="18" customHeight="1" x14ac:dyDescent="0.25">
      <c r="A2504">
        <v>7604</v>
      </c>
      <c r="B2504" t="s">
        <v>9976</v>
      </c>
      <c r="C2504" t="s">
        <v>9977</v>
      </c>
      <c r="D2504">
        <v>63</v>
      </c>
      <c r="E2504" t="str">
        <f t="shared" si="78"/>
        <v>61-70</v>
      </c>
      <c r="F2504" t="s">
        <v>49</v>
      </c>
      <c r="G2504" t="s">
        <v>220</v>
      </c>
      <c r="H2504" s="1">
        <v>44067</v>
      </c>
      <c r="I2504" s="1" t="str">
        <f t="shared" si="79"/>
        <v>Aug-2020</v>
      </c>
      <c r="J2504" t="s">
        <v>53</v>
      </c>
      <c r="K2504" t="s">
        <v>98</v>
      </c>
      <c r="L2504" s="3" t="s">
        <v>9978</v>
      </c>
      <c r="M2504" t="s">
        <v>32</v>
      </c>
      <c r="N2504" t="s">
        <v>9979</v>
      </c>
      <c r="O2504" t="s">
        <v>96</v>
      </c>
      <c r="P2504" t="s">
        <v>22</v>
      </c>
      <c r="Q2504" s="2">
        <v>45078.281944444447</v>
      </c>
      <c r="R2504" s="2">
        <v>45078.499305555553</v>
      </c>
      <c r="S2504">
        <v>2</v>
      </c>
    </row>
    <row r="2505" spans="1:19" ht="18" customHeight="1" x14ac:dyDescent="0.25">
      <c r="A2505">
        <v>7609</v>
      </c>
      <c r="B2505" t="s">
        <v>9980</v>
      </c>
      <c r="C2505" t="s">
        <v>9981</v>
      </c>
      <c r="D2505">
        <v>23</v>
      </c>
      <c r="E2505" t="str">
        <f t="shared" si="78"/>
        <v>21-30</v>
      </c>
      <c r="F2505" t="s">
        <v>49</v>
      </c>
      <c r="G2505" t="s">
        <v>220</v>
      </c>
      <c r="H2505" s="1">
        <v>44228</v>
      </c>
      <c r="I2505" s="1" t="str">
        <f t="shared" si="79"/>
        <v>Feb-2021</v>
      </c>
      <c r="J2505" t="s">
        <v>19</v>
      </c>
      <c r="K2505" t="s">
        <v>98</v>
      </c>
      <c r="L2505" s="3" t="s">
        <v>9982</v>
      </c>
      <c r="M2505" t="s">
        <v>32</v>
      </c>
      <c r="N2505" t="s">
        <v>9983</v>
      </c>
      <c r="O2505" t="s">
        <v>96</v>
      </c>
      <c r="P2505" t="s">
        <v>22</v>
      </c>
      <c r="Q2505" s="2">
        <v>45078.752083333333</v>
      </c>
      <c r="R2505" s="2">
        <v>45078.684027777781</v>
      </c>
      <c r="S2505">
        <v>2</v>
      </c>
    </row>
    <row r="2506" spans="1:19" ht="18" customHeight="1" x14ac:dyDescent="0.25">
      <c r="A2506">
        <v>7610</v>
      </c>
      <c r="B2506" t="s">
        <v>9984</v>
      </c>
      <c r="C2506" t="s">
        <v>9985</v>
      </c>
      <c r="D2506">
        <v>38</v>
      </c>
      <c r="E2506" t="str">
        <f t="shared" si="78"/>
        <v>31-40</v>
      </c>
      <c r="F2506" t="s">
        <v>17</v>
      </c>
      <c r="G2506" t="s">
        <v>75</v>
      </c>
      <c r="H2506" s="1">
        <v>43922</v>
      </c>
      <c r="I2506" s="1" t="str">
        <f t="shared" si="79"/>
        <v>Apr-2020</v>
      </c>
      <c r="J2506" t="s">
        <v>53</v>
      </c>
      <c r="K2506" t="s">
        <v>98</v>
      </c>
      <c r="L2506" s="3" t="s">
        <v>9986</v>
      </c>
      <c r="M2506" t="s">
        <v>32</v>
      </c>
      <c r="N2506" t="s">
        <v>9987</v>
      </c>
      <c r="O2506" t="s">
        <v>21</v>
      </c>
      <c r="P2506" t="s">
        <v>48</v>
      </c>
      <c r="Q2506" s="2">
        <v>45078.706944444442</v>
      </c>
      <c r="R2506" s="2">
        <v>45078.802083333336</v>
      </c>
      <c r="S2506">
        <v>3</v>
      </c>
    </row>
    <row r="2507" spans="1:19" ht="18" customHeight="1" x14ac:dyDescent="0.25">
      <c r="A2507">
        <v>7613</v>
      </c>
      <c r="B2507" t="s">
        <v>9988</v>
      </c>
      <c r="C2507" t="s">
        <v>9989</v>
      </c>
      <c r="D2507">
        <v>27</v>
      </c>
      <c r="E2507" t="str">
        <f t="shared" si="78"/>
        <v>21-30</v>
      </c>
      <c r="F2507" t="s">
        <v>49</v>
      </c>
      <c r="G2507" t="s">
        <v>100</v>
      </c>
      <c r="H2507" s="1">
        <v>44127</v>
      </c>
      <c r="I2507" s="1" t="str">
        <f t="shared" si="79"/>
        <v>Oct-2020</v>
      </c>
      <c r="J2507" t="s">
        <v>38</v>
      </c>
      <c r="K2507" t="s">
        <v>112</v>
      </c>
      <c r="L2507" s="3" t="s">
        <v>9990</v>
      </c>
      <c r="M2507" t="s">
        <v>32</v>
      </c>
      <c r="N2507" t="s">
        <v>9991</v>
      </c>
      <c r="O2507" t="s">
        <v>96</v>
      </c>
      <c r="P2507" t="s">
        <v>60</v>
      </c>
      <c r="Q2507" s="2">
        <v>45078.6875</v>
      </c>
      <c r="R2507" s="2">
        <v>45078.158333333333</v>
      </c>
      <c r="S2507">
        <v>3</v>
      </c>
    </row>
    <row r="2508" spans="1:19" ht="18" customHeight="1" x14ac:dyDescent="0.25">
      <c r="A2508">
        <v>7615</v>
      </c>
      <c r="B2508" t="s">
        <v>9992</v>
      </c>
      <c r="C2508" t="s">
        <v>9993</v>
      </c>
      <c r="D2508">
        <v>36</v>
      </c>
      <c r="E2508" t="str">
        <f t="shared" si="78"/>
        <v>31-40</v>
      </c>
      <c r="F2508" t="s">
        <v>49</v>
      </c>
      <c r="G2508" t="s">
        <v>85</v>
      </c>
      <c r="H2508" s="1">
        <v>43917</v>
      </c>
      <c r="I2508" s="1" t="str">
        <f t="shared" si="79"/>
        <v>Mar-2020</v>
      </c>
      <c r="J2508" t="s">
        <v>19</v>
      </c>
      <c r="K2508" t="s">
        <v>112</v>
      </c>
      <c r="L2508" s="3" t="s">
        <v>9994</v>
      </c>
      <c r="M2508" t="s">
        <v>32</v>
      </c>
      <c r="N2508" t="s">
        <v>9995</v>
      </c>
      <c r="O2508" t="s">
        <v>66</v>
      </c>
      <c r="P2508" t="s">
        <v>60</v>
      </c>
      <c r="Q2508" s="2">
        <v>45078.73541666667</v>
      </c>
      <c r="R2508" s="2">
        <v>45078.481249999997</v>
      </c>
      <c r="S2508">
        <v>2</v>
      </c>
    </row>
    <row r="2509" spans="1:19" ht="18" customHeight="1" x14ac:dyDescent="0.25">
      <c r="A2509">
        <v>7618</v>
      </c>
      <c r="B2509" t="s">
        <v>9996</v>
      </c>
      <c r="C2509" t="s">
        <v>9997</v>
      </c>
      <c r="D2509">
        <v>61</v>
      </c>
      <c r="E2509" t="str">
        <f t="shared" si="78"/>
        <v>61-70</v>
      </c>
      <c r="F2509" t="s">
        <v>23</v>
      </c>
      <c r="G2509" t="s">
        <v>55</v>
      </c>
      <c r="H2509" s="1">
        <v>44298</v>
      </c>
      <c r="I2509" s="1" t="str">
        <f t="shared" si="79"/>
        <v>Apr-2021</v>
      </c>
      <c r="J2509" t="s">
        <v>54</v>
      </c>
      <c r="K2509" t="s">
        <v>58</v>
      </c>
      <c r="L2509" s="3" t="s">
        <v>9998</v>
      </c>
      <c r="M2509" t="s">
        <v>32</v>
      </c>
      <c r="N2509" t="s">
        <v>9999</v>
      </c>
      <c r="O2509" t="s">
        <v>34</v>
      </c>
      <c r="P2509" t="s">
        <v>22</v>
      </c>
      <c r="Q2509" s="2">
        <v>45078.261805555558</v>
      </c>
      <c r="R2509" s="2">
        <v>45078.164583333331</v>
      </c>
      <c r="S2509">
        <v>1</v>
      </c>
    </row>
    <row r="2510" spans="1:19" ht="18" customHeight="1" x14ac:dyDescent="0.25">
      <c r="A2510">
        <v>7619</v>
      </c>
      <c r="B2510" t="s">
        <v>10000</v>
      </c>
      <c r="C2510" t="s">
        <v>10001</v>
      </c>
      <c r="D2510">
        <v>25</v>
      </c>
      <c r="E2510" t="str">
        <f t="shared" si="78"/>
        <v>21-30</v>
      </c>
      <c r="F2510" t="s">
        <v>17</v>
      </c>
      <c r="G2510" t="s">
        <v>362</v>
      </c>
      <c r="H2510" s="1">
        <v>44146</v>
      </c>
      <c r="I2510" s="1" t="str">
        <f t="shared" si="79"/>
        <v>Nov-2020</v>
      </c>
      <c r="J2510" t="s">
        <v>38</v>
      </c>
      <c r="K2510" t="s">
        <v>45</v>
      </c>
      <c r="L2510" s="3" t="s">
        <v>10002</v>
      </c>
      <c r="M2510" t="s">
        <v>32</v>
      </c>
      <c r="N2510" t="s">
        <v>10003</v>
      </c>
      <c r="O2510" t="s">
        <v>96</v>
      </c>
      <c r="P2510" t="s">
        <v>60</v>
      </c>
      <c r="Q2510" s="2">
        <v>45078.205555555556</v>
      </c>
      <c r="R2510" s="2">
        <v>45078.504166666666</v>
      </c>
      <c r="S2510">
        <v>1</v>
      </c>
    </row>
    <row r="2511" spans="1:19" ht="18" customHeight="1" x14ac:dyDescent="0.25">
      <c r="A2511">
        <v>7625</v>
      </c>
      <c r="B2511" t="s">
        <v>10004</v>
      </c>
      <c r="C2511" t="s">
        <v>10005</v>
      </c>
      <c r="D2511">
        <v>53</v>
      </c>
      <c r="E2511" t="str">
        <f t="shared" si="78"/>
        <v>51-60</v>
      </c>
      <c r="F2511" t="s">
        <v>17</v>
      </c>
      <c r="G2511" t="s">
        <v>362</v>
      </c>
      <c r="H2511" s="1">
        <v>44443</v>
      </c>
      <c r="I2511" s="1" t="str">
        <f t="shared" si="79"/>
        <v>Sep-2021</v>
      </c>
      <c r="J2511" t="s">
        <v>54</v>
      </c>
      <c r="K2511" t="s">
        <v>112</v>
      </c>
      <c r="L2511" s="3" t="s">
        <v>10006</v>
      </c>
      <c r="M2511" t="s">
        <v>32</v>
      </c>
      <c r="N2511" t="s">
        <v>10007</v>
      </c>
      <c r="O2511" t="s">
        <v>96</v>
      </c>
      <c r="P2511" t="s">
        <v>26</v>
      </c>
      <c r="Q2511" s="2">
        <v>45078.976388888892</v>
      </c>
      <c r="R2511" s="2">
        <v>45078.670138888891</v>
      </c>
      <c r="S2511">
        <v>2</v>
      </c>
    </row>
    <row r="2512" spans="1:19" ht="18" customHeight="1" x14ac:dyDescent="0.25">
      <c r="A2512">
        <v>7628</v>
      </c>
      <c r="B2512" t="s">
        <v>10008</v>
      </c>
      <c r="C2512" t="s">
        <v>10009</v>
      </c>
      <c r="D2512">
        <v>31</v>
      </c>
      <c r="E2512" t="str">
        <f t="shared" si="78"/>
        <v>31-40</v>
      </c>
      <c r="F2512" t="s">
        <v>23</v>
      </c>
      <c r="G2512" t="s">
        <v>99</v>
      </c>
      <c r="H2512" s="1">
        <v>43852</v>
      </c>
      <c r="I2512" s="1" t="str">
        <f t="shared" si="79"/>
        <v>Jan-2020</v>
      </c>
      <c r="J2512" t="s">
        <v>19</v>
      </c>
      <c r="K2512" t="s">
        <v>95</v>
      </c>
      <c r="L2512" s="3" t="s">
        <v>10010</v>
      </c>
      <c r="M2512" t="s">
        <v>32</v>
      </c>
      <c r="N2512" t="s">
        <v>10011</v>
      </c>
      <c r="O2512" t="s">
        <v>34</v>
      </c>
      <c r="P2512" t="s">
        <v>48</v>
      </c>
      <c r="Q2512" s="2">
        <v>45078.067361111112</v>
      </c>
      <c r="R2512" s="2">
        <v>45078.500694444447</v>
      </c>
      <c r="S2512">
        <v>5</v>
      </c>
    </row>
    <row r="2513" spans="1:19" ht="18" customHeight="1" x14ac:dyDescent="0.25">
      <c r="A2513">
        <v>7630</v>
      </c>
      <c r="B2513" t="s">
        <v>10012</v>
      </c>
      <c r="C2513" t="s">
        <v>10013</v>
      </c>
      <c r="D2513">
        <v>48</v>
      </c>
      <c r="E2513" t="str">
        <f t="shared" si="78"/>
        <v>41-50</v>
      </c>
      <c r="F2513" t="s">
        <v>17</v>
      </c>
      <c r="G2513" t="s">
        <v>190</v>
      </c>
      <c r="H2513" s="1">
        <v>44460</v>
      </c>
      <c r="I2513" s="1" t="str">
        <f t="shared" si="79"/>
        <v>Sep-2021</v>
      </c>
      <c r="J2513" t="s">
        <v>50</v>
      </c>
      <c r="K2513" t="s">
        <v>70</v>
      </c>
      <c r="L2513" s="3" t="s">
        <v>10014</v>
      </c>
      <c r="M2513" t="s">
        <v>32</v>
      </c>
      <c r="N2513" t="s">
        <v>10015</v>
      </c>
      <c r="O2513" t="s">
        <v>96</v>
      </c>
      <c r="P2513" t="s">
        <v>48</v>
      </c>
      <c r="Q2513" s="2">
        <v>45078.57708333333</v>
      </c>
      <c r="R2513" s="2">
        <v>45078.486111111109</v>
      </c>
      <c r="S2513">
        <v>5</v>
      </c>
    </row>
    <row r="2514" spans="1:19" ht="18" customHeight="1" x14ac:dyDescent="0.25">
      <c r="A2514">
        <v>7635</v>
      </c>
      <c r="B2514" t="s">
        <v>10016</v>
      </c>
      <c r="C2514" t="s">
        <v>10017</v>
      </c>
      <c r="D2514">
        <v>20</v>
      </c>
      <c r="E2514" t="str">
        <f t="shared" si="78"/>
        <v>0-20</v>
      </c>
      <c r="F2514" t="s">
        <v>17</v>
      </c>
      <c r="G2514" t="s">
        <v>97</v>
      </c>
      <c r="H2514" s="1">
        <v>44130</v>
      </c>
      <c r="I2514" s="1" t="str">
        <f t="shared" si="79"/>
        <v>Oct-2020</v>
      </c>
      <c r="J2514" t="s">
        <v>50</v>
      </c>
      <c r="K2514" t="s">
        <v>54</v>
      </c>
      <c r="L2514" s="3" t="s">
        <v>10018</v>
      </c>
      <c r="M2514" t="s">
        <v>32</v>
      </c>
      <c r="N2514" t="s">
        <v>10019</v>
      </c>
      <c r="O2514" t="s">
        <v>21</v>
      </c>
      <c r="P2514" t="s">
        <v>22</v>
      </c>
      <c r="Q2514" s="2">
        <v>45078.686805555553</v>
      </c>
      <c r="R2514" s="2">
        <v>45078.738888888889</v>
      </c>
      <c r="S2514">
        <v>4</v>
      </c>
    </row>
    <row r="2515" spans="1:19" ht="18" customHeight="1" x14ac:dyDescent="0.25">
      <c r="A2515">
        <v>7645</v>
      </c>
      <c r="B2515" t="s">
        <v>10020</v>
      </c>
      <c r="C2515" t="s">
        <v>10021</v>
      </c>
      <c r="D2515">
        <v>60</v>
      </c>
      <c r="E2515" t="str">
        <f t="shared" si="78"/>
        <v>51-60</v>
      </c>
      <c r="F2515" t="s">
        <v>17</v>
      </c>
      <c r="G2515" t="s">
        <v>100</v>
      </c>
      <c r="H2515" s="1">
        <v>44364</v>
      </c>
      <c r="I2515" s="1" t="str">
        <f t="shared" si="79"/>
        <v>Jun-2021</v>
      </c>
      <c r="J2515" t="s">
        <v>19</v>
      </c>
      <c r="K2515" t="s">
        <v>82</v>
      </c>
      <c r="L2515" s="3" t="s">
        <v>10022</v>
      </c>
      <c r="M2515" t="s">
        <v>32</v>
      </c>
      <c r="N2515" t="s">
        <v>10023</v>
      </c>
      <c r="O2515" t="s">
        <v>21</v>
      </c>
      <c r="P2515" t="s">
        <v>22</v>
      </c>
      <c r="Q2515" s="2">
        <v>45078.818749999999</v>
      </c>
      <c r="R2515" s="2">
        <v>45078.561111111114</v>
      </c>
      <c r="S2515">
        <v>1</v>
      </c>
    </row>
    <row r="2516" spans="1:19" ht="18" customHeight="1" x14ac:dyDescent="0.25">
      <c r="A2516">
        <v>7647</v>
      </c>
      <c r="B2516" t="s">
        <v>10024</v>
      </c>
      <c r="C2516" t="s">
        <v>10025</v>
      </c>
      <c r="D2516">
        <v>27</v>
      </c>
      <c r="E2516" t="str">
        <f t="shared" si="78"/>
        <v>21-30</v>
      </c>
      <c r="F2516" t="s">
        <v>17</v>
      </c>
      <c r="G2516" t="s">
        <v>190</v>
      </c>
      <c r="H2516" s="1">
        <v>44283</v>
      </c>
      <c r="I2516" s="1" t="str">
        <f t="shared" si="79"/>
        <v>Mar-2021</v>
      </c>
      <c r="J2516" t="s">
        <v>38</v>
      </c>
      <c r="K2516" t="s">
        <v>74</v>
      </c>
      <c r="L2516" s="3" t="s">
        <v>10026</v>
      </c>
      <c r="M2516" t="s">
        <v>32</v>
      </c>
      <c r="N2516" t="s">
        <v>10027</v>
      </c>
      <c r="O2516" t="s">
        <v>66</v>
      </c>
      <c r="P2516" t="s">
        <v>60</v>
      </c>
      <c r="Q2516" s="2">
        <v>45078.85833333333</v>
      </c>
      <c r="R2516" s="2">
        <v>45078.319444444445</v>
      </c>
      <c r="S2516">
        <v>5</v>
      </c>
    </row>
    <row r="2517" spans="1:19" ht="18" customHeight="1" x14ac:dyDescent="0.25">
      <c r="A2517">
        <v>7648</v>
      </c>
      <c r="B2517" t="s">
        <v>10028</v>
      </c>
      <c r="C2517" t="s">
        <v>10029</v>
      </c>
      <c r="D2517">
        <v>50</v>
      </c>
      <c r="E2517" t="str">
        <f t="shared" si="78"/>
        <v>41-50</v>
      </c>
      <c r="F2517" t="s">
        <v>17</v>
      </c>
      <c r="G2517" t="s">
        <v>135</v>
      </c>
      <c r="H2517" s="1">
        <v>44326</v>
      </c>
      <c r="I2517" s="1" t="str">
        <f t="shared" si="79"/>
        <v>May-2021</v>
      </c>
      <c r="J2517" t="s">
        <v>19</v>
      </c>
      <c r="K2517" t="s">
        <v>50</v>
      </c>
      <c r="L2517" s="3" t="s">
        <v>10030</v>
      </c>
      <c r="M2517" t="s">
        <v>32</v>
      </c>
      <c r="N2517" t="s">
        <v>10031</v>
      </c>
      <c r="O2517" t="s">
        <v>66</v>
      </c>
      <c r="P2517" t="s">
        <v>22</v>
      </c>
      <c r="Q2517" s="2">
        <v>45078.929861111108</v>
      </c>
      <c r="R2517" s="2">
        <v>45078.620138888888</v>
      </c>
      <c r="S2517">
        <v>2</v>
      </c>
    </row>
    <row r="2518" spans="1:19" ht="18" customHeight="1" x14ac:dyDescent="0.25">
      <c r="A2518">
        <v>7649</v>
      </c>
      <c r="B2518" t="s">
        <v>10032</v>
      </c>
      <c r="C2518" t="s">
        <v>10033</v>
      </c>
      <c r="D2518">
        <v>24</v>
      </c>
      <c r="E2518" t="str">
        <f t="shared" si="78"/>
        <v>21-30</v>
      </c>
      <c r="F2518" t="s">
        <v>17</v>
      </c>
      <c r="G2518" t="s">
        <v>44</v>
      </c>
      <c r="H2518" s="1">
        <v>43882</v>
      </c>
      <c r="I2518" s="1" t="str">
        <f t="shared" si="79"/>
        <v>Feb-2020</v>
      </c>
      <c r="J2518" t="s">
        <v>54</v>
      </c>
      <c r="K2518" t="s">
        <v>30</v>
      </c>
      <c r="L2518" s="3" t="s">
        <v>10034</v>
      </c>
      <c r="M2518" t="s">
        <v>32</v>
      </c>
      <c r="N2518" t="s">
        <v>10035</v>
      </c>
      <c r="O2518" t="s">
        <v>66</v>
      </c>
      <c r="P2518" t="s">
        <v>48</v>
      </c>
      <c r="Q2518" s="2">
        <v>45078.28402777778</v>
      </c>
      <c r="R2518" s="2">
        <v>45078.580555555556</v>
      </c>
      <c r="S2518">
        <v>1</v>
      </c>
    </row>
    <row r="2519" spans="1:19" ht="18" customHeight="1" x14ac:dyDescent="0.25">
      <c r="A2519">
        <v>7655</v>
      </c>
      <c r="B2519" t="s">
        <v>10036</v>
      </c>
      <c r="C2519" t="s">
        <v>10037</v>
      </c>
      <c r="D2519">
        <v>24</v>
      </c>
      <c r="E2519" t="str">
        <f t="shared" si="78"/>
        <v>21-30</v>
      </c>
      <c r="F2519" t="s">
        <v>17</v>
      </c>
      <c r="G2519" t="s">
        <v>135</v>
      </c>
      <c r="H2519" s="1">
        <v>44055</v>
      </c>
      <c r="I2519" s="1" t="str">
        <f t="shared" si="79"/>
        <v>Aug-2020</v>
      </c>
      <c r="J2519" t="s">
        <v>19</v>
      </c>
      <c r="K2519" t="s">
        <v>39</v>
      </c>
      <c r="L2519" s="3" t="s">
        <v>10038</v>
      </c>
      <c r="M2519" t="s">
        <v>32</v>
      </c>
      <c r="N2519" t="s">
        <v>10039</v>
      </c>
      <c r="O2519" t="s">
        <v>34</v>
      </c>
      <c r="P2519" t="s">
        <v>26</v>
      </c>
      <c r="Q2519" s="2">
        <v>45078.947916666664</v>
      </c>
      <c r="R2519" s="2">
        <v>45078.397222222222</v>
      </c>
      <c r="S2519">
        <v>5</v>
      </c>
    </row>
    <row r="2520" spans="1:19" ht="18" customHeight="1" x14ac:dyDescent="0.25">
      <c r="A2520">
        <v>7661</v>
      </c>
      <c r="B2520" t="s">
        <v>10040</v>
      </c>
      <c r="C2520" t="s">
        <v>10041</v>
      </c>
      <c r="D2520">
        <v>54</v>
      </c>
      <c r="E2520" t="str">
        <f t="shared" si="78"/>
        <v>51-60</v>
      </c>
      <c r="F2520" t="s">
        <v>17</v>
      </c>
      <c r="G2520" t="s">
        <v>170</v>
      </c>
      <c r="H2520" s="1">
        <v>44193</v>
      </c>
      <c r="I2520" s="1" t="str">
        <f t="shared" si="79"/>
        <v>Dec-2020</v>
      </c>
      <c r="J2520" t="s">
        <v>54</v>
      </c>
      <c r="K2520" t="s">
        <v>25</v>
      </c>
      <c r="L2520" s="3" t="s">
        <v>10042</v>
      </c>
      <c r="M2520" t="s">
        <v>32</v>
      </c>
      <c r="N2520" t="s">
        <v>10043</v>
      </c>
      <c r="O2520" t="s">
        <v>34</v>
      </c>
      <c r="P2520" t="s">
        <v>22</v>
      </c>
      <c r="Q2520" s="2">
        <v>45078.130555555559</v>
      </c>
      <c r="R2520" s="2">
        <v>45078.261111111111</v>
      </c>
      <c r="S2520">
        <v>5</v>
      </c>
    </row>
    <row r="2521" spans="1:19" ht="18" customHeight="1" x14ac:dyDescent="0.25">
      <c r="A2521">
        <v>7662</v>
      </c>
      <c r="B2521" t="s">
        <v>5473</v>
      </c>
      <c r="C2521" t="s">
        <v>10044</v>
      </c>
      <c r="D2521">
        <v>22</v>
      </c>
      <c r="E2521" t="str">
        <f t="shared" si="78"/>
        <v>21-30</v>
      </c>
      <c r="F2521" t="s">
        <v>49</v>
      </c>
      <c r="G2521" t="s">
        <v>85</v>
      </c>
      <c r="H2521" s="1">
        <v>44393</v>
      </c>
      <c r="I2521" s="1" t="str">
        <f t="shared" si="79"/>
        <v>Jul-2021</v>
      </c>
      <c r="J2521" t="s">
        <v>50</v>
      </c>
      <c r="K2521" t="s">
        <v>82</v>
      </c>
      <c r="L2521" s="3" t="s">
        <v>10045</v>
      </c>
      <c r="M2521" t="s">
        <v>32</v>
      </c>
      <c r="N2521" t="s">
        <v>10046</v>
      </c>
      <c r="O2521" t="s">
        <v>96</v>
      </c>
      <c r="P2521" t="s">
        <v>48</v>
      </c>
      <c r="Q2521" s="2">
        <v>45078.48541666667</v>
      </c>
      <c r="R2521" s="2">
        <v>45078.423611111109</v>
      </c>
      <c r="S2521">
        <v>4</v>
      </c>
    </row>
    <row r="2522" spans="1:19" ht="18" customHeight="1" x14ac:dyDescent="0.25">
      <c r="A2522">
        <v>7666</v>
      </c>
      <c r="B2522" t="s">
        <v>7631</v>
      </c>
      <c r="C2522" t="s">
        <v>10047</v>
      </c>
      <c r="D2522">
        <v>35</v>
      </c>
      <c r="E2522" t="str">
        <f t="shared" si="78"/>
        <v>31-40</v>
      </c>
      <c r="F2522" t="s">
        <v>23</v>
      </c>
      <c r="G2522" t="s">
        <v>44</v>
      </c>
      <c r="H2522" s="1">
        <v>44094</v>
      </c>
      <c r="I2522" s="1" t="str">
        <f t="shared" si="79"/>
        <v>Sep-2020</v>
      </c>
      <c r="J2522" t="s">
        <v>19</v>
      </c>
      <c r="K2522" t="s">
        <v>56</v>
      </c>
      <c r="L2522" s="3" t="s">
        <v>10048</v>
      </c>
      <c r="M2522" t="s">
        <v>32</v>
      </c>
      <c r="N2522" t="s">
        <v>10049</v>
      </c>
      <c r="O2522" t="s">
        <v>96</v>
      </c>
      <c r="P2522" t="s">
        <v>26</v>
      </c>
      <c r="Q2522" s="2">
        <v>45078.543749999997</v>
      </c>
      <c r="R2522" s="2">
        <v>45078.152083333334</v>
      </c>
      <c r="S2522">
        <v>5</v>
      </c>
    </row>
    <row r="2523" spans="1:19" ht="18" customHeight="1" x14ac:dyDescent="0.25">
      <c r="A2523">
        <v>7676</v>
      </c>
      <c r="B2523" t="s">
        <v>10050</v>
      </c>
      <c r="C2523" t="s">
        <v>10051</v>
      </c>
      <c r="D2523">
        <v>23</v>
      </c>
      <c r="E2523" t="str">
        <f t="shared" si="78"/>
        <v>21-30</v>
      </c>
      <c r="F2523" t="s">
        <v>17</v>
      </c>
      <c r="G2523" t="s">
        <v>150</v>
      </c>
      <c r="H2523" s="1">
        <v>43915</v>
      </c>
      <c r="I2523" s="1" t="str">
        <f t="shared" si="79"/>
        <v>Mar-2020</v>
      </c>
      <c r="J2523" t="s">
        <v>19</v>
      </c>
      <c r="K2523" t="s">
        <v>112</v>
      </c>
      <c r="L2523" s="3" t="s">
        <v>10052</v>
      </c>
      <c r="M2523" t="s">
        <v>32</v>
      </c>
      <c r="N2523" t="s">
        <v>10053</v>
      </c>
      <c r="O2523" t="s">
        <v>66</v>
      </c>
      <c r="P2523" t="s">
        <v>60</v>
      </c>
      <c r="Q2523" s="2">
        <v>45078.481944444444</v>
      </c>
      <c r="R2523" s="2">
        <v>45078.885416666664</v>
      </c>
      <c r="S2523">
        <v>4</v>
      </c>
    </row>
    <row r="2524" spans="1:19" ht="18" customHeight="1" x14ac:dyDescent="0.25">
      <c r="A2524">
        <v>7677</v>
      </c>
      <c r="B2524" t="s">
        <v>10054</v>
      </c>
      <c r="C2524" t="s">
        <v>10055</v>
      </c>
      <c r="D2524">
        <v>50</v>
      </c>
      <c r="E2524" t="str">
        <f t="shared" si="78"/>
        <v>41-50</v>
      </c>
      <c r="F2524" t="s">
        <v>23</v>
      </c>
      <c r="G2524" t="s">
        <v>128</v>
      </c>
      <c r="H2524" s="1">
        <v>43922</v>
      </c>
      <c r="I2524" s="1" t="str">
        <f t="shared" si="79"/>
        <v>Apr-2020</v>
      </c>
      <c r="J2524" t="s">
        <v>53</v>
      </c>
      <c r="K2524" t="s">
        <v>20</v>
      </c>
      <c r="L2524" s="3" t="s">
        <v>10056</v>
      </c>
      <c r="M2524" t="s">
        <v>32</v>
      </c>
      <c r="N2524" t="s">
        <v>10057</v>
      </c>
      <c r="O2524" t="s">
        <v>34</v>
      </c>
      <c r="P2524" t="s">
        <v>22</v>
      </c>
      <c r="Q2524" s="2">
        <v>45078.200694444444</v>
      </c>
      <c r="R2524" s="2">
        <v>45078.704861111109</v>
      </c>
      <c r="S2524">
        <v>4</v>
      </c>
    </row>
    <row r="2525" spans="1:19" ht="18" customHeight="1" x14ac:dyDescent="0.25">
      <c r="A2525">
        <v>7678</v>
      </c>
      <c r="B2525" t="s">
        <v>4446</v>
      </c>
      <c r="C2525" t="s">
        <v>10058</v>
      </c>
      <c r="D2525">
        <v>56</v>
      </c>
      <c r="E2525" t="str">
        <f t="shared" si="78"/>
        <v>51-60</v>
      </c>
      <c r="F2525" t="s">
        <v>17</v>
      </c>
      <c r="G2525" t="s">
        <v>99</v>
      </c>
      <c r="H2525" s="1">
        <v>44451</v>
      </c>
      <c r="I2525" s="1" t="str">
        <f t="shared" si="79"/>
        <v>Sep-2021</v>
      </c>
      <c r="J2525" t="s">
        <v>54</v>
      </c>
      <c r="K2525" t="s">
        <v>95</v>
      </c>
      <c r="L2525" s="3" t="s">
        <v>10059</v>
      </c>
      <c r="M2525" t="s">
        <v>32</v>
      </c>
      <c r="N2525" t="s">
        <v>10060</v>
      </c>
      <c r="O2525" t="s">
        <v>21</v>
      </c>
      <c r="P2525" t="s">
        <v>60</v>
      </c>
      <c r="Q2525" s="2">
        <v>45078.518750000003</v>
      </c>
      <c r="R2525" s="2">
        <v>45078.625694444447</v>
      </c>
      <c r="S2525">
        <v>1</v>
      </c>
    </row>
    <row r="2526" spans="1:19" ht="18" customHeight="1" x14ac:dyDescent="0.25">
      <c r="A2526">
        <v>7679</v>
      </c>
      <c r="B2526" t="s">
        <v>340</v>
      </c>
      <c r="C2526" t="s">
        <v>10061</v>
      </c>
      <c r="D2526">
        <v>60</v>
      </c>
      <c r="E2526" t="str">
        <f t="shared" si="78"/>
        <v>51-60</v>
      </c>
      <c r="F2526" t="s">
        <v>23</v>
      </c>
      <c r="G2526" t="s">
        <v>128</v>
      </c>
      <c r="H2526" s="1">
        <v>44070</v>
      </c>
      <c r="I2526" s="1" t="str">
        <f t="shared" si="79"/>
        <v>Aug-2020</v>
      </c>
      <c r="J2526" t="s">
        <v>54</v>
      </c>
      <c r="K2526" t="s">
        <v>30</v>
      </c>
      <c r="L2526" s="3" t="s">
        <v>10062</v>
      </c>
      <c r="M2526" t="s">
        <v>32</v>
      </c>
      <c r="N2526" t="s">
        <v>10063</v>
      </c>
      <c r="O2526" t="s">
        <v>21</v>
      </c>
      <c r="P2526" t="s">
        <v>22</v>
      </c>
      <c r="Q2526" s="2">
        <v>45078.317361111112</v>
      </c>
      <c r="R2526" s="2">
        <v>45078.263888888891</v>
      </c>
      <c r="S2526">
        <v>3</v>
      </c>
    </row>
    <row r="2527" spans="1:19" ht="18" customHeight="1" x14ac:dyDescent="0.25">
      <c r="A2527">
        <v>7683</v>
      </c>
      <c r="B2527" t="s">
        <v>10064</v>
      </c>
      <c r="C2527" t="s">
        <v>10065</v>
      </c>
      <c r="D2527">
        <v>39</v>
      </c>
      <c r="E2527" t="str">
        <f t="shared" si="78"/>
        <v>31-40</v>
      </c>
      <c r="F2527" t="s">
        <v>17</v>
      </c>
      <c r="G2527" t="s">
        <v>175</v>
      </c>
      <c r="H2527" s="1">
        <v>44282</v>
      </c>
      <c r="I2527" s="1" t="str">
        <f t="shared" si="79"/>
        <v>Mar-2021</v>
      </c>
      <c r="J2527" t="s">
        <v>54</v>
      </c>
      <c r="K2527" t="s">
        <v>25</v>
      </c>
      <c r="L2527" s="3" t="s">
        <v>10066</v>
      </c>
      <c r="M2527" t="s">
        <v>32</v>
      </c>
      <c r="N2527" t="s">
        <v>10067</v>
      </c>
      <c r="O2527" t="s">
        <v>34</v>
      </c>
      <c r="P2527" t="s">
        <v>26</v>
      </c>
      <c r="Q2527" s="2">
        <v>45078.54791666667</v>
      </c>
      <c r="R2527" s="2">
        <v>45078.216666666667</v>
      </c>
      <c r="S2527">
        <v>4</v>
      </c>
    </row>
    <row r="2528" spans="1:19" ht="18" customHeight="1" x14ac:dyDescent="0.25">
      <c r="A2528">
        <v>7686</v>
      </c>
      <c r="B2528" t="s">
        <v>10068</v>
      </c>
      <c r="C2528" t="s">
        <v>10069</v>
      </c>
      <c r="D2528">
        <v>45</v>
      </c>
      <c r="E2528" t="str">
        <f t="shared" si="78"/>
        <v>41-50</v>
      </c>
      <c r="F2528" t="s">
        <v>17</v>
      </c>
      <c r="G2528" t="s">
        <v>203</v>
      </c>
      <c r="H2528" s="1">
        <v>43978</v>
      </c>
      <c r="I2528" s="1" t="str">
        <f t="shared" si="79"/>
        <v>May-2020</v>
      </c>
      <c r="J2528" t="s">
        <v>38</v>
      </c>
      <c r="K2528" t="s">
        <v>58</v>
      </c>
      <c r="L2528" s="3" t="s">
        <v>10070</v>
      </c>
      <c r="M2528" t="s">
        <v>32</v>
      </c>
      <c r="N2528" t="s">
        <v>10071</v>
      </c>
      <c r="O2528" t="s">
        <v>66</v>
      </c>
      <c r="P2528" t="s">
        <v>22</v>
      </c>
      <c r="Q2528" s="2">
        <v>45079.020138888889</v>
      </c>
      <c r="R2528" s="2">
        <v>45078.525694444441</v>
      </c>
      <c r="S2528">
        <v>3</v>
      </c>
    </row>
    <row r="2529" spans="1:19" ht="18" customHeight="1" x14ac:dyDescent="0.25">
      <c r="A2529">
        <v>7687</v>
      </c>
      <c r="B2529" t="s">
        <v>10072</v>
      </c>
      <c r="C2529" t="s">
        <v>10073</v>
      </c>
      <c r="D2529">
        <v>29</v>
      </c>
      <c r="E2529" t="str">
        <f t="shared" si="78"/>
        <v>21-30</v>
      </c>
      <c r="F2529" t="s">
        <v>23</v>
      </c>
      <c r="G2529" t="s">
        <v>78</v>
      </c>
      <c r="H2529" s="1">
        <v>44512</v>
      </c>
      <c r="I2529" s="1" t="str">
        <f t="shared" si="79"/>
        <v>Nov-2021</v>
      </c>
      <c r="J2529" t="s">
        <v>50</v>
      </c>
      <c r="K2529" t="s">
        <v>70</v>
      </c>
      <c r="L2529" s="3" t="s">
        <v>10074</v>
      </c>
      <c r="M2529" t="s">
        <v>32</v>
      </c>
      <c r="N2529" t="s">
        <v>10075</v>
      </c>
      <c r="O2529" t="s">
        <v>96</v>
      </c>
      <c r="P2529" t="s">
        <v>22</v>
      </c>
      <c r="Q2529" s="2">
        <v>45078.290277777778</v>
      </c>
      <c r="R2529" s="2">
        <v>45078.088194444441</v>
      </c>
      <c r="S2529">
        <v>5</v>
      </c>
    </row>
    <row r="2530" spans="1:19" ht="18" customHeight="1" x14ac:dyDescent="0.25">
      <c r="A2530">
        <v>7693</v>
      </c>
      <c r="B2530" t="s">
        <v>10076</v>
      </c>
      <c r="C2530" t="s">
        <v>10077</v>
      </c>
      <c r="D2530">
        <v>51</v>
      </c>
      <c r="E2530" t="str">
        <f t="shared" si="78"/>
        <v>51-60</v>
      </c>
      <c r="F2530" t="s">
        <v>17</v>
      </c>
      <c r="G2530" t="s">
        <v>100</v>
      </c>
      <c r="H2530" s="1">
        <v>44350</v>
      </c>
      <c r="I2530" s="1" t="str">
        <f t="shared" si="79"/>
        <v>Jun-2021</v>
      </c>
      <c r="J2530" t="s">
        <v>54</v>
      </c>
      <c r="K2530" t="s">
        <v>98</v>
      </c>
      <c r="L2530" s="3" t="s">
        <v>10078</v>
      </c>
      <c r="M2530" t="s">
        <v>32</v>
      </c>
      <c r="N2530" t="s">
        <v>10079</v>
      </c>
      <c r="O2530" t="s">
        <v>21</v>
      </c>
      <c r="P2530" t="s">
        <v>22</v>
      </c>
      <c r="Q2530" s="2">
        <v>45078.079861111109</v>
      </c>
      <c r="R2530" s="2">
        <v>45078.45</v>
      </c>
      <c r="S2530">
        <v>1</v>
      </c>
    </row>
    <row r="2531" spans="1:19" ht="18" customHeight="1" x14ac:dyDescent="0.25">
      <c r="A2531">
        <v>7697</v>
      </c>
      <c r="B2531" t="s">
        <v>10080</v>
      </c>
      <c r="C2531" t="s">
        <v>10081</v>
      </c>
      <c r="D2531">
        <v>34</v>
      </c>
      <c r="E2531" t="str">
        <f t="shared" si="78"/>
        <v>31-40</v>
      </c>
      <c r="F2531" t="s">
        <v>17</v>
      </c>
      <c r="G2531" t="s">
        <v>29</v>
      </c>
      <c r="H2531" s="1">
        <v>44215</v>
      </c>
      <c r="I2531" s="1" t="str">
        <f t="shared" si="79"/>
        <v>Jan-2021</v>
      </c>
      <c r="J2531" t="s">
        <v>50</v>
      </c>
      <c r="K2531" t="s">
        <v>50</v>
      </c>
      <c r="L2531" s="3" t="s">
        <v>10082</v>
      </c>
      <c r="M2531" t="s">
        <v>32</v>
      </c>
      <c r="N2531" t="s">
        <v>10083</v>
      </c>
      <c r="O2531" t="s">
        <v>34</v>
      </c>
      <c r="P2531" t="s">
        <v>48</v>
      </c>
      <c r="Q2531" s="2">
        <v>45078.459027777775</v>
      </c>
      <c r="R2531" s="2">
        <v>45078.671527777777</v>
      </c>
      <c r="S2531">
        <v>5</v>
      </c>
    </row>
    <row r="2532" spans="1:19" ht="18" customHeight="1" x14ac:dyDescent="0.25">
      <c r="A2532">
        <v>7700</v>
      </c>
      <c r="B2532" t="s">
        <v>10084</v>
      </c>
      <c r="C2532" t="s">
        <v>10085</v>
      </c>
      <c r="D2532">
        <v>59</v>
      </c>
      <c r="E2532" t="str">
        <f t="shared" si="78"/>
        <v>51-60</v>
      </c>
      <c r="F2532" t="s">
        <v>23</v>
      </c>
      <c r="G2532" t="s">
        <v>128</v>
      </c>
      <c r="H2532" s="1">
        <v>44506</v>
      </c>
      <c r="I2532" s="1" t="str">
        <f t="shared" si="79"/>
        <v>Nov-2021</v>
      </c>
      <c r="J2532" t="s">
        <v>50</v>
      </c>
      <c r="K2532" t="s">
        <v>39</v>
      </c>
      <c r="L2532" s="3" t="s">
        <v>10086</v>
      </c>
      <c r="M2532" t="s">
        <v>32</v>
      </c>
      <c r="N2532" t="s">
        <v>10087</v>
      </c>
      <c r="O2532" t="s">
        <v>66</v>
      </c>
      <c r="P2532" t="s">
        <v>26</v>
      </c>
      <c r="Q2532" s="2">
        <v>45078.300694444442</v>
      </c>
      <c r="R2532" s="2">
        <v>45078.96875</v>
      </c>
      <c r="S2532">
        <v>1</v>
      </c>
    </row>
    <row r="2533" spans="1:19" ht="18" customHeight="1" x14ac:dyDescent="0.25">
      <c r="A2533">
        <v>7701</v>
      </c>
      <c r="B2533" t="s">
        <v>10088</v>
      </c>
      <c r="C2533" t="s">
        <v>10089</v>
      </c>
      <c r="D2533">
        <v>65</v>
      </c>
      <c r="E2533" t="str">
        <f t="shared" si="78"/>
        <v>61-70</v>
      </c>
      <c r="F2533" t="s">
        <v>23</v>
      </c>
      <c r="G2533" t="s">
        <v>175</v>
      </c>
      <c r="H2533" s="1">
        <v>44283</v>
      </c>
      <c r="I2533" s="1" t="str">
        <f t="shared" si="79"/>
        <v>Mar-2021</v>
      </c>
      <c r="J2533" t="s">
        <v>50</v>
      </c>
      <c r="K2533" t="s">
        <v>39</v>
      </c>
      <c r="L2533" s="3" t="s">
        <v>10090</v>
      </c>
      <c r="M2533" t="s">
        <v>32</v>
      </c>
      <c r="N2533" t="s">
        <v>10091</v>
      </c>
      <c r="O2533" t="s">
        <v>66</v>
      </c>
      <c r="P2533" t="s">
        <v>60</v>
      </c>
      <c r="Q2533" s="2">
        <v>45078.827777777777</v>
      </c>
      <c r="R2533" s="2">
        <v>45078.737500000003</v>
      </c>
      <c r="S2533">
        <v>4</v>
      </c>
    </row>
    <row r="2534" spans="1:19" ht="18" customHeight="1" x14ac:dyDescent="0.25">
      <c r="A2534">
        <v>7703</v>
      </c>
      <c r="B2534" t="s">
        <v>10092</v>
      </c>
      <c r="C2534" t="s">
        <v>10093</v>
      </c>
      <c r="D2534">
        <v>57</v>
      </c>
      <c r="E2534" t="str">
        <f t="shared" si="78"/>
        <v>51-60</v>
      </c>
      <c r="F2534" t="s">
        <v>23</v>
      </c>
      <c r="G2534" t="s">
        <v>24</v>
      </c>
      <c r="H2534" s="1">
        <v>44112</v>
      </c>
      <c r="I2534" s="1" t="str">
        <f t="shared" si="79"/>
        <v>Oct-2020</v>
      </c>
      <c r="J2534" t="s">
        <v>38</v>
      </c>
      <c r="K2534" t="s">
        <v>98</v>
      </c>
      <c r="L2534" s="3" t="s">
        <v>10094</v>
      </c>
      <c r="M2534" t="s">
        <v>32</v>
      </c>
      <c r="N2534" t="s">
        <v>10095</v>
      </c>
      <c r="O2534" t="s">
        <v>96</v>
      </c>
      <c r="P2534" t="s">
        <v>22</v>
      </c>
      <c r="Q2534" s="2">
        <v>45078.646527777775</v>
      </c>
      <c r="R2534" s="2">
        <v>45078.186805555553</v>
      </c>
      <c r="S2534">
        <v>3</v>
      </c>
    </row>
    <row r="2535" spans="1:19" ht="18" customHeight="1" x14ac:dyDescent="0.25">
      <c r="A2535">
        <v>7711</v>
      </c>
      <c r="B2535" t="s">
        <v>2835</v>
      </c>
      <c r="C2535" t="s">
        <v>10096</v>
      </c>
      <c r="D2535">
        <v>38</v>
      </c>
      <c r="E2535" t="str">
        <f t="shared" si="78"/>
        <v>31-40</v>
      </c>
      <c r="F2535" t="s">
        <v>49</v>
      </c>
      <c r="G2535" t="s">
        <v>269</v>
      </c>
      <c r="H2535" s="1">
        <v>44284</v>
      </c>
      <c r="I2535" s="1" t="str">
        <f t="shared" si="79"/>
        <v>Mar-2021</v>
      </c>
      <c r="J2535" t="s">
        <v>54</v>
      </c>
      <c r="K2535" t="s">
        <v>20</v>
      </c>
      <c r="L2535" s="3" t="s">
        <v>10097</v>
      </c>
      <c r="M2535" t="s">
        <v>32</v>
      </c>
      <c r="N2535" t="s">
        <v>10098</v>
      </c>
      <c r="O2535" t="s">
        <v>21</v>
      </c>
      <c r="P2535" t="s">
        <v>48</v>
      </c>
      <c r="Q2535" s="2">
        <v>45078.831250000003</v>
      </c>
      <c r="R2535" s="2">
        <v>45078.617361111108</v>
      </c>
      <c r="S2535">
        <v>5</v>
      </c>
    </row>
    <row r="2536" spans="1:19" ht="18" customHeight="1" x14ac:dyDescent="0.25">
      <c r="A2536">
        <v>7720</v>
      </c>
      <c r="B2536" t="s">
        <v>10099</v>
      </c>
      <c r="C2536" t="s">
        <v>10100</v>
      </c>
      <c r="D2536">
        <v>33</v>
      </c>
      <c r="E2536" t="str">
        <f t="shared" si="78"/>
        <v>31-40</v>
      </c>
      <c r="F2536" t="s">
        <v>49</v>
      </c>
      <c r="G2536" t="s">
        <v>75</v>
      </c>
      <c r="H2536" s="1">
        <v>44094</v>
      </c>
      <c r="I2536" s="1" t="str">
        <f t="shared" si="79"/>
        <v>Sep-2020</v>
      </c>
      <c r="J2536" t="s">
        <v>38</v>
      </c>
      <c r="K2536" t="s">
        <v>56</v>
      </c>
      <c r="L2536" s="3" t="s">
        <v>10101</v>
      </c>
      <c r="M2536" t="s">
        <v>32</v>
      </c>
      <c r="N2536" t="s">
        <v>10102</v>
      </c>
      <c r="O2536" t="s">
        <v>96</v>
      </c>
      <c r="P2536" t="s">
        <v>48</v>
      </c>
      <c r="Q2536" s="2">
        <v>45078.206250000003</v>
      </c>
      <c r="R2536" s="2">
        <v>45078.354861111111</v>
      </c>
      <c r="S2536">
        <v>4</v>
      </c>
    </row>
    <row r="2537" spans="1:19" ht="18" customHeight="1" x14ac:dyDescent="0.25">
      <c r="A2537">
        <v>7725</v>
      </c>
      <c r="B2537" t="s">
        <v>10103</v>
      </c>
      <c r="C2537" t="s">
        <v>10104</v>
      </c>
      <c r="D2537">
        <v>63</v>
      </c>
      <c r="E2537" t="str">
        <f t="shared" si="78"/>
        <v>61-70</v>
      </c>
      <c r="F2537" t="s">
        <v>23</v>
      </c>
      <c r="G2537" t="s">
        <v>75</v>
      </c>
      <c r="H2537" s="1">
        <v>43885</v>
      </c>
      <c r="I2537" s="1" t="str">
        <f t="shared" si="79"/>
        <v>Feb-2020</v>
      </c>
      <c r="J2537" t="s">
        <v>53</v>
      </c>
      <c r="K2537" t="s">
        <v>82</v>
      </c>
      <c r="L2537" s="3" t="s">
        <v>10105</v>
      </c>
      <c r="M2537" t="s">
        <v>32</v>
      </c>
      <c r="N2537" t="s">
        <v>10106</v>
      </c>
      <c r="O2537" t="s">
        <v>21</v>
      </c>
      <c r="P2537" t="s">
        <v>22</v>
      </c>
      <c r="Q2537" s="2">
        <v>45078.90902777778</v>
      </c>
      <c r="R2537" s="2">
        <v>45078.777083333334</v>
      </c>
      <c r="S2537">
        <v>1</v>
      </c>
    </row>
    <row r="2538" spans="1:19" ht="18" customHeight="1" x14ac:dyDescent="0.25">
      <c r="A2538">
        <v>7729</v>
      </c>
      <c r="B2538" t="s">
        <v>10107</v>
      </c>
      <c r="C2538" t="s">
        <v>10108</v>
      </c>
      <c r="D2538">
        <v>69</v>
      </c>
      <c r="E2538" t="str">
        <f t="shared" si="78"/>
        <v>61-70</v>
      </c>
      <c r="F2538" t="s">
        <v>23</v>
      </c>
      <c r="G2538" t="s">
        <v>75</v>
      </c>
      <c r="H2538" s="1">
        <v>44277</v>
      </c>
      <c r="I2538" s="1" t="str">
        <f t="shared" si="79"/>
        <v>Mar-2021</v>
      </c>
      <c r="J2538" t="s">
        <v>19</v>
      </c>
      <c r="K2538" t="s">
        <v>98</v>
      </c>
      <c r="L2538" s="3" t="s">
        <v>10109</v>
      </c>
      <c r="M2538" t="s">
        <v>32</v>
      </c>
      <c r="N2538" t="s">
        <v>10110</v>
      </c>
      <c r="O2538" t="s">
        <v>21</v>
      </c>
      <c r="P2538" t="s">
        <v>48</v>
      </c>
      <c r="Q2538" s="2">
        <v>45078.72152777778</v>
      </c>
      <c r="R2538" s="2">
        <v>45078.052083333336</v>
      </c>
      <c r="S2538">
        <v>1</v>
      </c>
    </row>
    <row r="2539" spans="1:19" ht="18" customHeight="1" x14ac:dyDescent="0.25">
      <c r="A2539">
        <v>7730</v>
      </c>
      <c r="B2539" t="s">
        <v>10111</v>
      </c>
      <c r="C2539" t="s">
        <v>10112</v>
      </c>
      <c r="D2539">
        <v>55</v>
      </c>
      <c r="E2539" t="str">
        <f t="shared" si="78"/>
        <v>51-60</v>
      </c>
      <c r="F2539" t="s">
        <v>23</v>
      </c>
      <c r="G2539" t="s">
        <v>81</v>
      </c>
      <c r="H2539" s="1">
        <v>44425</v>
      </c>
      <c r="I2539" s="1" t="str">
        <f t="shared" si="79"/>
        <v>Aug-2021</v>
      </c>
      <c r="J2539" t="s">
        <v>54</v>
      </c>
      <c r="K2539" t="s">
        <v>95</v>
      </c>
      <c r="L2539" s="3" t="s">
        <v>10113</v>
      </c>
      <c r="M2539" t="s">
        <v>32</v>
      </c>
      <c r="N2539" t="s">
        <v>10114</v>
      </c>
      <c r="O2539" t="s">
        <v>96</v>
      </c>
      <c r="P2539" t="s">
        <v>26</v>
      </c>
      <c r="Q2539" s="2">
        <v>45078.802777777775</v>
      </c>
      <c r="R2539" s="2">
        <v>45078.321527777778</v>
      </c>
      <c r="S2539">
        <v>5</v>
      </c>
    </row>
    <row r="2540" spans="1:19" ht="18" customHeight="1" x14ac:dyDescent="0.25">
      <c r="A2540">
        <v>7738</v>
      </c>
      <c r="B2540" t="s">
        <v>10115</v>
      </c>
      <c r="C2540" t="s">
        <v>10116</v>
      </c>
      <c r="D2540">
        <v>57</v>
      </c>
      <c r="E2540" t="str">
        <f t="shared" si="78"/>
        <v>51-60</v>
      </c>
      <c r="F2540" t="s">
        <v>49</v>
      </c>
      <c r="G2540" t="s">
        <v>269</v>
      </c>
      <c r="H2540" s="1">
        <v>44187</v>
      </c>
      <c r="I2540" s="1" t="str">
        <f t="shared" si="79"/>
        <v>Dec-2020</v>
      </c>
      <c r="J2540" t="s">
        <v>54</v>
      </c>
      <c r="K2540" t="s">
        <v>82</v>
      </c>
      <c r="L2540" s="3" t="s">
        <v>10117</v>
      </c>
      <c r="M2540" t="s">
        <v>32</v>
      </c>
      <c r="N2540" t="s">
        <v>10118</v>
      </c>
      <c r="O2540" t="s">
        <v>96</v>
      </c>
      <c r="P2540" t="s">
        <v>60</v>
      </c>
      <c r="Q2540" s="2">
        <v>45078.577777777777</v>
      </c>
      <c r="R2540" s="2">
        <v>45079.021527777775</v>
      </c>
      <c r="S2540">
        <v>3</v>
      </c>
    </row>
    <row r="2541" spans="1:19" ht="18" customHeight="1" x14ac:dyDescent="0.25">
      <c r="A2541">
        <v>7745</v>
      </c>
      <c r="B2541" t="s">
        <v>10119</v>
      </c>
      <c r="C2541" t="s">
        <v>10120</v>
      </c>
      <c r="D2541">
        <v>32</v>
      </c>
      <c r="E2541" t="str">
        <f t="shared" si="78"/>
        <v>31-40</v>
      </c>
      <c r="F2541" t="s">
        <v>49</v>
      </c>
      <c r="G2541" t="s">
        <v>85</v>
      </c>
      <c r="H2541" s="1">
        <v>43920</v>
      </c>
      <c r="I2541" s="1" t="str">
        <f t="shared" si="79"/>
        <v>Mar-2020</v>
      </c>
      <c r="J2541" t="s">
        <v>53</v>
      </c>
      <c r="K2541" t="s">
        <v>70</v>
      </c>
      <c r="L2541" s="3" t="s">
        <v>10121</v>
      </c>
      <c r="M2541" t="s">
        <v>32</v>
      </c>
      <c r="N2541" t="s">
        <v>10122</v>
      </c>
      <c r="O2541" t="s">
        <v>34</v>
      </c>
      <c r="P2541" t="s">
        <v>48</v>
      </c>
      <c r="Q2541" s="2">
        <v>45078.342361111114</v>
      </c>
      <c r="R2541" s="2">
        <v>45078.333333333336</v>
      </c>
      <c r="S2541">
        <v>3</v>
      </c>
    </row>
    <row r="2542" spans="1:19" ht="18" customHeight="1" x14ac:dyDescent="0.25">
      <c r="A2542">
        <v>7751</v>
      </c>
      <c r="B2542" t="s">
        <v>10123</v>
      </c>
      <c r="C2542" t="s">
        <v>10124</v>
      </c>
      <c r="D2542">
        <v>22</v>
      </c>
      <c r="E2542" t="str">
        <f t="shared" si="78"/>
        <v>21-30</v>
      </c>
      <c r="F2542" t="s">
        <v>49</v>
      </c>
      <c r="G2542" t="s">
        <v>362</v>
      </c>
      <c r="H2542" s="1">
        <v>43837</v>
      </c>
      <c r="I2542" s="1" t="str">
        <f t="shared" si="79"/>
        <v>Jan-2020</v>
      </c>
      <c r="J2542" t="s">
        <v>19</v>
      </c>
      <c r="K2542" t="s">
        <v>20</v>
      </c>
      <c r="L2542" s="3" t="s">
        <v>10125</v>
      </c>
      <c r="M2542" t="s">
        <v>32</v>
      </c>
      <c r="N2542" t="s">
        <v>10126</v>
      </c>
      <c r="O2542" t="s">
        <v>96</v>
      </c>
      <c r="P2542" t="s">
        <v>48</v>
      </c>
      <c r="Q2542" s="2">
        <v>45078.364583333336</v>
      </c>
      <c r="R2542" s="2">
        <v>45078.933333333334</v>
      </c>
      <c r="S2542">
        <v>3</v>
      </c>
    </row>
    <row r="2543" spans="1:19" ht="18" customHeight="1" x14ac:dyDescent="0.25">
      <c r="A2543">
        <v>7757</v>
      </c>
      <c r="B2543" t="s">
        <v>9577</v>
      </c>
      <c r="C2543" t="s">
        <v>10127</v>
      </c>
      <c r="D2543">
        <v>44</v>
      </c>
      <c r="E2543" t="str">
        <f t="shared" si="78"/>
        <v>41-50</v>
      </c>
      <c r="F2543" t="s">
        <v>23</v>
      </c>
      <c r="G2543" t="s">
        <v>125</v>
      </c>
      <c r="H2543" s="1">
        <v>44187</v>
      </c>
      <c r="I2543" s="1" t="str">
        <f t="shared" si="79"/>
        <v>Dec-2020</v>
      </c>
      <c r="J2543" t="s">
        <v>38</v>
      </c>
      <c r="K2543" t="s">
        <v>30</v>
      </c>
      <c r="L2543" s="3" t="s">
        <v>10128</v>
      </c>
      <c r="M2543" t="s">
        <v>32</v>
      </c>
      <c r="N2543" t="s">
        <v>10129</v>
      </c>
      <c r="O2543" t="s">
        <v>21</v>
      </c>
      <c r="P2543" t="s">
        <v>48</v>
      </c>
      <c r="Q2543" s="2">
        <v>45079.008333333331</v>
      </c>
      <c r="R2543" s="2">
        <v>45078.627083333333</v>
      </c>
      <c r="S2543">
        <v>3</v>
      </c>
    </row>
    <row r="2544" spans="1:19" ht="18" customHeight="1" x14ac:dyDescent="0.25">
      <c r="A2544">
        <v>7765</v>
      </c>
      <c r="B2544" t="s">
        <v>10130</v>
      </c>
      <c r="C2544" t="s">
        <v>10131</v>
      </c>
      <c r="D2544">
        <v>53</v>
      </c>
      <c r="E2544" t="str">
        <f t="shared" si="78"/>
        <v>51-60</v>
      </c>
      <c r="F2544" t="s">
        <v>17</v>
      </c>
      <c r="G2544" t="s">
        <v>97</v>
      </c>
      <c r="H2544" s="1">
        <v>43877</v>
      </c>
      <c r="I2544" s="1" t="str">
        <f t="shared" si="79"/>
        <v>Feb-2020</v>
      </c>
      <c r="J2544" t="s">
        <v>53</v>
      </c>
      <c r="K2544" t="s">
        <v>30</v>
      </c>
      <c r="L2544" s="3" t="s">
        <v>10132</v>
      </c>
      <c r="M2544" t="s">
        <v>32</v>
      </c>
      <c r="N2544" t="s">
        <v>10133</v>
      </c>
      <c r="O2544" t="s">
        <v>96</v>
      </c>
      <c r="P2544" t="s">
        <v>48</v>
      </c>
      <c r="Q2544" s="2">
        <v>45078.617361111108</v>
      </c>
      <c r="R2544" s="2">
        <v>45078.413194444445</v>
      </c>
      <c r="S2544">
        <v>3</v>
      </c>
    </row>
    <row r="2545" spans="1:19" ht="18" customHeight="1" x14ac:dyDescent="0.25">
      <c r="A2545">
        <v>7766</v>
      </c>
      <c r="B2545" t="s">
        <v>10134</v>
      </c>
      <c r="C2545" t="s">
        <v>10135</v>
      </c>
      <c r="D2545">
        <v>19</v>
      </c>
      <c r="E2545" t="str">
        <f t="shared" si="78"/>
        <v>0-20</v>
      </c>
      <c r="F2545" t="s">
        <v>17</v>
      </c>
      <c r="G2545" t="s">
        <v>362</v>
      </c>
      <c r="H2545" s="1">
        <v>44152</v>
      </c>
      <c r="I2545" s="1" t="str">
        <f t="shared" si="79"/>
        <v>Nov-2020</v>
      </c>
      <c r="J2545" t="s">
        <v>19</v>
      </c>
      <c r="K2545" t="s">
        <v>56</v>
      </c>
      <c r="L2545" s="3" t="s">
        <v>10136</v>
      </c>
      <c r="M2545" t="s">
        <v>32</v>
      </c>
      <c r="N2545" t="s">
        <v>10137</v>
      </c>
      <c r="O2545" t="s">
        <v>96</v>
      </c>
      <c r="P2545" t="s">
        <v>48</v>
      </c>
      <c r="Q2545" s="2">
        <v>45078.324305555558</v>
      </c>
      <c r="R2545" s="2">
        <v>45078.418055555558</v>
      </c>
      <c r="S2545">
        <v>4</v>
      </c>
    </row>
    <row r="2546" spans="1:19" ht="18" customHeight="1" x14ac:dyDescent="0.25">
      <c r="A2546">
        <v>7767</v>
      </c>
      <c r="B2546" t="s">
        <v>10138</v>
      </c>
      <c r="C2546" t="s">
        <v>10139</v>
      </c>
      <c r="D2546">
        <v>52</v>
      </c>
      <c r="E2546" t="str">
        <f t="shared" si="78"/>
        <v>51-60</v>
      </c>
      <c r="F2546" t="s">
        <v>17</v>
      </c>
      <c r="G2546" t="s">
        <v>125</v>
      </c>
      <c r="H2546" s="1">
        <v>43881</v>
      </c>
      <c r="I2546" s="1" t="str">
        <f t="shared" si="79"/>
        <v>Feb-2020</v>
      </c>
      <c r="J2546" t="s">
        <v>54</v>
      </c>
      <c r="K2546" t="s">
        <v>112</v>
      </c>
      <c r="L2546" s="3" t="s">
        <v>10140</v>
      </c>
      <c r="M2546" t="s">
        <v>32</v>
      </c>
      <c r="N2546" t="s">
        <v>10141</v>
      </c>
      <c r="O2546" t="s">
        <v>66</v>
      </c>
      <c r="P2546" t="s">
        <v>22</v>
      </c>
      <c r="Q2546" s="2">
        <v>45078.034722222219</v>
      </c>
      <c r="R2546" s="2">
        <v>45078.886805555558</v>
      </c>
      <c r="S2546">
        <v>4</v>
      </c>
    </row>
    <row r="2547" spans="1:19" ht="18" customHeight="1" x14ac:dyDescent="0.25">
      <c r="A2547">
        <v>7769</v>
      </c>
      <c r="B2547" t="s">
        <v>10142</v>
      </c>
      <c r="C2547" t="s">
        <v>10143</v>
      </c>
      <c r="D2547">
        <v>50</v>
      </c>
      <c r="E2547" t="str">
        <f t="shared" si="78"/>
        <v>41-50</v>
      </c>
      <c r="F2547" t="s">
        <v>17</v>
      </c>
      <c r="G2547" t="s">
        <v>237</v>
      </c>
      <c r="H2547" s="1">
        <v>44398</v>
      </c>
      <c r="I2547" s="1" t="str">
        <f t="shared" si="79"/>
        <v>Jul-2021</v>
      </c>
      <c r="J2547" t="s">
        <v>54</v>
      </c>
      <c r="K2547" t="s">
        <v>51</v>
      </c>
      <c r="L2547" s="3" t="s">
        <v>10144</v>
      </c>
      <c r="M2547" t="s">
        <v>32</v>
      </c>
      <c r="N2547" t="s">
        <v>10145</v>
      </c>
      <c r="O2547" t="s">
        <v>96</v>
      </c>
      <c r="P2547" t="s">
        <v>60</v>
      </c>
      <c r="Q2547" s="2">
        <v>45078.738888888889</v>
      </c>
      <c r="R2547" s="2">
        <v>45079.018750000003</v>
      </c>
      <c r="S2547">
        <v>2</v>
      </c>
    </row>
    <row r="2548" spans="1:19" ht="18" customHeight="1" x14ac:dyDescent="0.25">
      <c r="A2548">
        <v>7775</v>
      </c>
      <c r="B2548" t="s">
        <v>10146</v>
      </c>
      <c r="C2548" t="s">
        <v>10147</v>
      </c>
      <c r="D2548">
        <v>55</v>
      </c>
      <c r="E2548" t="str">
        <f t="shared" si="78"/>
        <v>51-60</v>
      </c>
      <c r="F2548" t="s">
        <v>23</v>
      </c>
      <c r="G2548" t="s">
        <v>88</v>
      </c>
      <c r="H2548" s="1">
        <v>44390</v>
      </c>
      <c r="I2548" s="1" t="str">
        <f t="shared" si="79"/>
        <v>Jul-2021</v>
      </c>
      <c r="J2548" t="s">
        <v>50</v>
      </c>
      <c r="K2548" t="s">
        <v>20</v>
      </c>
      <c r="L2548" s="3" t="s">
        <v>10148</v>
      </c>
      <c r="M2548" t="s">
        <v>32</v>
      </c>
      <c r="N2548" t="s">
        <v>10149</v>
      </c>
      <c r="O2548" t="s">
        <v>96</v>
      </c>
      <c r="P2548" t="s">
        <v>22</v>
      </c>
      <c r="Q2548" s="2">
        <v>45078.808333333334</v>
      </c>
      <c r="R2548" s="2">
        <v>45078.936805555553</v>
      </c>
      <c r="S2548">
        <v>2</v>
      </c>
    </row>
    <row r="2549" spans="1:19" ht="18" customHeight="1" x14ac:dyDescent="0.25">
      <c r="A2549">
        <v>7778</v>
      </c>
      <c r="B2549" t="s">
        <v>10150</v>
      </c>
      <c r="C2549" t="s">
        <v>10151</v>
      </c>
      <c r="D2549">
        <v>41</v>
      </c>
      <c r="E2549" t="str">
        <f t="shared" si="78"/>
        <v>41-50</v>
      </c>
      <c r="F2549" t="s">
        <v>49</v>
      </c>
      <c r="G2549" t="s">
        <v>52</v>
      </c>
      <c r="H2549" s="1">
        <v>44255</v>
      </c>
      <c r="I2549" s="1" t="str">
        <f t="shared" si="79"/>
        <v>Feb-2021</v>
      </c>
      <c r="J2549" t="s">
        <v>54</v>
      </c>
      <c r="K2549" t="s">
        <v>45</v>
      </c>
      <c r="L2549" s="3" t="s">
        <v>1635</v>
      </c>
      <c r="M2549" t="s">
        <v>32</v>
      </c>
      <c r="N2549" t="s">
        <v>10152</v>
      </c>
      <c r="O2549" t="s">
        <v>34</v>
      </c>
      <c r="P2549" t="s">
        <v>26</v>
      </c>
      <c r="Q2549" s="2">
        <v>45078.34375</v>
      </c>
      <c r="R2549" s="2">
        <v>45078.770138888889</v>
      </c>
      <c r="S2549">
        <v>1</v>
      </c>
    </row>
    <row r="2550" spans="1:19" ht="18" customHeight="1" x14ac:dyDescent="0.25">
      <c r="A2550">
        <v>7779</v>
      </c>
      <c r="B2550" t="s">
        <v>10153</v>
      </c>
      <c r="C2550" t="s">
        <v>10154</v>
      </c>
      <c r="D2550">
        <v>58</v>
      </c>
      <c r="E2550" t="str">
        <f t="shared" si="78"/>
        <v>51-60</v>
      </c>
      <c r="F2550" t="s">
        <v>17</v>
      </c>
      <c r="G2550" t="s">
        <v>57</v>
      </c>
      <c r="H2550" s="1">
        <v>44088</v>
      </c>
      <c r="I2550" s="1" t="str">
        <f t="shared" si="79"/>
        <v>Sep-2020</v>
      </c>
      <c r="J2550" t="s">
        <v>50</v>
      </c>
      <c r="K2550" t="s">
        <v>39</v>
      </c>
      <c r="L2550" s="3" t="s">
        <v>10155</v>
      </c>
      <c r="M2550" t="s">
        <v>32</v>
      </c>
      <c r="N2550" t="s">
        <v>10156</v>
      </c>
      <c r="O2550" t="s">
        <v>66</v>
      </c>
      <c r="P2550" t="s">
        <v>48</v>
      </c>
      <c r="Q2550" s="2">
        <v>45078.913194444445</v>
      </c>
      <c r="R2550" s="2">
        <v>45078.254166666666</v>
      </c>
      <c r="S2550">
        <v>2</v>
      </c>
    </row>
    <row r="2551" spans="1:19" ht="18" customHeight="1" x14ac:dyDescent="0.25">
      <c r="A2551">
        <v>7783</v>
      </c>
      <c r="B2551" t="s">
        <v>10157</v>
      </c>
      <c r="C2551" t="s">
        <v>10158</v>
      </c>
      <c r="D2551">
        <v>25</v>
      </c>
      <c r="E2551" t="str">
        <f t="shared" si="78"/>
        <v>21-30</v>
      </c>
      <c r="F2551" t="s">
        <v>23</v>
      </c>
      <c r="G2551" t="s">
        <v>81</v>
      </c>
      <c r="H2551" s="1">
        <v>44405</v>
      </c>
      <c r="I2551" s="1" t="str">
        <f t="shared" si="79"/>
        <v>Jul-2021</v>
      </c>
      <c r="J2551" t="s">
        <v>53</v>
      </c>
      <c r="K2551" t="s">
        <v>51</v>
      </c>
      <c r="L2551" s="3" t="s">
        <v>10159</v>
      </c>
      <c r="M2551" t="s">
        <v>32</v>
      </c>
      <c r="N2551" t="s">
        <v>10160</v>
      </c>
      <c r="O2551" t="s">
        <v>21</v>
      </c>
      <c r="P2551" t="s">
        <v>22</v>
      </c>
      <c r="Q2551" s="2">
        <v>45078.762499999997</v>
      </c>
      <c r="R2551" s="2">
        <v>45078.740277777775</v>
      </c>
      <c r="S2551">
        <v>4</v>
      </c>
    </row>
    <row r="2552" spans="1:19" ht="18" customHeight="1" x14ac:dyDescent="0.25">
      <c r="A2552">
        <v>7789</v>
      </c>
      <c r="B2552" t="s">
        <v>10161</v>
      </c>
      <c r="C2552" t="s">
        <v>10162</v>
      </c>
      <c r="D2552">
        <v>30</v>
      </c>
      <c r="E2552" t="str">
        <f t="shared" si="78"/>
        <v>21-30</v>
      </c>
      <c r="F2552" t="s">
        <v>49</v>
      </c>
      <c r="G2552" t="s">
        <v>234</v>
      </c>
      <c r="H2552" s="1">
        <v>44355</v>
      </c>
      <c r="I2552" s="1" t="str">
        <f t="shared" si="79"/>
        <v>Jun-2021</v>
      </c>
      <c r="J2552" t="s">
        <v>19</v>
      </c>
      <c r="K2552" t="s">
        <v>20</v>
      </c>
      <c r="L2552" s="3" t="s">
        <v>10163</v>
      </c>
      <c r="M2552" t="s">
        <v>32</v>
      </c>
      <c r="N2552" t="s">
        <v>10164</v>
      </c>
      <c r="O2552" t="s">
        <v>34</v>
      </c>
      <c r="P2552" t="s">
        <v>48</v>
      </c>
      <c r="Q2552" s="2">
        <v>45078.396527777775</v>
      </c>
      <c r="R2552" s="2">
        <v>45078.525694444441</v>
      </c>
      <c r="S2552">
        <v>5</v>
      </c>
    </row>
    <row r="2553" spans="1:19" ht="18" customHeight="1" x14ac:dyDescent="0.25">
      <c r="A2553">
        <v>7793</v>
      </c>
      <c r="B2553" t="s">
        <v>10165</v>
      </c>
      <c r="C2553" t="s">
        <v>10166</v>
      </c>
      <c r="D2553">
        <v>45</v>
      </c>
      <c r="E2553" t="str">
        <f t="shared" si="78"/>
        <v>41-50</v>
      </c>
      <c r="F2553" t="s">
        <v>23</v>
      </c>
      <c r="G2553" t="s">
        <v>37</v>
      </c>
      <c r="H2553" s="1">
        <v>44370</v>
      </c>
      <c r="I2553" s="1" t="str">
        <f t="shared" si="79"/>
        <v>Jun-2021</v>
      </c>
      <c r="J2553" t="s">
        <v>19</v>
      </c>
      <c r="K2553" t="s">
        <v>74</v>
      </c>
      <c r="L2553" s="3" t="s">
        <v>10167</v>
      </c>
      <c r="M2553" t="s">
        <v>32</v>
      </c>
      <c r="N2553" t="s">
        <v>10168</v>
      </c>
      <c r="O2553" t="s">
        <v>21</v>
      </c>
      <c r="P2553" t="s">
        <v>26</v>
      </c>
      <c r="Q2553" s="2">
        <v>45078.536111111112</v>
      </c>
      <c r="R2553" s="2">
        <v>45078.526388888888</v>
      </c>
      <c r="S2553">
        <v>2</v>
      </c>
    </row>
    <row r="2554" spans="1:19" ht="18" customHeight="1" x14ac:dyDescent="0.25">
      <c r="A2554">
        <v>7795</v>
      </c>
      <c r="B2554" t="s">
        <v>10169</v>
      </c>
      <c r="C2554" t="s">
        <v>10170</v>
      </c>
      <c r="D2554">
        <v>28</v>
      </c>
      <c r="E2554" t="str">
        <f t="shared" si="78"/>
        <v>21-30</v>
      </c>
      <c r="F2554" t="s">
        <v>17</v>
      </c>
      <c r="G2554" t="s">
        <v>128</v>
      </c>
      <c r="H2554" s="1">
        <v>44544</v>
      </c>
      <c r="I2554" s="1" t="str">
        <f t="shared" si="79"/>
        <v>Dec-2021</v>
      </c>
      <c r="J2554" t="s">
        <v>19</v>
      </c>
      <c r="K2554" t="s">
        <v>70</v>
      </c>
      <c r="L2554" s="3" t="s">
        <v>10171</v>
      </c>
      <c r="M2554" t="s">
        <v>32</v>
      </c>
      <c r="N2554" t="s">
        <v>10172</v>
      </c>
      <c r="O2554" t="s">
        <v>21</v>
      </c>
      <c r="P2554" t="s">
        <v>48</v>
      </c>
      <c r="Q2554" s="2">
        <v>45078.100694444445</v>
      </c>
      <c r="R2554" s="2">
        <v>45078.480555555558</v>
      </c>
      <c r="S2554">
        <v>5</v>
      </c>
    </row>
    <row r="2555" spans="1:19" ht="18" customHeight="1" x14ac:dyDescent="0.25">
      <c r="A2555">
        <v>7799</v>
      </c>
      <c r="B2555" t="s">
        <v>9783</v>
      </c>
      <c r="C2555" t="s">
        <v>10173</v>
      </c>
      <c r="D2555">
        <v>36</v>
      </c>
      <c r="E2555" t="str">
        <f t="shared" si="78"/>
        <v>31-40</v>
      </c>
      <c r="F2555" t="s">
        <v>17</v>
      </c>
      <c r="G2555" t="s">
        <v>81</v>
      </c>
      <c r="H2555" s="1">
        <v>44001</v>
      </c>
      <c r="I2555" s="1" t="str">
        <f t="shared" si="79"/>
        <v>Jun-2020</v>
      </c>
      <c r="J2555" t="s">
        <v>53</v>
      </c>
      <c r="K2555" t="s">
        <v>58</v>
      </c>
      <c r="L2555" s="3" t="s">
        <v>10174</v>
      </c>
      <c r="M2555" t="s">
        <v>32</v>
      </c>
      <c r="N2555" t="s">
        <v>10175</v>
      </c>
      <c r="O2555" t="s">
        <v>96</v>
      </c>
      <c r="P2555" t="s">
        <v>22</v>
      </c>
      <c r="Q2555" s="2">
        <v>45078.652777777781</v>
      </c>
      <c r="R2555" s="2">
        <v>45078.144444444442</v>
      </c>
      <c r="S2555">
        <v>4</v>
      </c>
    </row>
    <row r="2556" spans="1:19" ht="18" customHeight="1" x14ac:dyDescent="0.25">
      <c r="A2556">
        <v>7801</v>
      </c>
      <c r="B2556" t="s">
        <v>10176</v>
      </c>
      <c r="C2556" t="s">
        <v>10177</v>
      </c>
      <c r="D2556">
        <v>49</v>
      </c>
      <c r="E2556" t="str">
        <f t="shared" si="78"/>
        <v>41-50</v>
      </c>
      <c r="F2556" t="s">
        <v>17</v>
      </c>
      <c r="G2556" t="s">
        <v>203</v>
      </c>
      <c r="H2556" s="1">
        <v>44392</v>
      </c>
      <c r="I2556" s="1" t="str">
        <f t="shared" si="79"/>
        <v>Jul-2021</v>
      </c>
      <c r="J2556" t="s">
        <v>38</v>
      </c>
      <c r="K2556" t="s">
        <v>112</v>
      </c>
      <c r="L2556" s="3" t="s">
        <v>10178</v>
      </c>
      <c r="M2556" t="s">
        <v>32</v>
      </c>
      <c r="N2556" t="s">
        <v>10179</v>
      </c>
      <c r="O2556" t="s">
        <v>21</v>
      </c>
      <c r="P2556" t="s">
        <v>22</v>
      </c>
      <c r="Q2556" s="2">
        <v>45078.619444444441</v>
      </c>
      <c r="R2556" s="2">
        <v>45078.503472222219</v>
      </c>
      <c r="S2556">
        <v>2</v>
      </c>
    </row>
    <row r="2557" spans="1:19" ht="18" customHeight="1" x14ac:dyDescent="0.25">
      <c r="A2557">
        <v>7804</v>
      </c>
      <c r="B2557" t="s">
        <v>10180</v>
      </c>
      <c r="C2557" t="s">
        <v>10181</v>
      </c>
      <c r="D2557">
        <v>65</v>
      </c>
      <c r="E2557" t="str">
        <f t="shared" si="78"/>
        <v>61-70</v>
      </c>
      <c r="F2557" t="s">
        <v>17</v>
      </c>
      <c r="G2557" t="s">
        <v>94</v>
      </c>
      <c r="H2557" s="1">
        <v>43996</v>
      </c>
      <c r="I2557" s="1" t="str">
        <f t="shared" si="79"/>
        <v>Jun-2020</v>
      </c>
      <c r="J2557" t="s">
        <v>50</v>
      </c>
      <c r="K2557" t="s">
        <v>54</v>
      </c>
      <c r="L2557" s="3" t="s">
        <v>10182</v>
      </c>
      <c r="M2557" t="s">
        <v>32</v>
      </c>
      <c r="N2557" t="s">
        <v>10183</v>
      </c>
      <c r="O2557" t="s">
        <v>21</v>
      </c>
      <c r="P2557" t="s">
        <v>48</v>
      </c>
      <c r="Q2557" s="2">
        <v>45078.863888888889</v>
      </c>
      <c r="R2557" s="2">
        <v>45078.515972222223</v>
      </c>
      <c r="S2557">
        <v>5</v>
      </c>
    </row>
    <row r="2558" spans="1:19" ht="18" customHeight="1" x14ac:dyDescent="0.25">
      <c r="A2558">
        <v>7806</v>
      </c>
      <c r="B2558" t="s">
        <v>10184</v>
      </c>
      <c r="C2558" t="s">
        <v>10185</v>
      </c>
      <c r="D2558">
        <v>60</v>
      </c>
      <c r="E2558" t="str">
        <f t="shared" si="78"/>
        <v>51-60</v>
      </c>
      <c r="F2558" t="s">
        <v>49</v>
      </c>
      <c r="G2558" t="s">
        <v>346</v>
      </c>
      <c r="H2558" s="1">
        <v>44324</v>
      </c>
      <c r="I2558" s="1" t="str">
        <f t="shared" si="79"/>
        <v>May-2021</v>
      </c>
      <c r="J2558" t="s">
        <v>50</v>
      </c>
      <c r="K2558" t="s">
        <v>20</v>
      </c>
      <c r="L2558" s="3" t="s">
        <v>579</v>
      </c>
      <c r="M2558" t="s">
        <v>32</v>
      </c>
      <c r="N2558" t="s">
        <v>10186</v>
      </c>
      <c r="O2558" t="s">
        <v>34</v>
      </c>
      <c r="P2558" t="s">
        <v>26</v>
      </c>
      <c r="Q2558" s="2">
        <v>45078.101388888892</v>
      </c>
      <c r="R2558" s="2">
        <v>45078.638194444444</v>
      </c>
      <c r="S2558">
        <v>5</v>
      </c>
    </row>
    <row r="2559" spans="1:19" ht="18" customHeight="1" x14ac:dyDescent="0.25">
      <c r="A2559">
        <v>7813</v>
      </c>
      <c r="B2559" t="s">
        <v>10187</v>
      </c>
      <c r="C2559" t="s">
        <v>10188</v>
      </c>
      <c r="D2559">
        <v>18</v>
      </c>
      <c r="E2559" t="str">
        <f t="shared" si="78"/>
        <v>0-20</v>
      </c>
      <c r="F2559" t="s">
        <v>23</v>
      </c>
      <c r="G2559" t="s">
        <v>109</v>
      </c>
      <c r="H2559" s="1">
        <v>44010</v>
      </c>
      <c r="I2559" s="1" t="str">
        <f t="shared" si="79"/>
        <v>Jun-2020</v>
      </c>
      <c r="J2559" t="s">
        <v>19</v>
      </c>
      <c r="K2559" t="s">
        <v>112</v>
      </c>
      <c r="L2559" s="3" t="s">
        <v>10189</v>
      </c>
      <c r="M2559" t="s">
        <v>32</v>
      </c>
      <c r="N2559" t="s">
        <v>10190</v>
      </c>
      <c r="O2559" t="s">
        <v>66</v>
      </c>
      <c r="P2559" t="s">
        <v>26</v>
      </c>
      <c r="Q2559" s="2">
        <v>45078.714583333334</v>
      </c>
      <c r="R2559" s="2">
        <v>45078.184027777781</v>
      </c>
      <c r="S2559">
        <v>3</v>
      </c>
    </row>
    <row r="2560" spans="1:19" ht="18" customHeight="1" x14ac:dyDescent="0.25">
      <c r="A2560">
        <v>7821</v>
      </c>
      <c r="B2560" t="s">
        <v>10191</v>
      </c>
      <c r="C2560" t="s">
        <v>10192</v>
      </c>
      <c r="D2560">
        <v>49</v>
      </c>
      <c r="E2560" t="str">
        <f t="shared" si="78"/>
        <v>41-50</v>
      </c>
      <c r="F2560" t="s">
        <v>17</v>
      </c>
      <c r="G2560" t="s">
        <v>52</v>
      </c>
      <c r="H2560" s="1">
        <v>44017</v>
      </c>
      <c r="I2560" s="1" t="str">
        <f t="shared" si="79"/>
        <v>Jul-2020</v>
      </c>
      <c r="J2560" t="s">
        <v>19</v>
      </c>
      <c r="K2560" t="s">
        <v>70</v>
      </c>
      <c r="L2560" s="3" t="s">
        <v>10193</v>
      </c>
      <c r="M2560" t="s">
        <v>32</v>
      </c>
      <c r="N2560" t="s">
        <v>10194</v>
      </c>
      <c r="O2560" t="s">
        <v>34</v>
      </c>
      <c r="P2560" t="s">
        <v>22</v>
      </c>
      <c r="Q2560" s="2">
        <v>45078.59097222222</v>
      </c>
      <c r="R2560" s="2">
        <v>45078.248611111114</v>
      </c>
      <c r="S2560">
        <v>4</v>
      </c>
    </row>
    <row r="2561" spans="1:19" ht="18" customHeight="1" x14ac:dyDescent="0.25">
      <c r="A2561">
        <v>7823</v>
      </c>
      <c r="B2561" t="s">
        <v>10195</v>
      </c>
      <c r="C2561" t="s">
        <v>10196</v>
      </c>
      <c r="D2561">
        <v>29</v>
      </c>
      <c r="E2561" t="str">
        <f t="shared" si="78"/>
        <v>21-30</v>
      </c>
      <c r="F2561" t="s">
        <v>17</v>
      </c>
      <c r="G2561" t="s">
        <v>94</v>
      </c>
      <c r="H2561" s="1">
        <v>44483</v>
      </c>
      <c r="I2561" s="1" t="str">
        <f t="shared" si="79"/>
        <v>Oct-2021</v>
      </c>
      <c r="J2561" t="s">
        <v>54</v>
      </c>
      <c r="K2561" t="s">
        <v>39</v>
      </c>
      <c r="L2561" s="3" t="s">
        <v>10197</v>
      </c>
      <c r="M2561" t="s">
        <v>32</v>
      </c>
      <c r="N2561" t="s">
        <v>10198</v>
      </c>
      <c r="O2561" t="s">
        <v>66</v>
      </c>
      <c r="P2561" t="s">
        <v>22</v>
      </c>
      <c r="Q2561" s="2">
        <v>45078.215277777781</v>
      </c>
      <c r="R2561" s="2">
        <v>45078.054861111108</v>
      </c>
      <c r="S2561">
        <v>2</v>
      </c>
    </row>
    <row r="2562" spans="1:19" ht="18" customHeight="1" x14ac:dyDescent="0.25">
      <c r="A2562">
        <v>7827</v>
      </c>
      <c r="B2562" t="s">
        <v>10199</v>
      </c>
      <c r="C2562" t="s">
        <v>10200</v>
      </c>
      <c r="D2562">
        <v>26</v>
      </c>
      <c r="E2562" t="str">
        <f t="shared" si="78"/>
        <v>21-30</v>
      </c>
      <c r="F2562" t="s">
        <v>17</v>
      </c>
      <c r="G2562" t="s">
        <v>44</v>
      </c>
      <c r="H2562" s="1">
        <v>44004</v>
      </c>
      <c r="I2562" s="1" t="str">
        <f t="shared" si="79"/>
        <v>Jun-2020</v>
      </c>
      <c r="J2562" t="s">
        <v>38</v>
      </c>
      <c r="K2562" t="s">
        <v>82</v>
      </c>
      <c r="L2562" s="3" t="s">
        <v>495</v>
      </c>
      <c r="M2562" t="s">
        <v>32</v>
      </c>
      <c r="N2562" t="s">
        <v>10201</v>
      </c>
      <c r="O2562" t="s">
        <v>34</v>
      </c>
      <c r="P2562" t="s">
        <v>48</v>
      </c>
      <c r="Q2562" s="2">
        <v>45078.181250000001</v>
      </c>
      <c r="R2562" s="2">
        <v>45078.559027777781</v>
      </c>
      <c r="S2562">
        <v>1</v>
      </c>
    </row>
    <row r="2563" spans="1:19" ht="18" customHeight="1" x14ac:dyDescent="0.25">
      <c r="A2563">
        <v>7835</v>
      </c>
      <c r="B2563" t="s">
        <v>10202</v>
      </c>
      <c r="C2563" t="s">
        <v>10203</v>
      </c>
      <c r="D2563">
        <v>27</v>
      </c>
      <c r="E2563" t="str">
        <f t="shared" ref="E2563:E2626" si="80">IF(D2563&lt;=20,"0-20",(IF(D2563&lt;=30,"21-30",IF(D2563&lt;=40,"31-40",IF(D2563&lt;=50,"41-50",IF(D2563&lt;=60,"51-60",IF(D2563&lt;=70,"61-70")))))))</f>
        <v>21-30</v>
      </c>
      <c r="F2563" t="s">
        <v>49</v>
      </c>
      <c r="G2563" t="s">
        <v>85</v>
      </c>
      <c r="H2563" s="1">
        <v>44074</v>
      </c>
      <c r="I2563" s="1" t="str">
        <f t="shared" ref="I2563:I2626" si="81">TEXT(H2563,"mmm-yyyy")</f>
        <v>Aug-2020</v>
      </c>
      <c r="J2563" t="s">
        <v>50</v>
      </c>
      <c r="K2563" t="s">
        <v>54</v>
      </c>
      <c r="L2563" s="3" t="s">
        <v>10204</v>
      </c>
      <c r="M2563" t="s">
        <v>32</v>
      </c>
      <c r="N2563" t="s">
        <v>10205</v>
      </c>
      <c r="O2563" t="s">
        <v>34</v>
      </c>
      <c r="P2563" t="s">
        <v>22</v>
      </c>
      <c r="Q2563" s="2">
        <v>45078.323611111111</v>
      </c>
      <c r="R2563" s="2">
        <v>45078.125694444447</v>
      </c>
      <c r="S2563">
        <v>4</v>
      </c>
    </row>
    <row r="2564" spans="1:19" ht="18" customHeight="1" x14ac:dyDescent="0.25">
      <c r="A2564">
        <v>7838</v>
      </c>
      <c r="B2564" t="s">
        <v>10206</v>
      </c>
      <c r="C2564" t="s">
        <v>10207</v>
      </c>
      <c r="D2564">
        <v>49</v>
      </c>
      <c r="E2564" t="str">
        <f t="shared" si="80"/>
        <v>41-50</v>
      </c>
      <c r="F2564" t="s">
        <v>23</v>
      </c>
      <c r="G2564" t="s">
        <v>75</v>
      </c>
      <c r="H2564" s="1">
        <v>44482</v>
      </c>
      <c r="I2564" s="1" t="str">
        <f t="shared" si="81"/>
        <v>Oct-2021</v>
      </c>
      <c r="J2564" t="s">
        <v>19</v>
      </c>
      <c r="K2564" t="s">
        <v>30</v>
      </c>
      <c r="L2564" s="3" t="s">
        <v>10208</v>
      </c>
      <c r="M2564" t="s">
        <v>32</v>
      </c>
      <c r="N2564" t="s">
        <v>10209</v>
      </c>
      <c r="O2564" t="s">
        <v>34</v>
      </c>
      <c r="P2564" t="s">
        <v>22</v>
      </c>
      <c r="Q2564" s="2">
        <v>45078.178472222222</v>
      </c>
      <c r="R2564" s="2">
        <v>45078.128472222219</v>
      </c>
      <c r="S2564">
        <v>4</v>
      </c>
    </row>
    <row r="2565" spans="1:19" ht="18" customHeight="1" x14ac:dyDescent="0.25">
      <c r="A2565">
        <v>7842</v>
      </c>
      <c r="B2565" t="s">
        <v>10210</v>
      </c>
      <c r="C2565" t="s">
        <v>10211</v>
      </c>
      <c r="D2565">
        <v>66</v>
      </c>
      <c r="E2565" t="str">
        <f t="shared" si="80"/>
        <v>61-70</v>
      </c>
      <c r="F2565" t="s">
        <v>17</v>
      </c>
      <c r="G2565" t="s">
        <v>91</v>
      </c>
      <c r="H2565" s="1">
        <v>44375</v>
      </c>
      <c r="I2565" s="1" t="str">
        <f t="shared" si="81"/>
        <v>Jun-2021</v>
      </c>
      <c r="J2565" t="s">
        <v>19</v>
      </c>
      <c r="K2565" t="s">
        <v>58</v>
      </c>
      <c r="L2565" s="3" t="s">
        <v>10212</v>
      </c>
      <c r="M2565" t="s">
        <v>32</v>
      </c>
      <c r="N2565" t="s">
        <v>10213</v>
      </c>
      <c r="O2565" t="s">
        <v>96</v>
      </c>
      <c r="P2565" t="s">
        <v>48</v>
      </c>
      <c r="Q2565" s="2">
        <v>45078.378472222219</v>
      </c>
      <c r="R2565" s="2">
        <v>45078.345833333333</v>
      </c>
      <c r="S2565">
        <v>4</v>
      </c>
    </row>
    <row r="2566" spans="1:19" ht="18" customHeight="1" x14ac:dyDescent="0.25">
      <c r="A2566">
        <v>7843</v>
      </c>
      <c r="B2566" t="s">
        <v>10214</v>
      </c>
      <c r="C2566" t="s">
        <v>10215</v>
      </c>
      <c r="D2566">
        <v>29</v>
      </c>
      <c r="E2566" t="str">
        <f t="shared" si="80"/>
        <v>21-30</v>
      </c>
      <c r="F2566" t="s">
        <v>17</v>
      </c>
      <c r="G2566" t="s">
        <v>135</v>
      </c>
      <c r="H2566" s="1">
        <v>44207</v>
      </c>
      <c r="I2566" s="1" t="str">
        <f t="shared" si="81"/>
        <v>Jan-2021</v>
      </c>
      <c r="J2566" t="s">
        <v>54</v>
      </c>
      <c r="K2566" t="s">
        <v>98</v>
      </c>
      <c r="L2566" s="3" t="s">
        <v>10216</v>
      </c>
      <c r="M2566" t="s">
        <v>32</v>
      </c>
      <c r="N2566" t="s">
        <v>10217</v>
      </c>
      <c r="O2566" t="s">
        <v>21</v>
      </c>
      <c r="P2566" t="s">
        <v>60</v>
      </c>
      <c r="Q2566" s="2">
        <v>45078.599305555559</v>
      </c>
      <c r="R2566" s="2">
        <v>45078.822916666664</v>
      </c>
      <c r="S2566">
        <v>1</v>
      </c>
    </row>
    <row r="2567" spans="1:19" ht="18" customHeight="1" x14ac:dyDescent="0.25">
      <c r="A2567">
        <v>7851</v>
      </c>
      <c r="B2567" t="s">
        <v>10218</v>
      </c>
      <c r="C2567" t="s">
        <v>10219</v>
      </c>
      <c r="D2567">
        <v>63</v>
      </c>
      <c r="E2567" t="str">
        <f t="shared" si="80"/>
        <v>61-70</v>
      </c>
      <c r="F2567" t="s">
        <v>49</v>
      </c>
      <c r="G2567" t="s">
        <v>99</v>
      </c>
      <c r="H2567" s="1">
        <v>44099</v>
      </c>
      <c r="I2567" s="1" t="str">
        <f t="shared" si="81"/>
        <v>Sep-2020</v>
      </c>
      <c r="J2567" t="s">
        <v>50</v>
      </c>
      <c r="K2567" t="s">
        <v>54</v>
      </c>
      <c r="L2567" s="3" t="s">
        <v>10220</v>
      </c>
      <c r="M2567" t="s">
        <v>32</v>
      </c>
      <c r="N2567" t="s">
        <v>10221</v>
      </c>
      <c r="O2567" t="s">
        <v>96</v>
      </c>
      <c r="P2567" t="s">
        <v>26</v>
      </c>
      <c r="Q2567" s="2">
        <v>45078.761111111111</v>
      </c>
      <c r="R2567" s="2">
        <v>45078.97152777778</v>
      </c>
      <c r="S2567">
        <v>5</v>
      </c>
    </row>
    <row r="2568" spans="1:19" ht="18" customHeight="1" x14ac:dyDescent="0.25">
      <c r="A2568">
        <v>7860</v>
      </c>
      <c r="B2568" t="s">
        <v>9075</v>
      </c>
      <c r="C2568" t="s">
        <v>10222</v>
      </c>
      <c r="D2568">
        <v>68</v>
      </c>
      <c r="E2568" t="str">
        <f t="shared" si="80"/>
        <v>61-70</v>
      </c>
      <c r="F2568" t="s">
        <v>49</v>
      </c>
      <c r="G2568" t="s">
        <v>57</v>
      </c>
      <c r="H2568" s="1">
        <v>44378</v>
      </c>
      <c r="I2568" s="1" t="str">
        <f t="shared" si="81"/>
        <v>Jul-2021</v>
      </c>
      <c r="J2568" t="s">
        <v>54</v>
      </c>
      <c r="K2568" t="s">
        <v>45</v>
      </c>
      <c r="L2568" s="3" t="s">
        <v>10223</v>
      </c>
      <c r="M2568" t="s">
        <v>32</v>
      </c>
      <c r="N2568" t="s">
        <v>10224</v>
      </c>
      <c r="O2568" t="s">
        <v>34</v>
      </c>
      <c r="P2568" t="s">
        <v>26</v>
      </c>
      <c r="Q2568" s="2">
        <v>45078.789583333331</v>
      </c>
      <c r="R2568" s="2">
        <v>45078.285416666666</v>
      </c>
      <c r="S2568">
        <v>5</v>
      </c>
    </row>
    <row r="2569" spans="1:19" ht="18" customHeight="1" x14ac:dyDescent="0.25">
      <c r="A2569">
        <v>7864</v>
      </c>
      <c r="B2569" t="s">
        <v>10225</v>
      </c>
      <c r="C2569" t="s">
        <v>10226</v>
      </c>
      <c r="D2569">
        <v>39</v>
      </c>
      <c r="E2569" t="str">
        <f t="shared" si="80"/>
        <v>31-40</v>
      </c>
      <c r="F2569" t="s">
        <v>49</v>
      </c>
      <c r="G2569" t="s">
        <v>175</v>
      </c>
      <c r="H2569" s="1">
        <v>44145</v>
      </c>
      <c r="I2569" s="1" t="str">
        <f t="shared" si="81"/>
        <v>Nov-2020</v>
      </c>
      <c r="J2569" t="s">
        <v>19</v>
      </c>
      <c r="K2569" t="s">
        <v>74</v>
      </c>
      <c r="L2569" s="3" t="s">
        <v>10227</v>
      </c>
      <c r="M2569" t="s">
        <v>32</v>
      </c>
      <c r="N2569" t="s">
        <v>10228</v>
      </c>
      <c r="O2569" t="s">
        <v>21</v>
      </c>
      <c r="P2569" t="s">
        <v>22</v>
      </c>
      <c r="Q2569" s="2">
        <v>45078.288888888892</v>
      </c>
      <c r="R2569" s="2">
        <v>45078.211805555555</v>
      </c>
      <c r="S2569">
        <v>3</v>
      </c>
    </row>
    <row r="2570" spans="1:19" ht="18" customHeight="1" x14ac:dyDescent="0.25">
      <c r="A2570">
        <v>7875</v>
      </c>
      <c r="B2570" t="s">
        <v>10229</v>
      </c>
      <c r="C2570" t="s">
        <v>10230</v>
      </c>
      <c r="D2570">
        <v>59</v>
      </c>
      <c r="E2570" t="str">
        <f t="shared" si="80"/>
        <v>51-60</v>
      </c>
      <c r="F2570" t="s">
        <v>49</v>
      </c>
      <c r="G2570" t="s">
        <v>97</v>
      </c>
      <c r="H2570" s="1">
        <v>44268</v>
      </c>
      <c r="I2570" s="1" t="str">
        <f t="shared" si="81"/>
        <v>Mar-2021</v>
      </c>
      <c r="J2570" t="s">
        <v>38</v>
      </c>
      <c r="K2570" t="s">
        <v>112</v>
      </c>
      <c r="L2570" s="3" t="s">
        <v>10231</v>
      </c>
      <c r="M2570" t="s">
        <v>32</v>
      </c>
      <c r="N2570" t="s">
        <v>10232</v>
      </c>
      <c r="O2570" t="s">
        <v>21</v>
      </c>
      <c r="P2570" t="s">
        <v>22</v>
      </c>
      <c r="Q2570" s="2">
        <v>45078.334027777775</v>
      </c>
      <c r="R2570" s="2">
        <v>45078.510416666664</v>
      </c>
      <c r="S2570">
        <v>3</v>
      </c>
    </row>
    <row r="2571" spans="1:19" ht="18" customHeight="1" x14ac:dyDescent="0.25">
      <c r="A2571">
        <v>7877</v>
      </c>
      <c r="B2571" t="s">
        <v>10233</v>
      </c>
      <c r="C2571" t="s">
        <v>10234</v>
      </c>
      <c r="D2571">
        <v>33</v>
      </c>
      <c r="E2571" t="str">
        <f t="shared" si="80"/>
        <v>31-40</v>
      </c>
      <c r="F2571" t="s">
        <v>49</v>
      </c>
      <c r="G2571" t="s">
        <v>97</v>
      </c>
      <c r="H2571" s="1">
        <v>44555</v>
      </c>
      <c r="I2571" s="1" t="str">
        <f t="shared" si="81"/>
        <v>Dec-2021</v>
      </c>
      <c r="J2571" t="s">
        <v>54</v>
      </c>
      <c r="K2571" t="s">
        <v>70</v>
      </c>
      <c r="L2571" s="3" t="s">
        <v>10235</v>
      </c>
      <c r="M2571" t="s">
        <v>32</v>
      </c>
      <c r="N2571" t="s">
        <v>10236</v>
      </c>
      <c r="O2571" t="s">
        <v>34</v>
      </c>
      <c r="P2571" t="s">
        <v>60</v>
      </c>
      <c r="Q2571" s="2">
        <v>45079.001388888886</v>
      </c>
      <c r="R2571" s="2">
        <v>45078.117361111108</v>
      </c>
      <c r="S2571">
        <v>2</v>
      </c>
    </row>
    <row r="2572" spans="1:19" ht="18" customHeight="1" x14ac:dyDescent="0.25">
      <c r="A2572">
        <v>7878</v>
      </c>
      <c r="B2572" t="s">
        <v>1748</v>
      </c>
      <c r="C2572" t="s">
        <v>10237</v>
      </c>
      <c r="D2572">
        <v>39</v>
      </c>
      <c r="E2572" t="str">
        <f t="shared" si="80"/>
        <v>31-40</v>
      </c>
      <c r="F2572" t="s">
        <v>17</v>
      </c>
      <c r="G2572" t="s">
        <v>250</v>
      </c>
      <c r="H2572" s="1">
        <v>44378</v>
      </c>
      <c r="I2572" s="1" t="str">
        <f t="shared" si="81"/>
        <v>Jul-2021</v>
      </c>
      <c r="J2572" t="s">
        <v>50</v>
      </c>
      <c r="K2572" t="s">
        <v>50</v>
      </c>
      <c r="L2572" s="3" t="s">
        <v>10238</v>
      </c>
      <c r="M2572" t="s">
        <v>32</v>
      </c>
      <c r="N2572" t="s">
        <v>10239</v>
      </c>
      <c r="O2572" t="s">
        <v>66</v>
      </c>
      <c r="P2572" t="s">
        <v>26</v>
      </c>
      <c r="Q2572" s="2">
        <v>45078.268750000003</v>
      </c>
      <c r="R2572" s="2">
        <v>45078.786111111112</v>
      </c>
      <c r="S2572">
        <v>2</v>
      </c>
    </row>
    <row r="2573" spans="1:19" ht="18" customHeight="1" x14ac:dyDescent="0.25">
      <c r="A2573">
        <v>7883</v>
      </c>
      <c r="B2573" t="s">
        <v>10240</v>
      </c>
      <c r="C2573" t="s">
        <v>10241</v>
      </c>
      <c r="D2573">
        <v>19</v>
      </c>
      <c r="E2573" t="str">
        <f t="shared" si="80"/>
        <v>0-20</v>
      </c>
      <c r="F2573" t="s">
        <v>23</v>
      </c>
      <c r="G2573" t="s">
        <v>97</v>
      </c>
      <c r="H2573" s="1">
        <v>43942</v>
      </c>
      <c r="I2573" s="1" t="str">
        <f t="shared" si="81"/>
        <v>Apr-2020</v>
      </c>
      <c r="J2573" t="s">
        <v>54</v>
      </c>
      <c r="K2573" t="s">
        <v>74</v>
      </c>
      <c r="L2573" s="3" t="s">
        <v>10242</v>
      </c>
      <c r="M2573" t="s">
        <v>32</v>
      </c>
      <c r="N2573" t="s">
        <v>10243</v>
      </c>
      <c r="O2573" t="s">
        <v>34</v>
      </c>
      <c r="P2573" t="s">
        <v>22</v>
      </c>
      <c r="Q2573" s="2">
        <v>45078.844444444447</v>
      </c>
      <c r="R2573" s="2">
        <v>45078.537499999999</v>
      </c>
      <c r="S2573">
        <v>5</v>
      </c>
    </row>
    <row r="2574" spans="1:19" ht="18" customHeight="1" x14ac:dyDescent="0.25">
      <c r="A2574">
        <v>7884</v>
      </c>
      <c r="B2574" t="s">
        <v>10244</v>
      </c>
      <c r="C2574" t="s">
        <v>10245</v>
      </c>
      <c r="D2574">
        <v>43</v>
      </c>
      <c r="E2574" t="str">
        <f t="shared" si="80"/>
        <v>41-50</v>
      </c>
      <c r="F2574" t="s">
        <v>49</v>
      </c>
      <c r="G2574" t="s">
        <v>175</v>
      </c>
      <c r="H2574" s="1">
        <v>43939</v>
      </c>
      <c r="I2574" s="1" t="str">
        <f t="shared" si="81"/>
        <v>Apr-2020</v>
      </c>
      <c r="J2574" t="s">
        <v>19</v>
      </c>
      <c r="K2574" t="s">
        <v>54</v>
      </c>
      <c r="L2574" s="3" t="s">
        <v>10246</v>
      </c>
      <c r="M2574" t="s">
        <v>32</v>
      </c>
      <c r="N2574" t="s">
        <v>10247</v>
      </c>
      <c r="O2574" t="s">
        <v>34</v>
      </c>
      <c r="P2574" t="s">
        <v>60</v>
      </c>
      <c r="Q2574" s="2">
        <v>45078.65347222222</v>
      </c>
      <c r="R2574" s="2">
        <v>45078.548611111109</v>
      </c>
      <c r="S2574">
        <v>5</v>
      </c>
    </row>
    <row r="2575" spans="1:19" ht="18" customHeight="1" x14ac:dyDescent="0.25">
      <c r="A2575">
        <v>7885</v>
      </c>
      <c r="B2575" t="s">
        <v>10248</v>
      </c>
      <c r="C2575" t="s">
        <v>10249</v>
      </c>
      <c r="D2575">
        <v>37</v>
      </c>
      <c r="E2575" t="str">
        <f t="shared" si="80"/>
        <v>31-40</v>
      </c>
      <c r="F2575" t="s">
        <v>49</v>
      </c>
      <c r="G2575" t="s">
        <v>37</v>
      </c>
      <c r="H2575" s="1">
        <v>44505</v>
      </c>
      <c r="I2575" s="1" t="str">
        <f t="shared" si="81"/>
        <v>Nov-2021</v>
      </c>
      <c r="J2575" t="s">
        <v>50</v>
      </c>
      <c r="K2575" t="s">
        <v>82</v>
      </c>
      <c r="L2575" s="3" t="s">
        <v>10250</v>
      </c>
      <c r="M2575" t="s">
        <v>32</v>
      </c>
      <c r="N2575" t="s">
        <v>10251</v>
      </c>
      <c r="O2575" t="s">
        <v>96</v>
      </c>
      <c r="P2575" t="s">
        <v>60</v>
      </c>
      <c r="Q2575" s="2">
        <v>45078.773611111108</v>
      </c>
      <c r="R2575" s="2">
        <v>45078.82916666667</v>
      </c>
      <c r="S2575">
        <v>1</v>
      </c>
    </row>
    <row r="2576" spans="1:19" ht="18" customHeight="1" x14ac:dyDescent="0.25">
      <c r="A2576">
        <v>7888</v>
      </c>
      <c r="B2576" t="s">
        <v>10252</v>
      </c>
      <c r="C2576" t="s">
        <v>10253</v>
      </c>
      <c r="D2576">
        <v>65</v>
      </c>
      <c r="E2576" t="str">
        <f t="shared" si="80"/>
        <v>61-70</v>
      </c>
      <c r="F2576" t="s">
        <v>23</v>
      </c>
      <c r="G2576" t="s">
        <v>269</v>
      </c>
      <c r="H2576" s="1">
        <v>44064</v>
      </c>
      <c r="I2576" s="1" t="str">
        <f t="shared" si="81"/>
        <v>Aug-2020</v>
      </c>
      <c r="J2576" t="s">
        <v>19</v>
      </c>
      <c r="K2576" t="s">
        <v>95</v>
      </c>
      <c r="L2576" s="3" t="s">
        <v>10254</v>
      </c>
      <c r="M2576" t="s">
        <v>32</v>
      </c>
      <c r="N2576" t="s">
        <v>10255</v>
      </c>
      <c r="O2576" t="s">
        <v>96</v>
      </c>
      <c r="P2576" t="s">
        <v>26</v>
      </c>
      <c r="Q2576" s="2">
        <v>45078.79583333333</v>
      </c>
      <c r="R2576" s="2">
        <v>45078.068749999999</v>
      </c>
      <c r="S2576">
        <v>1</v>
      </c>
    </row>
    <row r="2577" spans="1:19" ht="18" customHeight="1" x14ac:dyDescent="0.25">
      <c r="A2577">
        <v>7889</v>
      </c>
      <c r="B2577" t="s">
        <v>10256</v>
      </c>
      <c r="C2577" t="s">
        <v>10257</v>
      </c>
      <c r="D2577">
        <v>61</v>
      </c>
      <c r="E2577" t="str">
        <f t="shared" si="80"/>
        <v>61-70</v>
      </c>
      <c r="F2577" t="s">
        <v>17</v>
      </c>
      <c r="G2577" t="s">
        <v>150</v>
      </c>
      <c r="H2577" s="1">
        <v>44145</v>
      </c>
      <c r="I2577" s="1" t="str">
        <f t="shared" si="81"/>
        <v>Nov-2020</v>
      </c>
      <c r="J2577" t="s">
        <v>19</v>
      </c>
      <c r="K2577" t="s">
        <v>51</v>
      </c>
      <c r="L2577" s="3" t="s">
        <v>10258</v>
      </c>
      <c r="M2577" t="s">
        <v>32</v>
      </c>
      <c r="N2577" t="s">
        <v>10259</v>
      </c>
      <c r="O2577" t="s">
        <v>96</v>
      </c>
      <c r="P2577" t="s">
        <v>60</v>
      </c>
      <c r="Q2577" s="2">
        <v>45078.395833333336</v>
      </c>
      <c r="R2577" s="2">
        <v>45078.706250000003</v>
      </c>
      <c r="S2577">
        <v>3</v>
      </c>
    </row>
    <row r="2578" spans="1:19" ht="18" customHeight="1" x14ac:dyDescent="0.25">
      <c r="A2578">
        <v>7894</v>
      </c>
      <c r="B2578" t="s">
        <v>10260</v>
      </c>
      <c r="C2578" t="s">
        <v>10261</v>
      </c>
      <c r="D2578">
        <v>55</v>
      </c>
      <c r="E2578" t="str">
        <f t="shared" si="80"/>
        <v>51-60</v>
      </c>
      <c r="F2578" t="s">
        <v>49</v>
      </c>
      <c r="G2578" t="s">
        <v>269</v>
      </c>
      <c r="H2578" s="1">
        <v>43910</v>
      </c>
      <c r="I2578" s="1" t="str">
        <f t="shared" si="81"/>
        <v>Mar-2020</v>
      </c>
      <c r="J2578" t="s">
        <v>53</v>
      </c>
      <c r="K2578" t="s">
        <v>30</v>
      </c>
      <c r="L2578" s="3" t="s">
        <v>10262</v>
      </c>
      <c r="M2578" t="s">
        <v>32</v>
      </c>
      <c r="N2578" t="s">
        <v>10263</v>
      </c>
      <c r="O2578" t="s">
        <v>66</v>
      </c>
      <c r="P2578" t="s">
        <v>22</v>
      </c>
      <c r="Q2578" s="2">
        <v>45078.227083333331</v>
      </c>
      <c r="R2578" s="2">
        <v>45078.603472222225</v>
      </c>
      <c r="S2578">
        <v>5</v>
      </c>
    </row>
    <row r="2579" spans="1:19" ht="18" customHeight="1" x14ac:dyDescent="0.25">
      <c r="A2579">
        <v>7895</v>
      </c>
      <c r="B2579" t="s">
        <v>10264</v>
      </c>
      <c r="C2579" t="s">
        <v>10265</v>
      </c>
      <c r="D2579">
        <v>18</v>
      </c>
      <c r="E2579" t="str">
        <f t="shared" si="80"/>
        <v>0-20</v>
      </c>
      <c r="F2579" t="s">
        <v>17</v>
      </c>
      <c r="G2579" t="s">
        <v>73</v>
      </c>
      <c r="H2579" s="1">
        <v>44282</v>
      </c>
      <c r="I2579" s="1" t="str">
        <f t="shared" si="81"/>
        <v>Mar-2021</v>
      </c>
      <c r="J2579" t="s">
        <v>53</v>
      </c>
      <c r="K2579" t="s">
        <v>50</v>
      </c>
      <c r="L2579" s="3" t="s">
        <v>10266</v>
      </c>
      <c r="M2579" t="s">
        <v>32</v>
      </c>
      <c r="N2579" t="s">
        <v>10267</v>
      </c>
      <c r="O2579" t="s">
        <v>21</v>
      </c>
      <c r="P2579" t="s">
        <v>60</v>
      </c>
      <c r="Q2579" s="2">
        <v>45078.491666666669</v>
      </c>
      <c r="R2579" s="2">
        <v>45078.181250000001</v>
      </c>
      <c r="S2579">
        <v>5</v>
      </c>
    </row>
    <row r="2580" spans="1:19" ht="18" customHeight="1" x14ac:dyDescent="0.25">
      <c r="A2580">
        <v>7896</v>
      </c>
      <c r="B2580" t="s">
        <v>10268</v>
      </c>
      <c r="C2580" t="s">
        <v>10269</v>
      </c>
      <c r="D2580">
        <v>34</v>
      </c>
      <c r="E2580" t="str">
        <f t="shared" si="80"/>
        <v>31-40</v>
      </c>
      <c r="F2580" t="s">
        <v>17</v>
      </c>
      <c r="G2580" t="s">
        <v>63</v>
      </c>
      <c r="H2580" s="1">
        <v>44168</v>
      </c>
      <c r="I2580" s="1" t="str">
        <f t="shared" si="81"/>
        <v>Dec-2020</v>
      </c>
      <c r="J2580" t="s">
        <v>54</v>
      </c>
      <c r="K2580" t="s">
        <v>39</v>
      </c>
      <c r="L2580" s="3" t="s">
        <v>10270</v>
      </c>
      <c r="M2580" t="s">
        <v>32</v>
      </c>
      <c r="N2580" t="s">
        <v>10271</v>
      </c>
      <c r="O2580" t="s">
        <v>96</v>
      </c>
      <c r="P2580" t="s">
        <v>60</v>
      </c>
      <c r="Q2580" s="2">
        <v>45078.928472222222</v>
      </c>
      <c r="R2580" s="2">
        <v>45078.568749999999</v>
      </c>
      <c r="S2580">
        <v>2</v>
      </c>
    </row>
    <row r="2581" spans="1:19" ht="18" customHeight="1" x14ac:dyDescent="0.25">
      <c r="A2581">
        <v>7897</v>
      </c>
      <c r="B2581" t="s">
        <v>10272</v>
      </c>
      <c r="C2581" t="s">
        <v>10273</v>
      </c>
      <c r="D2581">
        <v>39</v>
      </c>
      <c r="E2581" t="str">
        <f t="shared" si="80"/>
        <v>31-40</v>
      </c>
      <c r="F2581" t="s">
        <v>49</v>
      </c>
      <c r="G2581" t="s">
        <v>234</v>
      </c>
      <c r="H2581" s="1">
        <v>44480</v>
      </c>
      <c r="I2581" s="1" t="str">
        <f t="shared" si="81"/>
        <v>Oct-2021</v>
      </c>
      <c r="J2581" t="s">
        <v>50</v>
      </c>
      <c r="K2581" t="s">
        <v>50</v>
      </c>
      <c r="L2581" s="3" t="s">
        <v>506</v>
      </c>
      <c r="M2581" t="s">
        <v>32</v>
      </c>
      <c r="N2581" t="s">
        <v>10274</v>
      </c>
      <c r="O2581" t="s">
        <v>21</v>
      </c>
      <c r="P2581" t="s">
        <v>60</v>
      </c>
      <c r="Q2581" s="2">
        <v>45078.883333333331</v>
      </c>
      <c r="R2581" s="2">
        <v>45078.231944444444</v>
      </c>
      <c r="S2581">
        <v>3</v>
      </c>
    </row>
    <row r="2582" spans="1:19" ht="18" customHeight="1" x14ac:dyDescent="0.25">
      <c r="A2582">
        <v>7904</v>
      </c>
      <c r="B2582" t="s">
        <v>10275</v>
      </c>
      <c r="C2582" t="s">
        <v>10276</v>
      </c>
      <c r="D2582">
        <v>23</v>
      </c>
      <c r="E2582" t="str">
        <f t="shared" si="80"/>
        <v>21-30</v>
      </c>
      <c r="F2582" t="s">
        <v>23</v>
      </c>
      <c r="G2582" t="s">
        <v>100</v>
      </c>
      <c r="H2582" s="1">
        <v>43870</v>
      </c>
      <c r="I2582" s="1" t="str">
        <f t="shared" si="81"/>
        <v>Feb-2020</v>
      </c>
      <c r="J2582" t="s">
        <v>54</v>
      </c>
      <c r="K2582" t="s">
        <v>45</v>
      </c>
      <c r="L2582" s="3" t="s">
        <v>10277</v>
      </c>
      <c r="M2582" t="s">
        <v>32</v>
      </c>
      <c r="N2582" t="s">
        <v>10278</v>
      </c>
      <c r="O2582" t="s">
        <v>96</v>
      </c>
      <c r="P2582" t="s">
        <v>48</v>
      </c>
      <c r="Q2582" s="2">
        <v>45078.613194444442</v>
      </c>
      <c r="R2582" s="2">
        <v>45078.746527777781</v>
      </c>
      <c r="S2582">
        <v>4</v>
      </c>
    </row>
    <row r="2583" spans="1:19" ht="18" customHeight="1" x14ac:dyDescent="0.25">
      <c r="A2583">
        <v>7905</v>
      </c>
      <c r="B2583" t="s">
        <v>10279</v>
      </c>
      <c r="C2583" t="s">
        <v>10280</v>
      </c>
      <c r="D2583">
        <v>48</v>
      </c>
      <c r="E2583" t="str">
        <f t="shared" si="80"/>
        <v>41-50</v>
      </c>
      <c r="F2583" t="s">
        <v>17</v>
      </c>
      <c r="G2583" t="s">
        <v>203</v>
      </c>
      <c r="H2583" s="1">
        <v>44549</v>
      </c>
      <c r="I2583" s="1" t="str">
        <f t="shared" si="81"/>
        <v>Dec-2021</v>
      </c>
      <c r="J2583" t="s">
        <v>19</v>
      </c>
      <c r="K2583" t="s">
        <v>70</v>
      </c>
      <c r="L2583" s="3" t="s">
        <v>10281</v>
      </c>
      <c r="M2583" t="s">
        <v>32</v>
      </c>
      <c r="N2583" t="s">
        <v>10282</v>
      </c>
      <c r="O2583" t="s">
        <v>96</v>
      </c>
      <c r="P2583" t="s">
        <v>26</v>
      </c>
      <c r="Q2583" s="2">
        <v>45078.74722222222</v>
      </c>
      <c r="R2583" s="2">
        <v>45078.458333333336</v>
      </c>
      <c r="S2583">
        <v>2</v>
      </c>
    </row>
    <row r="2584" spans="1:19" ht="18" customHeight="1" x14ac:dyDescent="0.25">
      <c r="A2584">
        <v>7907</v>
      </c>
      <c r="B2584" t="s">
        <v>10283</v>
      </c>
      <c r="C2584" t="s">
        <v>10284</v>
      </c>
      <c r="D2584">
        <v>51</v>
      </c>
      <c r="E2584" t="str">
        <f t="shared" si="80"/>
        <v>51-60</v>
      </c>
      <c r="F2584" t="s">
        <v>49</v>
      </c>
      <c r="G2584" t="s">
        <v>97</v>
      </c>
      <c r="H2584" s="1">
        <v>44410</v>
      </c>
      <c r="I2584" s="1" t="str">
        <f t="shared" si="81"/>
        <v>Aug-2021</v>
      </c>
      <c r="J2584" t="s">
        <v>54</v>
      </c>
      <c r="K2584" t="s">
        <v>20</v>
      </c>
      <c r="L2584" s="3" t="s">
        <v>10285</v>
      </c>
      <c r="M2584" t="s">
        <v>32</v>
      </c>
      <c r="N2584" t="s">
        <v>10286</v>
      </c>
      <c r="O2584" t="s">
        <v>21</v>
      </c>
      <c r="P2584" t="s">
        <v>26</v>
      </c>
      <c r="Q2584" s="2">
        <v>45078.393055555556</v>
      </c>
      <c r="R2584" s="2">
        <v>45078.46597222222</v>
      </c>
      <c r="S2584">
        <v>4</v>
      </c>
    </row>
    <row r="2585" spans="1:19" ht="18" customHeight="1" x14ac:dyDescent="0.25">
      <c r="A2585">
        <v>7908</v>
      </c>
      <c r="B2585" t="s">
        <v>10287</v>
      </c>
      <c r="C2585" t="s">
        <v>10288</v>
      </c>
      <c r="D2585">
        <v>41</v>
      </c>
      <c r="E2585" t="str">
        <f t="shared" si="80"/>
        <v>41-50</v>
      </c>
      <c r="F2585" t="s">
        <v>23</v>
      </c>
      <c r="G2585" t="s">
        <v>85</v>
      </c>
      <c r="H2585" s="1">
        <v>44337</v>
      </c>
      <c r="I2585" s="1" t="str">
        <f t="shared" si="81"/>
        <v>May-2021</v>
      </c>
      <c r="J2585" t="s">
        <v>54</v>
      </c>
      <c r="K2585" t="s">
        <v>45</v>
      </c>
      <c r="L2585" s="3" t="s">
        <v>10289</v>
      </c>
      <c r="M2585" t="s">
        <v>32</v>
      </c>
      <c r="N2585" t="s">
        <v>10290</v>
      </c>
      <c r="O2585" t="s">
        <v>21</v>
      </c>
      <c r="P2585" t="s">
        <v>60</v>
      </c>
      <c r="Q2585" s="2">
        <v>45078.677777777775</v>
      </c>
      <c r="R2585" s="2">
        <v>45078.138888888891</v>
      </c>
      <c r="S2585">
        <v>4</v>
      </c>
    </row>
    <row r="2586" spans="1:19" ht="18" customHeight="1" x14ac:dyDescent="0.25">
      <c r="A2586">
        <v>7909</v>
      </c>
      <c r="B2586" t="s">
        <v>10291</v>
      </c>
      <c r="C2586" t="s">
        <v>10292</v>
      </c>
      <c r="D2586">
        <v>51</v>
      </c>
      <c r="E2586" t="str">
        <f t="shared" si="80"/>
        <v>51-60</v>
      </c>
      <c r="F2586" t="s">
        <v>49</v>
      </c>
      <c r="G2586" t="s">
        <v>175</v>
      </c>
      <c r="H2586" s="1">
        <v>44196</v>
      </c>
      <c r="I2586" s="1" t="str">
        <f t="shared" si="81"/>
        <v>Dec-2020</v>
      </c>
      <c r="J2586" t="s">
        <v>19</v>
      </c>
      <c r="K2586" t="s">
        <v>58</v>
      </c>
      <c r="L2586" s="3" t="s">
        <v>10293</v>
      </c>
      <c r="M2586" t="s">
        <v>32</v>
      </c>
      <c r="N2586" t="s">
        <v>10294</v>
      </c>
      <c r="O2586" t="s">
        <v>96</v>
      </c>
      <c r="P2586" t="s">
        <v>48</v>
      </c>
      <c r="Q2586" s="2">
        <v>45078.788194444445</v>
      </c>
      <c r="R2586" s="2">
        <v>45078.242361111108</v>
      </c>
      <c r="S2586">
        <v>4</v>
      </c>
    </row>
    <row r="2587" spans="1:19" ht="18" customHeight="1" x14ac:dyDescent="0.25">
      <c r="A2587">
        <v>7910</v>
      </c>
      <c r="B2587" t="s">
        <v>8973</v>
      </c>
      <c r="C2587" t="s">
        <v>10295</v>
      </c>
      <c r="D2587">
        <v>54</v>
      </c>
      <c r="E2587" t="str">
        <f t="shared" si="80"/>
        <v>51-60</v>
      </c>
      <c r="F2587" t="s">
        <v>23</v>
      </c>
      <c r="G2587" t="s">
        <v>149</v>
      </c>
      <c r="H2587" s="1">
        <v>43855</v>
      </c>
      <c r="I2587" s="1" t="str">
        <f t="shared" si="81"/>
        <v>Jan-2020</v>
      </c>
      <c r="J2587" t="s">
        <v>54</v>
      </c>
      <c r="K2587" t="s">
        <v>50</v>
      </c>
      <c r="L2587" s="3" t="s">
        <v>10296</v>
      </c>
      <c r="M2587" t="s">
        <v>32</v>
      </c>
      <c r="N2587" t="s">
        <v>10297</v>
      </c>
      <c r="O2587" t="s">
        <v>96</v>
      </c>
      <c r="P2587" t="s">
        <v>22</v>
      </c>
      <c r="Q2587" s="2">
        <v>45078.956250000003</v>
      </c>
      <c r="R2587" s="2">
        <v>45078.652083333334</v>
      </c>
      <c r="S2587">
        <v>2</v>
      </c>
    </row>
    <row r="2588" spans="1:19" ht="18" customHeight="1" x14ac:dyDescent="0.25">
      <c r="A2588">
        <v>7911</v>
      </c>
      <c r="B2588" t="s">
        <v>10298</v>
      </c>
      <c r="C2588" t="s">
        <v>10299</v>
      </c>
      <c r="D2588">
        <v>61</v>
      </c>
      <c r="E2588" t="str">
        <f t="shared" si="80"/>
        <v>61-70</v>
      </c>
      <c r="F2588" t="s">
        <v>17</v>
      </c>
      <c r="G2588" t="s">
        <v>175</v>
      </c>
      <c r="H2588" s="1">
        <v>44487</v>
      </c>
      <c r="I2588" s="1" t="str">
        <f t="shared" si="81"/>
        <v>Oct-2021</v>
      </c>
      <c r="J2588" t="s">
        <v>19</v>
      </c>
      <c r="K2588" t="s">
        <v>54</v>
      </c>
      <c r="L2588" s="3" t="s">
        <v>10300</v>
      </c>
      <c r="M2588" t="s">
        <v>32</v>
      </c>
      <c r="N2588" t="s">
        <v>10301</v>
      </c>
      <c r="O2588" t="s">
        <v>34</v>
      </c>
      <c r="P2588" t="s">
        <v>26</v>
      </c>
      <c r="Q2588" s="2">
        <v>45078.289583333331</v>
      </c>
      <c r="R2588" s="2">
        <v>45078.84097222222</v>
      </c>
      <c r="S2588">
        <v>1</v>
      </c>
    </row>
    <row r="2589" spans="1:19" ht="18" customHeight="1" x14ac:dyDescent="0.25">
      <c r="A2589">
        <v>7919</v>
      </c>
      <c r="B2589" t="s">
        <v>10302</v>
      </c>
      <c r="C2589" t="s">
        <v>10303</v>
      </c>
      <c r="D2589">
        <v>52</v>
      </c>
      <c r="E2589" t="str">
        <f t="shared" si="80"/>
        <v>51-60</v>
      </c>
      <c r="F2589" t="s">
        <v>49</v>
      </c>
      <c r="G2589" t="s">
        <v>99</v>
      </c>
      <c r="H2589" s="1">
        <v>44100</v>
      </c>
      <c r="I2589" s="1" t="str">
        <f t="shared" si="81"/>
        <v>Sep-2020</v>
      </c>
      <c r="J2589" t="s">
        <v>53</v>
      </c>
      <c r="K2589" t="s">
        <v>39</v>
      </c>
      <c r="L2589" s="3" t="s">
        <v>10304</v>
      </c>
      <c r="M2589" t="s">
        <v>32</v>
      </c>
      <c r="N2589" t="s">
        <v>10305</v>
      </c>
      <c r="O2589" t="s">
        <v>96</v>
      </c>
      <c r="P2589" t="s">
        <v>48</v>
      </c>
      <c r="Q2589" s="2">
        <v>45078.597222222219</v>
      </c>
      <c r="R2589" s="2">
        <v>45078.857638888891</v>
      </c>
      <c r="S2589">
        <v>3</v>
      </c>
    </row>
    <row r="2590" spans="1:19" ht="18" customHeight="1" x14ac:dyDescent="0.25">
      <c r="A2590">
        <v>7920</v>
      </c>
      <c r="B2590" t="s">
        <v>10306</v>
      </c>
      <c r="C2590" t="s">
        <v>10307</v>
      </c>
      <c r="D2590">
        <v>60</v>
      </c>
      <c r="E2590" t="str">
        <f t="shared" si="80"/>
        <v>51-60</v>
      </c>
      <c r="F2590" t="s">
        <v>17</v>
      </c>
      <c r="G2590" t="s">
        <v>44</v>
      </c>
      <c r="H2590" s="1">
        <v>44452</v>
      </c>
      <c r="I2590" s="1" t="str">
        <f t="shared" si="81"/>
        <v>Sep-2021</v>
      </c>
      <c r="J2590" t="s">
        <v>19</v>
      </c>
      <c r="K2590" t="s">
        <v>70</v>
      </c>
      <c r="L2590" s="3" t="s">
        <v>10308</v>
      </c>
      <c r="M2590" t="s">
        <v>32</v>
      </c>
      <c r="N2590" t="s">
        <v>10309</v>
      </c>
      <c r="O2590" t="s">
        <v>34</v>
      </c>
      <c r="P2590" t="s">
        <v>48</v>
      </c>
      <c r="Q2590" s="2">
        <v>45078.464583333334</v>
      </c>
      <c r="R2590" s="2">
        <v>45078.559027777781</v>
      </c>
      <c r="S2590">
        <v>5</v>
      </c>
    </row>
    <row r="2591" spans="1:19" ht="18" customHeight="1" x14ac:dyDescent="0.25">
      <c r="A2591">
        <v>7921</v>
      </c>
      <c r="B2591" t="s">
        <v>10310</v>
      </c>
      <c r="C2591" t="s">
        <v>10311</v>
      </c>
      <c r="D2591">
        <v>21</v>
      </c>
      <c r="E2591" t="str">
        <f t="shared" si="80"/>
        <v>21-30</v>
      </c>
      <c r="F2591" t="s">
        <v>17</v>
      </c>
      <c r="G2591" t="s">
        <v>362</v>
      </c>
      <c r="H2591" s="1">
        <v>44203</v>
      </c>
      <c r="I2591" s="1" t="str">
        <f t="shared" si="81"/>
        <v>Jan-2021</v>
      </c>
      <c r="J2591" t="s">
        <v>19</v>
      </c>
      <c r="K2591" t="s">
        <v>82</v>
      </c>
      <c r="L2591" s="3" t="s">
        <v>10312</v>
      </c>
      <c r="M2591" t="s">
        <v>32</v>
      </c>
      <c r="N2591" t="s">
        <v>10313</v>
      </c>
      <c r="O2591" t="s">
        <v>21</v>
      </c>
      <c r="P2591" t="s">
        <v>26</v>
      </c>
      <c r="Q2591" s="2">
        <v>45078.859027777777</v>
      </c>
      <c r="R2591" s="2">
        <v>45078.265972222223</v>
      </c>
      <c r="S2591">
        <v>4</v>
      </c>
    </row>
    <row r="2592" spans="1:19" ht="18" customHeight="1" x14ac:dyDescent="0.25">
      <c r="A2592">
        <v>7923</v>
      </c>
      <c r="B2592" t="s">
        <v>10314</v>
      </c>
      <c r="C2592" t="s">
        <v>10315</v>
      </c>
      <c r="D2592">
        <v>25</v>
      </c>
      <c r="E2592" t="str">
        <f t="shared" si="80"/>
        <v>21-30</v>
      </c>
      <c r="F2592" t="s">
        <v>17</v>
      </c>
      <c r="G2592" t="s">
        <v>129</v>
      </c>
      <c r="H2592" s="1">
        <v>44305</v>
      </c>
      <c r="I2592" s="1" t="str">
        <f t="shared" si="81"/>
        <v>Apr-2021</v>
      </c>
      <c r="J2592" t="s">
        <v>50</v>
      </c>
      <c r="K2592" t="s">
        <v>95</v>
      </c>
      <c r="L2592" s="3" t="s">
        <v>10316</v>
      </c>
      <c r="M2592" t="s">
        <v>32</v>
      </c>
      <c r="N2592" t="s">
        <v>10317</v>
      </c>
      <c r="O2592" t="s">
        <v>34</v>
      </c>
      <c r="P2592" t="s">
        <v>48</v>
      </c>
      <c r="Q2592" s="2">
        <v>45078.034722222219</v>
      </c>
      <c r="R2592" s="2">
        <v>45078.650694444441</v>
      </c>
      <c r="S2592">
        <v>1</v>
      </c>
    </row>
    <row r="2593" spans="1:19" ht="18" customHeight="1" x14ac:dyDescent="0.25">
      <c r="A2593">
        <v>7925</v>
      </c>
      <c r="B2593" t="s">
        <v>10318</v>
      </c>
      <c r="C2593" t="s">
        <v>10319</v>
      </c>
      <c r="D2593">
        <v>42</v>
      </c>
      <c r="E2593" t="str">
        <f t="shared" si="80"/>
        <v>41-50</v>
      </c>
      <c r="F2593" t="s">
        <v>49</v>
      </c>
      <c r="G2593" t="s">
        <v>57</v>
      </c>
      <c r="H2593" s="1">
        <v>43955</v>
      </c>
      <c r="I2593" s="1" t="str">
        <f t="shared" si="81"/>
        <v>May-2020</v>
      </c>
      <c r="J2593" t="s">
        <v>50</v>
      </c>
      <c r="K2593" t="s">
        <v>98</v>
      </c>
      <c r="L2593" s="3" t="s">
        <v>10320</v>
      </c>
      <c r="M2593" t="s">
        <v>32</v>
      </c>
      <c r="N2593" t="s">
        <v>10321</v>
      </c>
      <c r="O2593" t="s">
        <v>66</v>
      </c>
      <c r="P2593" t="s">
        <v>48</v>
      </c>
      <c r="Q2593" s="2">
        <v>45078.364583333336</v>
      </c>
      <c r="R2593" s="2">
        <v>45078.907638888886</v>
      </c>
      <c r="S2593">
        <v>3</v>
      </c>
    </row>
    <row r="2594" spans="1:19" ht="18" customHeight="1" x14ac:dyDescent="0.25">
      <c r="A2594">
        <v>7926</v>
      </c>
      <c r="B2594" t="s">
        <v>10322</v>
      </c>
      <c r="C2594" t="s">
        <v>10323</v>
      </c>
      <c r="D2594">
        <v>67</v>
      </c>
      <c r="E2594" t="str">
        <f t="shared" si="80"/>
        <v>61-70</v>
      </c>
      <c r="F2594" t="s">
        <v>17</v>
      </c>
      <c r="G2594" t="s">
        <v>91</v>
      </c>
      <c r="H2594" s="1">
        <v>44102</v>
      </c>
      <c r="I2594" s="1" t="str">
        <f t="shared" si="81"/>
        <v>Sep-2020</v>
      </c>
      <c r="J2594" t="s">
        <v>50</v>
      </c>
      <c r="K2594" t="s">
        <v>51</v>
      </c>
      <c r="L2594" s="3" t="s">
        <v>10324</v>
      </c>
      <c r="M2594" t="s">
        <v>32</v>
      </c>
      <c r="N2594" t="s">
        <v>10325</v>
      </c>
      <c r="O2594" t="s">
        <v>34</v>
      </c>
      <c r="P2594" t="s">
        <v>48</v>
      </c>
      <c r="Q2594" s="2">
        <v>45078.836111111108</v>
      </c>
      <c r="R2594" s="2">
        <v>45078.712500000001</v>
      </c>
      <c r="S2594">
        <v>3</v>
      </c>
    </row>
    <row r="2595" spans="1:19" ht="18" customHeight="1" x14ac:dyDescent="0.25">
      <c r="A2595">
        <v>7930</v>
      </c>
      <c r="B2595" t="s">
        <v>10326</v>
      </c>
      <c r="C2595" t="s">
        <v>10327</v>
      </c>
      <c r="D2595">
        <v>62</v>
      </c>
      <c r="E2595" t="str">
        <f t="shared" si="80"/>
        <v>61-70</v>
      </c>
      <c r="F2595" t="s">
        <v>49</v>
      </c>
      <c r="G2595" t="s">
        <v>88</v>
      </c>
      <c r="H2595" s="1">
        <v>44446</v>
      </c>
      <c r="I2595" s="1" t="str">
        <f t="shared" si="81"/>
        <v>Sep-2021</v>
      </c>
      <c r="J2595" t="s">
        <v>19</v>
      </c>
      <c r="K2595" t="s">
        <v>20</v>
      </c>
      <c r="L2595" s="3" t="s">
        <v>240</v>
      </c>
      <c r="M2595" t="s">
        <v>32</v>
      </c>
      <c r="N2595" t="s">
        <v>10328</v>
      </c>
      <c r="O2595" t="s">
        <v>34</v>
      </c>
      <c r="P2595" t="s">
        <v>60</v>
      </c>
      <c r="Q2595" s="2">
        <v>45078.754861111112</v>
      </c>
      <c r="R2595" s="2">
        <v>45078.071527777778</v>
      </c>
      <c r="S2595">
        <v>4</v>
      </c>
    </row>
    <row r="2596" spans="1:19" ht="18" customHeight="1" x14ac:dyDescent="0.25">
      <c r="A2596">
        <v>7935</v>
      </c>
      <c r="B2596" t="s">
        <v>10329</v>
      </c>
      <c r="C2596" t="s">
        <v>10330</v>
      </c>
      <c r="D2596">
        <v>33</v>
      </c>
      <c r="E2596" t="str">
        <f t="shared" si="80"/>
        <v>31-40</v>
      </c>
      <c r="F2596" t="s">
        <v>17</v>
      </c>
      <c r="G2596" t="s">
        <v>125</v>
      </c>
      <c r="H2596" s="1">
        <v>44399</v>
      </c>
      <c r="I2596" s="1" t="str">
        <f t="shared" si="81"/>
        <v>Jul-2021</v>
      </c>
      <c r="J2596" t="s">
        <v>50</v>
      </c>
      <c r="K2596" t="s">
        <v>74</v>
      </c>
      <c r="L2596" s="3" t="s">
        <v>10331</v>
      </c>
      <c r="M2596" t="s">
        <v>32</v>
      </c>
      <c r="N2596" t="s">
        <v>10332</v>
      </c>
      <c r="O2596" t="s">
        <v>21</v>
      </c>
      <c r="P2596" t="s">
        <v>48</v>
      </c>
      <c r="Q2596" s="2">
        <v>45078.798611111109</v>
      </c>
      <c r="R2596" s="2">
        <v>45078.529861111114</v>
      </c>
      <c r="S2596">
        <v>2</v>
      </c>
    </row>
    <row r="2597" spans="1:19" ht="18" customHeight="1" x14ac:dyDescent="0.25">
      <c r="A2597">
        <v>7940</v>
      </c>
      <c r="B2597" t="s">
        <v>10333</v>
      </c>
      <c r="C2597" t="s">
        <v>10334</v>
      </c>
      <c r="D2597">
        <v>60</v>
      </c>
      <c r="E2597" t="str">
        <f t="shared" si="80"/>
        <v>51-60</v>
      </c>
      <c r="F2597" t="s">
        <v>49</v>
      </c>
      <c r="G2597" t="s">
        <v>135</v>
      </c>
      <c r="H2597" s="1">
        <v>44216</v>
      </c>
      <c r="I2597" s="1" t="str">
        <f t="shared" si="81"/>
        <v>Jan-2021</v>
      </c>
      <c r="J2597" t="s">
        <v>19</v>
      </c>
      <c r="K2597" t="s">
        <v>70</v>
      </c>
      <c r="L2597" s="3" t="s">
        <v>10335</v>
      </c>
      <c r="M2597" t="s">
        <v>32</v>
      </c>
      <c r="N2597" t="s">
        <v>10336</v>
      </c>
      <c r="O2597" t="s">
        <v>34</v>
      </c>
      <c r="P2597" t="s">
        <v>22</v>
      </c>
      <c r="Q2597" s="2">
        <v>45078.880555555559</v>
      </c>
      <c r="R2597" s="2">
        <v>45078.275694444441</v>
      </c>
      <c r="S2597">
        <v>5</v>
      </c>
    </row>
    <row r="2598" spans="1:19" ht="18" customHeight="1" x14ac:dyDescent="0.25">
      <c r="A2598">
        <v>7945</v>
      </c>
      <c r="B2598" t="s">
        <v>10337</v>
      </c>
      <c r="C2598" t="s">
        <v>10338</v>
      </c>
      <c r="D2598">
        <v>22</v>
      </c>
      <c r="E2598" t="str">
        <f t="shared" si="80"/>
        <v>21-30</v>
      </c>
      <c r="F2598" t="s">
        <v>23</v>
      </c>
      <c r="G2598" t="s">
        <v>128</v>
      </c>
      <c r="H2598" s="1">
        <v>44093</v>
      </c>
      <c r="I2598" s="1" t="str">
        <f t="shared" si="81"/>
        <v>Sep-2020</v>
      </c>
      <c r="J2598" t="s">
        <v>38</v>
      </c>
      <c r="K2598" t="s">
        <v>70</v>
      </c>
      <c r="L2598" s="3" t="s">
        <v>10339</v>
      </c>
      <c r="M2598" t="s">
        <v>32</v>
      </c>
      <c r="N2598" t="s">
        <v>10340</v>
      </c>
      <c r="O2598" t="s">
        <v>21</v>
      </c>
      <c r="P2598" t="s">
        <v>22</v>
      </c>
      <c r="Q2598" s="2">
        <v>45078.27847222222</v>
      </c>
      <c r="R2598" s="2">
        <v>45078.607638888891</v>
      </c>
      <c r="S2598">
        <v>1</v>
      </c>
    </row>
    <row r="2599" spans="1:19" ht="18" customHeight="1" x14ac:dyDescent="0.25">
      <c r="A2599">
        <v>7948</v>
      </c>
      <c r="B2599" t="s">
        <v>10341</v>
      </c>
      <c r="C2599" t="s">
        <v>10342</v>
      </c>
      <c r="D2599">
        <v>53</v>
      </c>
      <c r="E2599" t="str">
        <f t="shared" si="80"/>
        <v>51-60</v>
      </c>
      <c r="F2599" t="s">
        <v>23</v>
      </c>
      <c r="G2599" t="s">
        <v>78</v>
      </c>
      <c r="H2599" s="1">
        <v>44030</v>
      </c>
      <c r="I2599" s="1" t="str">
        <f t="shared" si="81"/>
        <v>Jul-2020</v>
      </c>
      <c r="J2599" t="s">
        <v>54</v>
      </c>
      <c r="K2599" t="s">
        <v>45</v>
      </c>
      <c r="L2599" s="3" t="s">
        <v>10343</v>
      </c>
      <c r="M2599" t="s">
        <v>32</v>
      </c>
      <c r="N2599" t="s">
        <v>10344</v>
      </c>
      <c r="O2599" t="s">
        <v>96</v>
      </c>
      <c r="P2599" t="s">
        <v>48</v>
      </c>
      <c r="Q2599" s="2">
        <v>45078.814583333333</v>
      </c>
      <c r="R2599" s="2">
        <v>45078.72152777778</v>
      </c>
      <c r="S2599">
        <v>4</v>
      </c>
    </row>
    <row r="2600" spans="1:19" ht="18" customHeight="1" x14ac:dyDescent="0.25">
      <c r="A2600">
        <v>7949</v>
      </c>
      <c r="B2600" t="s">
        <v>10345</v>
      </c>
      <c r="C2600" t="s">
        <v>10346</v>
      </c>
      <c r="D2600">
        <v>24</v>
      </c>
      <c r="E2600" t="str">
        <f t="shared" si="80"/>
        <v>21-30</v>
      </c>
      <c r="F2600" t="s">
        <v>49</v>
      </c>
      <c r="G2600" t="s">
        <v>52</v>
      </c>
      <c r="H2600" s="1">
        <v>44173</v>
      </c>
      <c r="I2600" s="1" t="str">
        <f t="shared" si="81"/>
        <v>Dec-2020</v>
      </c>
      <c r="J2600" t="s">
        <v>50</v>
      </c>
      <c r="K2600" t="s">
        <v>54</v>
      </c>
      <c r="L2600" s="3" t="s">
        <v>240</v>
      </c>
      <c r="M2600" t="s">
        <v>32</v>
      </c>
      <c r="N2600" t="s">
        <v>10347</v>
      </c>
      <c r="O2600" t="s">
        <v>96</v>
      </c>
      <c r="P2600" t="s">
        <v>60</v>
      </c>
      <c r="Q2600" s="2">
        <v>45078.425694444442</v>
      </c>
      <c r="R2600" s="2">
        <v>45078.303472222222</v>
      </c>
      <c r="S2600">
        <v>5</v>
      </c>
    </row>
    <row r="2601" spans="1:19" ht="18" customHeight="1" x14ac:dyDescent="0.25">
      <c r="A2601">
        <v>7954</v>
      </c>
      <c r="B2601" t="s">
        <v>10348</v>
      </c>
      <c r="C2601" t="s">
        <v>10349</v>
      </c>
      <c r="D2601">
        <v>42</v>
      </c>
      <c r="E2601" t="str">
        <f t="shared" si="80"/>
        <v>41-50</v>
      </c>
      <c r="F2601" t="s">
        <v>23</v>
      </c>
      <c r="G2601" t="s">
        <v>250</v>
      </c>
      <c r="H2601" s="1">
        <v>43854</v>
      </c>
      <c r="I2601" s="1" t="str">
        <f t="shared" si="81"/>
        <v>Jan-2020</v>
      </c>
      <c r="J2601" t="s">
        <v>54</v>
      </c>
      <c r="K2601" t="s">
        <v>39</v>
      </c>
      <c r="L2601" s="3" t="s">
        <v>10350</v>
      </c>
      <c r="M2601" t="s">
        <v>32</v>
      </c>
      <c r="N2601" t="s">
        <v>10351</v>
      </c>
      <c r="O2601" t="s">
        <v>21</v>
      </c>
      <c r="P2601" t="s">
        <v>60</v>
      </c>
      <c r="Q2601" s="2">
        <v>45078.411805555559</v>
      </c>
      <c r="R2601" s="2">
        <v>45078.140972222223</v>
      </c>
      <c r="S2601">
        <v>4</v>
      </c>
    </row>
    <row r="2602" spans="1:19" ht="18" customHeight="1" x14ac:dyDescent="0.25">
      <c r="A2602">
        <v>7956</v>
      </c>
      <c r="B2602" t="s">
        <v>10352</v>
      </c>
      <c r="C2602" t="s">
        <v>10353</v>
      </c>
      <c r="D2602">
        <v>66</v>
      </c>
      <c r="E2602" t="str">
        <f t="shared" si="80"/>
        <v>61-70</v>
      </c>
      <c r="F2602" t="s">
        <v>17</v>
      </c>
      <c r="G2602" t="s">
        <v>37</v>
      </c>
      <c r="H2602" s="1">
        <v>44071</v>
      </c>
      <c r="I2602" s="1" t="str">
        <f t="shared" si="81"/>
        <v>Aug-2020</v>
      </c>
      <c r="J2602" t="s">
        <v>54</v>
      </c>
      <c r="K2602" t="s">
        <v>54</v>
      </c>
      <c r="L2602" s="3" t="s">
        <v>10354</v>
      </c>
      <c r="M2602" t="s">
        <v>32</v>
      </c>
      <c r="N2602" t="s">
        <v>10355</v>
      </c>
      <c r="O2602" t="s">
        <v>96</v>
      </c>
      <c r="P2602" t="s">
        <v>60</v>
      </c>
      <c r="Q2602" s="2">
        <v>45078.354166666664</v>
      </c>
      <c r="R2602" s="2">
        <v>45078.375694444447</v>
      </c>
      <c r="S2602">
        <v>4</v>
      </c>
    </row>
    <row r="2603" spans="1:19" ht="18" customHeight="1" x14ac:dyDescent="0.25">
      <c r="A2603">
        <v>7957</v>
      </c>
      <c r="B2603" t="s">
        <v>10356</v>
      </c>
      <c r="C2603" t="s">
        <v>10357</v>
      </c>
      <c r="D2603">
        <v>53</v>
      </c>
      <c r="E2603" t="str">
        <f t="shared" si="80"/>
        <v>51-60</v>
      </c>
      <c r="F2603" t="s">
        <v>23</v>
      </c>
      <c r="G2603" t="s">
        <v>150</v>
      </c>
      <c r="H2603" s="1">
        <v>44015</v>
      </c>
      <c r="I2603" s="1" t="str">
        <f t="shared" si="81"/>
        <v>Jul-2020</v>
      </c>
      <c r="J2603" t="s">
        <v>38</v>
      </c>
      <c r="K2603" t="s">
        <v>30</v>
      </c>
      <c r="L2603" s="3" t="s">
        <v>10358</v>
      </c>
      <c r="M2603" t="s">
        <v>32</v>
      </c>
      <c r="N2603" t="s">
        <v>10359</v>
      </c>
      <c r="O2603" t="s">
        <v>34</v>
      </c>
      <c r="P2603" t="s">
        <v>26</v>
      </c>
      <c r="Q2603" s="2">
        <v>45078.67291666667</v>
      </c>
      <c r="R2603" s="2">
        <v>45078.636805555558</v>
      </c>
      <c r="S2603">
        <v>3</v>
      </c>
    </row>
    <row r="2604" spans="1:19" ht="18" customHeight="1" x14ac:dyDescent="0.25">
      <c r="A2604">
        <v>7961</v>
      </c>
      <c r="B2604" t="s">
        <v>10360</v>
      </c>
      <c r="C2604" t="s">
        <v>10361</v>
      </c>
      <c r="D2604">
        <v>22</v>
      </c>
      <c r="E2604" t="str">
        <f t="shared" si="80"/>
        <v>21-30</v>
      </c>
      <c r="F2604" t="s">
        <v>49</v>
      </c>
      <c r="G2604" t="s">
        <v>203</v>
      </c>
      <c r="H2604" s="1">
        <v>44105</v>
      </c>
      <c r="I2604" s="1" t="str">
        <f t="shared" si="81"/>
        <v>Oct-2020</v>
      </c>
      <c r="J2604" t="s">
        <v>19</v>
      </c>
      <c r="K2604" t="s">
        <v>45</v>
      </c>
      <c r="L2604" s="3" t="s">
        <v>10362</v>
      </c>
      <c r="M2604" t="s">
        <v>32</v>
      </c>
      <c r="N2604" t="s">
        <v>10363</v>
      </c>
      <c r="O2604" t="s">
        <v>66</v>
      </c>
      <c r="P2604" t="s">
        <v>60</v>
      </c>
      <c r="Q2604" s="2">
        <v>45078.518750000003</v>
      </c>
      <c r="R2604" s="2">
        <v>45078.651388888888</v>
      </c>
      <c r="S2604">
        <v>3</v>
      </c>
    </row>
    <row r="2605" spans="1:19" ht="18" customHeight="1" x14ac:dyDescent="0.25">
      <c r="A2605">
        <v>7965</v>
      </c>
      <c r="B2605" t="s">
        <v>10364</v>
      </c>
      <c r="C2605" t="s">
        <v>10365</v>
      </c>
      <c r="D2605">
        <v>65</v>
      </c>
      <c r="E2605" t="str">
        <f t="shared" si="80"/>
        <v>61-70</v>
      </c>
      <c r="F2605" t="s">
        <v>49</v>
      </c>
      <c r="G2605" t="s">
        <v>190</v>
      </c>
      <c r="H2605" s="1">
        <v>43962</v>
      </c>
      <c r="I2605" s="1" t="str">
        <f t="shared" si="81"/>
        <v>May-2020</v>
      </c>
      <c r="J2605" t="s">
        <v>54</v>
      </c>
      <c r="K2605" t="s">
        <v>70</v>
      </c>
      <c r="L2605" s="3" t="s">
        <v>10366</v>
      </c>
      <c r="M2605" t="s">
        <v>32</v>
      </c>
      <c r="N2605" t="s">
        <v>10367</v>
      </c>
      <c r="O2605" t="s">
        <v>34</v>
      </c>
      <c r="P2605" t="s">
        <v>26</v>
      </c>
      <c r="Q2605" s="2">
        <v>45078.23541666667</v>
      </c>
      <c r="R2605" s="2">
        <v>45079.033333333333</v>
      </c>
      <c r="S2605">
        <v>4</v>
      </c>
    </row>
    <row r="2606" spans="1:19" ht="18" customHeight="1" x14ac:dyDescent="0.25">
      <c r="A2606">
        <v>7970</v>
      </c>
      <c r="B2606" t="s">
        <v>10368</v>
      </c>
      <c r="C2606" t="s">
        <v>10369</v>
      </c>
      <c r="D2606">
        <v>27</v>
      </c>
      <c r="E2606" t="str">
        <f t="shared" si="80"/>
        <v>21-30</v>
      </c>
      <c r="F2606" t="s">
        <v>17</v>
      </c>
      <c r="G2606" t="s">
        <v>91</v>
      </c>
      <c r="H2606" s="1">
        <v>43894</v>
      </c>
      <c r="I2606" s="1" t="str">
        <f t="shared" si="81"/>
        <v>Mar-2020</v>
      </c>
      <c r="J2606" t="s">
        <v>19</v>
      </c>
      <c r="K2606" t="s">
        <v>112</v>
      </c>
      <c r="L2606" s="3" t="s">
        <v>10370</v>
      </c>
      <c r="M2606" t="s">
        <v>32</v>
      </c>
      <c r="N2606" t="s">
        <v>10371</v>
      </c>
      <c r="O2606" t="s">
        <v>66</v>
      </c>
      <c r="P2606" t="s">
        <v>48</v>
      </c>
      <c r="Q2606" s="2">
        <v>45078.375</v>
      </c>
      <c r="R2606" s="2">
        <v>45078.693055555559</v>
      </c>
      <c r="S2606">
        <v>1</v>
      </c>
    </row>
    <row r="2607" spans="1:19" ht="18" customHeight="1" x14ac:dyDescent="0.25">
      <c r="A2607">
        <v>7975</v>
      </c>
      <c r="B2607" t="s">
        <v>10372</v>
      </c>
      <c r="C2607" t="s">
        <v>10373</v>
      </c>
      <c r="D2607">
        <v>33</v>
      </c>
      <c r="E2607" t="str">
        <f t="shared" si="80"/>
        <v>31-40</v>
      </c>
      <c r="F2607" t="s">
        <v>23</v>
      </c>
      <c r="G2607" t="s">
        <v>37</v>
      </c>
      <c r="H2607" s="1">
        <v>44330</v>
      </c>
      <c r="I2607" s="1" t="str">
        <f t="shared" si="81"/>
        <v>May-2021</v>
      </c>
      <c r="J2607" t="s">
        <v>53</v>
      </c>
      <c r="K2607" t="s">
        <v>39</v>
      </c>
      <c r="L2607" s="3" t="s">
        <v>10374</v>
      </c>
      <c r="M2607" t="s">
        <v>32</v>
      </c>
      <c r="N2607" t="s">
        <v>10375</v>
      </c>
      <c r="O2607" t="s">
        <v>21</v>
      </c>
      <c r="P2607" t="s">
        <v>60</v>
      </c>
      <c r="Q2607" s="2">
        <v>45079.02847222222</v>
      </c>
      <c r="R2607" s="2">
        <v>45078.882638888892</v>
      </c>
      <c r="S2607">
        <v>3</v>
      </c>
    </row>
    <row r="2608" spans="1:19" ht="18" customHeight="1" x14ac:dyDescent="0.25">
      <c r="A2608">
        <v>7978</v>
      </c>
      <c r="B2608" t="s">
        <v>10376</v>
      </c>
      <c r="C2608" t="s">
        <v>10377</v>
      </c>
      <c r="D2608">
        <v>41</v>
      </c>
      <c r="E2608" t="str">
        <f t="shared" si="80"/>
        <v>41-50</v>
      </c>
      <c r="F2608" t="s">
        <v>17</v>
      </c>
      <c r="G2608" t="s">
        <v>203</v>
      </c>
      <c r="H2608" s="1">
        <v>44514</v>
      </c>
      <c r="I2608" s="1" t="str">
        <f t="shared" si="81"/>
        <v>Nov-2021</v>
      </c>
      <c r="J2608" t="s">
        <v>54</v>
      </c>
      <c r="K2608" t="s">
        <v>56</v>
      </c>
      <c r="L2608" s="3" t="s">
        <v>10378</v>
      </c>
      <c r="M2608" t="s">
        <v>32</v>
      </c>
      <c r="N2608" t="s">
        <v>10379</v>
      </c>
      <c r="O2608" t="s">
        <v>21</v>
      </c>
      <c r="P2608" t="s">
        <v>60</v>
      </c>
      <c r="Q2608" s="2">
        <v>45078.811805555553</v>
      </c>
      <c r="R2608" s="2">
        <v>45078.689583333333</v>
      </c>
      <c r="S2608">
        <v>1</v>
      </c>
    </row>
    <row r="2609" spans="1:19" ht="18" customHeight="1" x14ac:dyDescent="0.25">
      <c r="A2609">
        <v>7983</v>
      </c>
      <c r="B2609" t="s">
        <v>10380</v>
      </c>
      <c r="C2609" t="s">
        <v>10381</v>
      </c>
      <c r="D2609">
        <v>32</v>
      </c>
      <c r="E2609" t="str">
        <f t="shared" si="80"/>
        <v>31-40</v>
      </c>
      <c r="F2609" t="s">
        <v>23</v>
      </c>
      <c r="G2609" t="s">
        <v>109</v>
      </c>
      <c r="H2609" s="1">
        <v>44398</v>
      </c>
      <c r="I2609" s="1" t="str">
        <f t="shared" si="81"/>
        <v>Jul-2021</v>
      </c>
      <c r="J2609" t="s">
        <v>38</v>
      </c>
      <c r="K2609" t="s">
        <v>51</v>
      </c>
      <c r="L2609" s="3" t="s">
        <v>10382</v>
      </c>
      <c r="M2609" t="s">
        <v>32</v>
      </c>
      <c r="N2609" t="s">
        <v>10383</v>
      </c>
      <c r="O2609" t="s">
        <v>21</v>
      </c>
      <c r="P2609" t="s">
        <v>60</v>
      </c>
      <c r="Q2609" s="2">
        <v>45078.447222222225</v>
      </c>
      <c r="R2609" s="2">
        <v>45078.353472222225</v>
      </c>
      <c r="S2609">
        <v>2</v>
      </c>
    </row>
    <row r="2610" spans="1:19" ht="18" customHeight="1" x14ac:dyDescent="0.25">
      <c r="A2610">
        <v>7987</v>
      </c>
      <c r="B2610" t="s">
        <v>10384</v>
      </c>
      <c r="C2610" t="s">
        <v>10385</v>
      </c>
      <c r="D2610">
        <v>60</v>
      </c>
      <c r="E2610" t="str">
        <f t="shared" si="80"/>
        <v>51-60</v>
      </c>
      <c r="F2610" t="s">
        <v>17</v>
      </c>
      <c r="G2610" t="s">
        <v>225</v>
      </c>
      <c r="H2610" s="1">
        <v>44547</v>
      </c>
      <c r="I2610" s="1" t="str">
        <f t="shared" si="81"/>
        <v>Dec-2021</v>
      </c>
      <c r="J2610" t="s">
        <v>38</v>
      </c>
      <c r="K2610" t="s">
        <v>51</v>
      </c>
      <c r="L2610" s="3" t="s">
        <v>10386</v>
      </c>
      <c r="M2610" t="s">
        <v>32</v>
      </c>
      <c r="N2610" t="s">
        <v>10387</v>
      </c>
      <c r="O2610" t="s">
        <v>66</v>
      </c>
      <c r="P2610" t="s">
        <v>22</v>
      </c>
      <c r="Q2610" s="2">
        <v>45078.222222222219</v>
      </c>
      <c r="R2610" s="2">
        <v>45078.127083333333</v>
      </c>
      <c r="S2610">
        <v>3</v>
      </c>
    </row>
    <row r="2611" spans="1:19" ht="18" customHeight="1" x14ac:dyDescent="0.25">
      <c r="A2611">
        <v>7998</v>
      </c>
      <c r="B2611" t="s">
        <v>10388</v>
      </c>
      <c r="C2611" t="s">
        <v>2976</v>
      </c>
      <c r="D2611">
        <v>25</v>
      </c>
      <c r="E2611" t="str">
        <f t="shared" si="80"/>
        <v>21-30</v>
      </c>
      <c r="F2611" t="s">
        <v>17</v>
      </c>
      <c r="G2611" t="s">
        <v>69</v>
      </c>
      <c r="H2611" s="1">
        <v>44319</v>
      </c>
      <c r="I2611" s="1" t="str">
        <f t="shared" si="81"/>
        <v>May-2021</v>
      </c>
      <c r="J2611" t="s">
        <v>19</v>
      </c>
      <c r="K2611" t="s">
        <v>98</v>
      </c>
      <c r="L2611" s="3" t="s">
        <v>10389</v>
      </c>
      <c r="M2611" t="s">
        <v>32</v>
      </c>
      <c r="N2611" t="s">
        <v>10390</v>
      </c>
      <c r="O2611" t="s">
        <v>34</v>
      </c>
      <c r="P2611" t="s">
        <v>26</v>
      </c>
      <c r="Q2611" s="2">
        <v>45078.770833333336</v>
      </c>
      <c r="R2611" s="2">
        <v>45078.217361111114</v>
      </c>
      <c r="S2611">
        <v>5</v>
      </c>
    </row>
    <row r="2612" spans="1:19" ht="18" customHeight="1" x14ac:dyDescent="0.25">
      <c r="A2612">
        <v>8002</v>
      </c>
      <c r="B2612" t="s">
        <v>10391</v>
      </c>
      <c r="C2612" t="s">
        <v>10392</v>
      </c>
      <c r="D2612">
        <v>37</v>
      </c>
      <c r="E2612" t="str">
        <f t="shared" si="80"/>
        <v>31-40</v>
      </c>
      <c r="F2612" t="s">
        <v>23</v>
      </c>
      <c r="G2612" t="s">
        <v>237</v>
      </c>
      <c r="H2612" s="1">
        <v>44388</v>
      </c>
      <c r="I2612" s="1" t="str">
        <f t="shared" si="81"/>
        <v>Jul-2021</v>
      </c>
      <c r="J2612" t="s">
        <v>53</v>
      </c>
      <c r="K2612" t="s">
        <v>20</v>
      </c>
      <c r="L2612" s="3" t="s">
        <v>10393</v>
      </c>
      <c r="M2612" t="s">
        <v>32</v>
      </c>
      <c r="N2612" t="s">
        <v>10394</v>
      </c>
      <c r="O2612" t="s">
        <v>66</v>
      </c>
      <c r="P2612" t="s">
        <v>26</v>
      </c>
      <c r="Q2612" s="2">
        <v>45078.370138888888</v>
      </c>
      <c r="R2612" s="2">
        <v>45078.293055555558</v>
      </c>
      <c r="S2612">
        <v>2</v>
      </c>
    </row>
    <row r="2613" spans="1:19" ht="18" customHeight="1" x14ac:dyDescent="0.25">
      <c r="A2613">
        <v>8003</v>
      </c>
      <c r="B2613" t="s">
        <v>10395</v>
      </c>
      <c r="C2613" t="s">
        <v>10396</v>
      </c>
      <c r="D2613">
        <v>38</v>
      </c>
      <c r="E2613" t="str">
        <f t="shared" si="80"/>
        <v>31-40</v>
      </c>
      <c r="F2613" t="s">
        <v>23</v>
      </c>
      <c r="G2613" t="s">
        <v>150</v>
      </c>
      <c r="H2613" s="1">
        <v>43988</v>
      </c>
      <c r="I2613" s="1" t="str">
        <f t="shared" si="81"/>
        <v>Jun-2020</v>
      </c>
      <c r="J2613" t="s">
        <v>50</v>
      </c>
      <c r="K2613" t="s">
        <v>25</v>
      </c>
      <c r="L2613" s="3" t="s">
        <v>10397</v>
      </c>
      <c r="M2613" t="s">
        <v>32</v>
      </c>
      <c r="N2613" t="s">
        <v>10398</v>
      </c>
      <c r="O2613" t="s">
        <v>21</v>
      </c>
      <c r="P2613" t="s">
        <v>48</v>
      </c>
      <c r="Q2613" s="2">
        <v>45078.765972222223</v>
      </c>
      <c r="R2613" s="2">
        <v>45078.861805555556</v>
      </c>
      <c r="S2613">
        <v>3</v>
      </c>
    </row>
    <row r="2614" spans="1:19" ht="18" customHeight="1" x14ac:dyDescent="0.25">
      <c r="A2614">
        <v>8011</v>
      </c>
      <c r="B2614" t="s">
        <v>10399</v>
      </c>
      <c r="C2614" t="s">
        <v>10400</v>
      </c>
      <c r="D2614">
        <v>57</v>
      </c>
      <c r="E2614" t="str">
        <f t="shared" si="80"/>
        <v>51-60</v>
      </c>
      <c r="F2614" t="s">
        <v>23</v>
      </c>
      <c r="G2614" t="s">
        <v>69</v>
      </c>
      <c r="H2614" s="1">
        <v>44197</v>
      </c>
      <c r="I2614" s="1" t="str">
        <f t="shared" si="81"/>
        <v>Jan-2021</v>
      </c>
      <c r="J2614" t="s">
        <v>50</v>
      </c>
      <c r="K2614" t="s">
        <v>51</v>
      </c>
      <c r="L2614" s="3" t="s">
        <v>10401</v>
      </c>
      <c r="M2614" t="s">
        <v>32</v>
      </c>
      <c r="N2614" t="s">
        <v>10402</v>
      </c>
      <c r="O2614" t="s">
        <v>96</v>
      </c>
      <c r="P2614" t="s">
        <v>60</v>
      </c>
      <c r="Q2614" s="2">
        <v>45078.604166666664</v>
      </c>
      <c r="R2614" s="2">
        <v>45078.945138888892</v>
      </c>
      <c r="S2614">
        <v>3</v>
      </c>
    </row>
    <row r="2615" spans="1:19" ht="18" customHeight="1" x14ac:dyDescent="0.25">
      <c r="A2615">
        <v>8013</v>
      </c>
      <c r="B2615" t="s">
        <v>10403</v>
      </c>
      <c r="C2615" t="s">
        <v>10404</v>
      </c>
      <c r="D2615">
        <v>49</v>
      </c>
      <c r="E2615" t="str">
        <f t="shared" si="80"/>
        <v>41-50</v>
      </c>
      <c r="F2615" t="s">
        <v>49</v>
      </c>
      <c r="G2615" t="s">
        <v>269</v>
      </c>
      <c r="H2615" s="1">
        <v>43905</v>
      </c>
      <c r="I2615" s="1" t="str">
        <f t="shared" si="81"/>
        <v>Mar-2020</v>
      </c>
      <c r="J2615" t="s">
        <v>50</v>
      </c>
      <c r="K2615" t="s">
        <v>51</v>
      </c>
      <c r="L2615" s="3" t="s">
        <v>10405</v>
      </c>
      <c r="M2615" t="s">
        <v>32</v>
      </c>
      <c r="N2615" t="s">
        <v>10406</v>
      </c>
      <c r="O2615" t="s">
        <v>96</v>
      </c>
      <c r="P2615" t="s">
        <v>26</v>
      </c>
      <c r="Q2615" s="2">
        <v>45078.304861111108</v>
      </c>
      <c r="R2615" s="2">
        <v>45078.718055555553</v>
      </c>
      <c r="S2615">
        <v>5</v>
      </c>
    </row>
    <row r="2616" spans="1:19" ht="18" customHeight="1" x14ac:dyDescent="0.25">
      <c r="A2616">
        <v>8015</v>
      </c>
      <c r="B2616" t="s">
        <v>10407</v>
      </c>
      <c r="C2616" t="s">
        <v>10408</v>
      </c>
      <c r="D2616">
        <v>21</v>
      </c>
      <c r="E2616" t="str">
        <f t="shared" si="80"/>
        <v>21-30</v>
      </c>
      <c r="F2616" t="s">
        <v>23</v>
      </c>
      <c r="G2616" t="s">
        <v>88</v>
      </c>
      <c r="H2616" s="1">
        <v>44460</v>
      </c>
      <c r="I2616" s="1" t="str">
        <f t="shared" si="81"/>
        <v>Sep-2021</v>
      </c>
      <c r="J2616" t="s">
        <v>50</v>
      </c>
      <c r="K2616" t="s">
        <v>82</v>
      </c>
      <c r="L2616" s="3" t="s">
        <v>10409</v>
      </c>
      <c r="M2616" t="s">
        <v>32</v>
      </c>
      <c r="N2616" t="s">
        <v>10410</v>
      </c>
      <c r="O2616" t="s">
        <v>96</v>
      </c>
      <c r="P2616" t="s">
        <v>22</v>
      </c>
      <c r="Q2616" s="2">
        <v>45078.249305555553</v>
      </c>
      <c r="R2616" s="2">
        <v>45078.911805555559</v>
      </c>
      <c r="S2616">
        <v>5</v>
      </c>
    </row>
    <row r="2617" spans="1:19" ht="18" customHeight="1" x14ac:dyDescent="0.25">
      <c r="A2617">
        <v>8016</v>
      </c>
      <c r="B2617" t="s">
        <v>10411</v>
      </c>
      <c r="C2617" t="s">
        <v>10412</v>
      </c>
      <c r="D2617">
        <v>18</v>
      </c>
      <c r="E2617" t="str">
        <f t="shared" si="80"/>
        <v>0-20</v>
      </c>
      <c r="F2617" t="s">
        <v>17</v>
      </c>
      <c r="G2617" t="s">
        <v>170</v>
      </c>
      <c r="H2617" s="1">
        <v>44109</v>
      </c>
      <c r="I2617" s="1" t="str">
        <f t="shared" si="81"/>
        <v>Oct-2020</v>
      </c>
      <c r="J2617" t="s">
        <v>19</v>
      </c>
      <c r="K2617" t="s">
        <v>45</v>
      </c>
      <c r="L2617" s="3" t="s">
        <v>10413</v>
      </c>
      <c r="M2617" t="s">
        <v>32</v>
      </c>
      <c r="N2617" t="s">
        <v>10414</v>
      </c>
      <c r="O2617" t="s">
        <v>66</v>
      </c>
      <c r="P2617" t="s">
        <v>48</v>
      </c>
      <c r="Q2617" s="2">
        <v>45078.773611111108</v>
      </c>
      <c r="R2617" s="2">
        <v>45078.76666666667</v>
      </c>
      <c r="S2617">
        <v>1</v>
      </c>
    </row>
    <row r="2618" spans="1:19" ht="18" customHeight="1" x14ac:dyDescent="0.25">
      <c r="A2618">
        <v>8020</v>
      </c>
      <c r="B2618" t="s">
        <v>10415</v>
      </c>
      <c r="C2618" t="s">
        <v>10416</v>
      </c>
      <c r="D2618">
        <v>24</v>
      </c>
      <c r="E2618" t="str">
        <f t="shared" si="80"/>
        <v>21-30</v>
      </c>
      <c r="F2618" t="s">
        <v>49</v>
      </c>
      <c r="G2618" t="s">
        <v>190</v>
      </c>
      <c r="H2618" s="1">
        <v>44211</v>
      </c>
      <c r="I2618" s="1" t="str">
        <f t="shared" si="81"/>
        <v>Jan-2021</v>
      </c>
      <c r="J2618" t="s">
        <v>54</v>
      </c>
      <c r="K2618" t="s">
        <v>112</v>
      </c>
      <c r="L2618" s="3" t="s">
        <v>10417</v>
      </c>
      <c r="M2618" t="s">
        <v>32</v>
      </c>
      <c r="N2618" t="s">
        <v>10418</v>
      </c>
      <c r="O2618" t="s">
        <v>34</v>
      </c>
      <c r="P2618" t="s">
        <v>48</v>
      </c>
      <c r="Q2618" s="2">
        <v>45078.640972222223</v>
      </c>
      <c r="R2618" s="2">
        <v>45078.831944444442</v>
      </c>
      <c r="S2618">
        <v>2</v>
      </c>
    </row>
    <row r="2619" spans="1:19" ht="18" customHeight="1" x14ac:dyDescent="0.25">
      <c r="A2619">
        <v>8021</v>
      </c>
      <c r="B2619" t="s">
        <v>10419</v>
      </c>
      <c r="C2619" t="s">
        <v>10420</v>
      </c>
      <c r="D2619">
        <v>43</v>
      </c>
      <c r="E2619" t="str">
        <f t="shared" si="80"/>
        <v>41-50</v>
      </c>
      <c r="F2619" t="s">
        <v>23</v>
      </c>
      <c r="G2619" t="s">
        <v>94</v>
      </c>
      <c r="H2619" s="1">
        <v>44307</v>
      </c>
      <c r="I2619" s="1" t="str">
        <f t="shared" si="81"/>
        <v>Apr-2021</v>
      </c>
      <c r="J2619" t="s">
        <v>19</v>
      </c>
      <c r="K2619" t="s">
        <v>30</v>
      </c>
      <c r="L2619" s="3" t="s">
        <v>10421</v>
      </c>
      <c r="M2619" t="s">
        <v>32</v>
      </c>
      <c r="N2619" t="s">
        <v>10422</v>
      </c>
      <c r="O2619" t="s">
        <v>34</v>
      </c>
      <c r="P2619" t="s">
        <v>48</v>
      </c>
      <c r="Q2619" s="2">
        <v>45078.988194444442</v>
      </c>
      <c r="R2619" s="2">
        <v>45078.48541666667</v>
      </c>
      <c r="S2619">
        <v>4</v>
      </c>
    </row>
    <row r="2620" spans="1:19" ht="18" customHeight="1" x14ac:dyDescent="0.25">
      <c r="A2620">
        <v>8024</v>
      </c>
      <c r="B2620" t="s">
        <v>5406</v>
      </c>
      <c r="C2620" t="s">
        <v>10423</v>
      </c>
      <c r="D2620">
        <v>63</v>
      </c>
      <c r="E2620" t="str">
        <f t="shared" si="80"/>
        <v>61-70</v>
      </c>
      <c r="F2620" t="s">
        <v>17</v>
      </c>
      <c r="G2620" t="s">
        <v>91</v>
      </c>
      <c r="H2620" s="1">
        <v>44205</v>
      </c>
      <c r="I2620" s="1" t="str">
        <f t="shared" si="81"/>
        <v>Jan-2021</v>
      </c>
      <c r="J2620" t="s">
        <v>19</v>
      </c>
      <c r="K2620" t="s">
        <v>56</v>
      </c>
      <c r="L2620" s="3" t="s">
        <v>10424</v>
      </c>
      <c r="M2620" t="s">
        <v>32</v>
      </c>
      <c r="N2620" t="s">
        <v>10425</v>
      </c>
      <c r="O2620" t="s">
        <v>96</v>
      </c>
      <c r="P2620" t="s">
        <v>26</v>
      </c>
      <c r="Q2620" s="2">
        <v>45078.724999999999</v>
      </c>
      <c r="R2620" s="2">
        <v>45079.025694444441</v>
      </c>
      <c r="S2620">
        <v>5</v>
      </c>
    </row>
    <row r="2621" spans="1:19" ht="18" customHeight="1" x14ac:dyDescent="0.25">
      <c r="A2621">
        <v>8027</v>
      </c>
      <c r="B2621" t="s">
        <v>10426</v>
      </c>
      <c r="C2621" t="s">
        <v>10427</v>
      </c>
      <c r="D2621">
        <v>39</v>
      </c>
      <c r="E2621" t="str">
        <f t="shared" si="80"/>
        <v>31-40</v>
      </c>
      <c r="F2621" t="s">
        <v>23</v>
      </c>
      <c r="G2621" t="s">
        <v>203</v>
      </c>
      <c r="H2621" s="1">
        <v>43917</v>
      </c>
      <c r="I2621" s="1" t="str">
        <f t="shared" si="81"/>
        <v>Mar-2020</v>
      </c>
      <c r="J2621" t="s">
        <v>19</v>
      </c>
      <c r="K2621" t="s">
        <v>95</v>
      </c>
      <c r="L2621" s="3" t="s">
        <v>10428</v>
      </c>
      <c r="M2621" t="s">
        <v>32</v>
      </c>
      <c r="N2621" t="s">
        <v>10429</v>
      </c>
      <c r="O2621" t="s">
        <v>66</v>
      </c>
      <c r="P2621" t="s">
        <v>22</v>
      </c>
      <c r="Q2621" s="2">
        <v>45078.724305555559</v>
      </c>
      <c r="R2621" s="2">
        <v>45078.629861111112</v>
      </c>
      <c r="S2621">
        <v>5</v>
      </c>
    </row>
    <row r="2622" spans="1:19" ht="18" customHeight="1" x14ac:dyDescent="0.25">
      <c r="A2622">
        <v>8028</v>
      </c>
      <c r="B2622" t="s">
        <v>10430</v>
      </c>
      <c r="C2622" t="s">
        <v>10431</v>
      </c>
      <c r="D2622">
        <v>35</v>
      </c>
      <c r="E2622" t="str">
        <f t="shared" si="80"/>
        <v>31-40</v>
      </c>
      <c r="F2622" t="s">
        <v>17</v>
      </c>
      <c r="G2622" t="s">
        <v>94</v>
      </c>
      <c r="H2622" s="1">
        <v>44550</v>
      </c>
      <c r="I2622" s="1" t="str">
        <f t="shared" si="81"/>
        <v>Dec-2021</v>
      </c>
      <c r="J2622" t="s">
        <v>38</v>
      </c>
      <c r="K2622" t="s">
        <v>82</v>
      </c>
      <c r="L2622" s="3" t="s">
        <v>10432</v>
      </c>
      <c r="M2622" t="s">
        <v>32</v>
      </c>
      <c r="N2622" t="s">
        <v>10433</v>
      </c>
      <c r="O2622" t="s">
        <v>96</v>
      </c>
      <c r="P2622" t="s">
        <v>26</v>
      </c>
      <c r="Q2622" s="2">
        <v>45078.956944444442</v>
      </c>
      <c r="R2622" s="2">
        <v>45078.8</v>
      </c>
      <c r="S2622">
        <v>2</v>
      </c>
    </row>
    <row r="2623" spans="1:19" ht="18" customHeight="1" x14ac:dyDescent="0.25">
      <c r="A2623">
        <v>8029</v>
      </c>
      <c r="B2623" t="s">
        <v>10434</v>
      </c>
      <c r="C2623" t="s">
        <v>10435</v>
      </c>
      <c r="D2623">
        <v>27</v>
      </c>
      <c r="E2623" t="str">
        <f t="shared" si="80"/>
        <v>21-30</v>
      </c>
      <c r="F2623" t="s">
        <v>17</v>
      </c>
      <c r="G2623" t="s">
        <v>134</v>
      </c>
      <c r="H2623" s="1">
        <v>43895</v>
      </c>
      <c r="I2623" s="1" t="str">
        <f t="shared" si="81"/>
        <v>Mar-2020</v>
      </c>
      <c r="J2623" t="s">
        <v>19</v>
      </c>
      <c r="K2623" t="s">
        <v>98</v>
      </c>
      <c r="L2623" s="3" t="s">
        <v>10436</v>
      </c>
      <c r="M2623" t="s">
        <v>32</v>
      </c>
      <c r="N2623" t="s">
        <v>10437</v>
      </c>
      <c r="O2623" t="s">
        <v>96</v>
      </c>
      <c r="P2623" t="s">
        <v>48</v>
      </c>
      <c r="Q2623" s="2">
        <v>45078.281944444447</v>
      </c>
      <c r="R2623" s="2">
        <v>45078.727083333331</v>
      </c>
      <c r="S2623">
        <v>3</v>
      </c>
    </row>
    <row r="2624" spans="1:19" ht="18" customHeight="1" x14ac:dyDescent="0.25">
      <c r="A2624">
        <v>8032</v>
      </c>
      <c r="B2624" t="s">
        <v>10438</v>
      </c>
      <c r="C2624" t="s">
        <v>10439</v>
      </c>
      <c r="D2624">
        <v>51</v>
      </c>
      <c r="E2624" t="str">
        <f t="shared" si="80"/>
        <v>51-60</v>
      </c>
      <c r="F2624" t="s">
        <v>23</v>
      </c>
      <c r="G2624" t="s">
        <v>52</v>
      </c>
      <c r="H2624" s="1">
        <v>43969</v>
      </c>
      <c r="I2624" s="1" t="str">
        <f t="shared" si="81"/>
        <v>May-2020</v>
      </c>
      <c r="J2624" t="s">
        <v>53</v>
      </c>
      <c r="K2624" t="s">
        <v>56</v>
      </c>
      <c r="L2624" s="3" t="s">
        <v>10440</v>
      </c>
      <c r="M2624" t="s">
        <v>32</v>
      </c>
      <c r="N2624" t="s">
        <v>10441</v>
      </c>
      <c r="O2624" t="s">
        <v>34</v>
      </c>
      <c r="P2624" t="s">
        <v>60</v>
      </c>
      <c r="Q2624" s="2">
        <v>45078.517361111109</v>
      </c>
      <c r="R2624" s="2">
        <v>45078.593055555553</v>
      </c>
      <c r="S2624">
        <v>4</v>
      </c>
    </row>
    <row r="2625" spans="1:19" ht="18" customHeight="1" x14ac:dyDescent="0.25">
      <c r="A2625">
        <v>8035</v>
      </c>
      <c r="B2625" t="s">
        <v>10442</v>
      </c>
      <c r="C2625" t="s">
        <v>10443</v>
      </c>
      <c r="D2625">
        <v>27</v>
      </c>
      <c r="E2625" t="str">
        <f t="shared" si="80"/>
        <v>21-30</v>
      </c>
      <c r="F2625" t="s">
        <v>23</v>
      </c>
      <c r="G2625" t="s">
        <v>220</v>
      </c>
      <c r="H2625" s="1">
        <v>43956</v>
      </c>
      <c r="I2625" s="1" t="str">
        <f t="shared" si="81"/>
        <v>May-2020</v>
      </c>
      <c r="J2625" t="s">
        <v>53</v>
      </c>
      <c r="K2625" t="s">
        <v>25</v>
      </c>
      <c r="L2625" s="3" t="s">
        <v>10444</v>
      </c>
      <c r="M2625" t="s">
        <v>32</v>
      </c>
      <c r="N2625" t="s">
        <v>10445</v>
      </c>
      <c r="O2625" t="s">
        <v>96</v>
      </c>
      <c r="P2625" t="s">
        <v>60</v>
      </c>
      <c r="Q2625" s="2">
        <v>45078.647222222222</v>
      </c>
      <c r="R2625" s="2">
        <v>45078.087500000001</v>
      </c>
      <c r="S2625">
        <v>3</v>
      </c>
    </row>
    <row r="2626" spans="1:19" ht="18" customHeight="1" x14ac:dyDescent="0.25">
      <c r="A2626">
        <v>8036</v>
      </c>
      <c r="B2626" t="s">
        <v>9492</v>
      </c>
      <c r="C2626" t="s">
        <v>10446</v>
      </c>
      <c r="D2626">
        <v>56</v>
      </c>
      <c r="E2626" t="str">
        <f t="shared" si="80"/>
        <v>51-60</v>
      </c>
      <c r="F2626" t="s">
        <v>23</v>
      </c>
      <c r="G2626" t="s">
        <v>237</v>
      </c>
      <c r="H2626" s="1">
        <v>44365</v>
      </c>
      <c r="I2626" s="1" t="str">
        <f t="shared" si="81"/>
        <v>Jun-2021</v>
      </c>
      <c r="J2626" t="s">
        <v>38</v>
      </c>
      <c r="K2626" t="s">
        <v>56</v>
      </c>
      <c r="L2626" s="3" t="s">
        <v>10447</v>
      </c>
      <c r="M2626" t="s">
        <v>32</v>
      </c>
      <c r="N2626" t="s">
        <v>10448</v>
      </c>
      <c r="O2626" t="s">
        <v>66</v>
      </c>
      <c r="P2626" t="s">
        <v>22</v>
      </c>
      <c r="Q2626" s="2">
        <v>45078.329861111109</v>
      </c>
      <c r="R2626" s="2">
        <v>45078.847916666666</v>
      </c>
      <c r="S2626">
        <v>4</v>
      </c>
    </row>
    <row r="2627" spans="1:19" ht="18" customHeight="1" x14ac:dyDescent="0.25">
      <c r="A2627">
        <v>8040</v>
      </c>
      <c r="B2627" t="s">
        <v>10449</v>
      </c>
      <c r="C2627" t="s">
        <v>10450</v>
      </c>
      <c r="D2627">
        <v>49</v>
      </c>
      <c r="E2627" t="str">
        <f t="shared" ref="E2627:E2690" si="82">IF(D2627&lt;=20,"0-20",(IF(D2627&lt;=30,"21-30",IF(D2627&lt;=40,"31-40",IF(D2627&lt;=50,"41-50",IF(D2627&lt;=60,"51-60",IF(D2627&lt;=70,"61-70")))))))</f>
        <v>41-50</v>
      </c>
      <c r="F2627" t="s">
        <v>49</v>
      </c>
      <c r="G2627" t="s">
        <v>37</v>
      </c>
      <c r="H2627" s="1">
        <v>44104</v>
      </c>
      <c r="I2627" s="1" t="str">
        <f t="shared" ref="I2627:I2690" si="83">TEXT(H2627,"mmm-yyyy")</f>
        <v>Sep-2020</v>
      </c>
      <c r="J2627" t="s">
        <v>53</v>
      </c>
      <c r="K2627" t="s">
        <v>95</v>
      </c>
      <c r="L2627" s="3" t="s">
        <v>10451</v>
      </c>
      <c r="M2627" t="s">
        <v>32</v>
      </c>
      <c r="N2627" t="s">
        <v>10452</v>
      </c>
      <c r="O2627" t="s">
        <v>34</v>
      </c>
      <c r="P2627" t="s">
        <v>26</v>
      </c>
      <c r="Q2627" s="2">
        <v>45078.648611111108</v>
      </c>
      <c r="R2627" s="2">
        <v>45078.706250000003</v>
      </c>
      <c r="S2627">
        <v>4</v>
      </c>
    </row>
    <row r="2628" spans="1:19" ht="18" customHeight="1" x14ac:dyDescent="0.25">
      <c r="A2628">
        <v>8044</v>
      </c>
      <c r="B2628" t="s">
        <v>10453</v>
      </c>
      <c r="C2628" t="s">
        <v>10454</v>
      </c>
      <c r="D2628">
        <v>40</v>
      </c>
      <c r="E2628" t="str">
        <f t="shared" si="82"/>
        <v>31-40</v>
      </c>
      <c r="F2628" t="s">
        <v>23</v>
      </c>
      <c r="G2628" t="s">
        <v>190</v>
      </c>
      <c r="H2628" s="1">
        <v>44485</v>
      </c>
      <c r="I2628" s="1" t="str">
        <f t="shared" si="83"/>
        <v>Oct-2021</v>
      </c>
      <c r="J2628" t="s">
        <v>53</v>
      </c>
      <c r="K2628" t="s">
        <v>54</v>
      </c>
      <c r="L2628" s="3" t="s">
        <v>10455</v>
      </c>
      <c r="M2628" t="s">
        <v>32</v>
      </c>
      <c r="N2628" t="s">
        <v>10456</v>
      </c>
      <c r="O2628" t="s">
        <v>66</v>
      </c>
      <c r="P2628" t="s">
        <v>48</v>
      </c>
      <c r="Q2628" s="2">
        <v>45078.239583333336</v>
      </c>
      <c r="R2628" s="2">
        <v>45078.216666666667</v>
      </c>
      <c r="S2628">
        <v>4</v>
      </c>
    </row>
    <row r="2629" spans="1:19" ht="18" customHeight="1" x14ac:dyDescent="0.25">
      <c r="A2629">
        <v>8045</v>
      </c>
      <c r="B2629" t="s">
        <v>1499</v>
      </c>
      <c r="C2629" t="s">
        <v>10457</v>
      </c>
      <c r="D2629">
        <v>63</v>
      </c>
      <c r="E2629" t="str">
        <f t="shared" si="82"/>
        <v>61-70</v>
      </c>
      <c r="F2629" t="s">
        <v>23</v>
      </c>
      <c r="G2629" t="s">
        <v>59</v>
      </c>
      <c r="H2629" s="1">
        <v>43897</v>
      </c>
      <c r="I2629" s="1" t="str">
        <f t="shared" si="83"/>
        <v>Mar-2020</v>
      </c>
      <c r="J2629" t="s">
        <v>54</v>
      </c>
      <c r="K2629" t="s">
        <v>39</v>
      </c>
      <c r="L2629" s="3" t="s">
        <v>10458</v>
      </c>
      <c r="M2629" t="s">
        <v>32</v>
      </c>
      <c r="N2629" t="s">
        <v>10459</v>
      </c>
      <c r="O2629" t="s">
        <v>21</v>
      </c>
      <c r="P2629" t="s">
        <v>26</v>
      </c>
      <c r="Q2629" s="2">
        <v>45078.06527777778</v>
      </c>
      <c r="R2629" s="2">
        <v>45078.836805555555</v>
      </c>
      <c r="S2629">
        <v>1</v>
      </c>
    </row>
    <row r="2630" spans="1:19" ht="18" customHeight="1" x14ac:dyDescent="0.25">
      <c r="A2630">
        <v>8048</v>
      </c>
      <c r="B2630" t="s">
        <v>10460</v>
      </c>
      <c r="C2630" t="s">
        <v>10461</v>
      </c>
      <c r="D2630">
        <v>39</v>
      </c>
      <c r="E2630" t="str">
        <f t="shared" si="82"/>
        <v>31-40</v>
      </c>
      <c r="F2630" t="s">
        <v>23</v>
      </c>
      <c r="G2630" t="s">
        <v>134</v>
      </c>
      <c r="H2630" s="1">
        <v>44026</v>
      </c>
      <c r="I2630" s="1" t="str">
        <f t="shared" si="83"/>
        <v>Jul-2020</v>
      </c>
      <c r="J2630" t="s">
        <v>53</v>
      </c>
      <c r="K2630" t="s">
        <v>82</v>
      </c>
      <c r="L2630" s="3" t="s">
        <v>10462</v>
      </c>
      <c r="M2630" t="s">
        <v>32</v>
      </c>
      <c r="N2630" t="s">
        <v>10463</v>
      </c>
      <c r="O2630" t="s">
        <v>21</v>
      </c>
      <c r="P2630" t="s">
        <v>60</v>
      </c>
      <c r="Q2630" s="2">
        <v>45078.904861111114</v>
      </c>
      <c r="R2630" s="2">
        <v>45078.765277777777</v>
      </c>
      <c r="S2630">
        <v>2</v>
      </c>
    </row>
    <row r="2631" spans="1:19" ht="18" customHeight="1" x14ac:dyDescent="0.25">
      <c r="A2631">
        <v>8051</v>
      </c>
      <c r="B2631" t="s">
        <v>7567</v>
      </c>
      <c r="C2631" t="s">
        <v>10464</v>
      </c>
      <c r="D2631">
        <v>60</v>
      </c>
      <c r="E2631" t="str">
        <f t="shared" si="82"/>
        <v>51-60</v>
      </c>
      <c r="F2631" t="s">
        <v>23</v>
      </c>
      <c r="G2631" t="s">
        <v>129</v>
      </c>
      <c r="H2631" s="1">
        <v>43851</v>
      </c>
      <c r="I2631" s="1" t="str">
        <f t="shared" si="83"/>
        <v>Jan-2020</v>
      </c>
      <c r="J2631" t="s">
        <v>38</v>
      </c>
      <c r="K2631" t="s">
        <v>98</v>
      </c>
      <c r="L2631" s="3" t="s">
        <v>10465</v>
      </c>
      <c r="M2631" t="s">
        <v>32</v>
      </c>
      <c r="N2631" t="s">
        <v>10466</v>
      </c>
      <c r="O2631" t="s">
        <v>34</v>
      </c>
      <c r="P2631" t="s">
        <v>22</v>
      </c>
      <c r="Q2631" s="2">
        <v>45078.832638888889</v>
      </c>
      <c r="R2631" s="2">
        <v>45078.788194444445</v>
      </c>
      <c r="S2631">
        <v>2</v>
      </c>
    </row>
    <row r="2632" spans="1:19" ht="18" customHeight="1" x14ac:dyDescent="0.25">
      <c r="A2632">
        <v>8053</v>
      </c>
      <c r="B2632" t="s">
        <v>10467</v>
      </c>
      <c r="C2632" t="s">
        <v>10468</v>
      </c>
      <c r="D2632">
        <v>65</v>
      </c>
      <c r="E2632" t="str">
        <f t="shared" si="82"/>
        <v>61-70</v>
      </c>
      <c r="F2632" t="s">
        <v>17</v>
      </c>
      <c r="G2632" t="s">
        <v>91</v>
      </c>
      <c r="H2632" s="1">
        <v>43940</v>
      </c>
      <c r="I2632" s="1" t="str">
        <f t="shared" si="83"/>
        <v>Apr-2020</v>
      </c>
      <c r="J2632" t="s">
        <v>50</v>
      </c>
      <c r="K2632" t="s">
        <v>82</v>
      </c>
      <c r="L2632" s="3" t="s">
        <v>10469</v>
      </c>
      <c r="M2632" t="s">
        <v>32</v>
      </c>
      <c r="N2632" t="s">
        <v>10470</v>
      </c>
      <c r="O2632" t="s">
        <v>21</v>
      </c>
      <c r="P2632" t="s">
        <v>48</v>
      </c>
      <c r="Q2632" s="2">
        <v>45078.461805555555</v>
      </c>
      <c r="R2632" s="2">
        <v>45078.63958333333</v>
      </c>
      <c r="S2632">
        <v>2</v>
      </c>
    </row>
    <row r="2633" spans="1:19" ht="18" customHeight="1" x14ac:dyDescent="0.25">
      <c r="A2633">
        <v>8057</v>
      </c>
      <c r="B2633" t="s">
        <v>10471</v>
      </c>
      <c r="C2633" t="s">
        <v>10472</v>
      </c>
      <c r="D2633">
        <v>26</v>
      </c>
      <c r="E2633" t="str">
        <f t="shared" si="82"/>
        <v>21-30</v>
      </c>
      <c r="F2633" t="s">
        <v>23</v>
      </c>
      <c r="G2633" t="s">
        <v>44</v>
      </c>
      <c r="H2633" s="1">
        <v>43921</v>
      </c>
      <c r="I2633" s="1" t="str">
        <f t="shared" si="83"/>
        <v>Mar-2020</v>
      </c>
      <c r="J2633" t="s">
        <v>53</v>
      </c>
      <c r="K2633" t="s">
        <v>95</v>
      </c>
      <c r="L2633" s="3" t="s">
        <v>10473</v>
      </c>
      <c r="M2633" t="s">
        <v>32</v>
      </c>
      <c r="N2633" t="s">
        <v>10474</v>
      </c>
      <c r="O2633" t="s">
        <v>66</v>
      </c>
      <c r="P2633" t="s">
        <v>26</v>
      </c>
      <c r="Q2633" s="2">
        <v>45078.89166666667</v>
      </c>
      <c r="R2633" s="2">
        <v>45078.416666666664</v>
      </c>
      <c r="S2633">
        <v>4</v>
      </c>
    </row>
    <row r="2634" spans="1:19" ht="18" customHeight="1" x14ac:dyDescent="0.25">
      <c r="A2634">
        <v>8060</v>
      </c>
      <c r="B2634" t="s">
        <v>10475</v>
      </c>
      <c r="C2634" t="s">
        <v>10476</v>
      </c>
      <c r="D2634">
        <v>45</v>
      </c>
      <c r="E2634" t="str">
        <f t="shared" si="82"/>
        <v>41-50</v>
      </c>
      <c r="F2634" t="s">
        <v>17</v>
      </c>
      <c r="G2634" t="s">
        <v>269</v>
      </c>
      <c r="H2634" s="1">
        <v>44321</v>
      </c>
      <c r="I2634" s="1" t="str">
        <f t="shared" si="83"/>
        <v>May-2021</v>
      </c>
      <c r="J2634" t="s">
        <v>54</v>
      </c>
      <c r="K2634" t="s">
        <v>25</v>
      </c>
      <c r="L2634" s="3" t="s">
        <v>10477</v>
      </c>
      <c r="M2634" t="s">
        <v>32</v>
      </c>
      <c r="N2634" t="s">
        <v>10478</v>
      </c>
      <c r="O2634" t="s">
        <v>66</v>
      </c>
      <c r="P2634" t="s">
        <v>26</v>
      </c>
      <c r="Q2634" s="2">
        <v>45078.193055555559</v>
      </c>
      <c r="R2634" s="2">
        <v>45078.195833333331</v>
      </c>
      <c r="S2634">
        <v>3</v>
      </c>
    </row>
    <row r="2635" spans="1:19" ht="18" customHeight="1" x14ac:dyDescent="0.25">
      <c r="A2635">
        <v>8062</v>
      </c>
      <c r="B2635" t="s">
        <v>10479</v>
      </c>
      <c r="C2635" t="s">
        <v>10480</v>
      </c>
      <c r="D2635">
        <v>24</v>
      </c>
      <c r="E2635" t="str">
        <f t="shared" si="82"/>
        <v>21-30</v>
      </c>
      <c r="F2635" t="s">
        <v>17</v>
      </c>
      <c r="G2635" t="s">
        <v>99</v>
      </c>
      <c r="H2635" s="1">
        <v>44450</v>
      </c>
      <c r="I2635" s="1" t="str">
        <f t="shared" si="83"/>
        <v>Sep-2021</v>
      </c>
      <c r="J2635" t="s">
        <v>19</v>
      </c>
      <c r="K2635" t="s">
        <v>50</v>
      </c>
      <c r="L2635" s="3" t="s">
        <v>10481</v>
      </c>
      <c r="M2635" t="s">
        <v>32</v>
      </c>
      <c r="N2635" t="s">
        <v>10482</v>
      </c>
      <c r="O2635" t="s">
        <v>96</v>
      </c>
      <c r="P2635" t="s">
        <v>60</v>
      </c>
      <c r="Q2635" s="2">
        <v>45078.725694444445</v>
      </c>
      <c r="R2635" s="2">
        <v>45078.466666666667</v>
      </c>
      <c r="S2635">
        <v>3</v>
      </c>
    </row>
    <row r="2636" spans="1:19" ht="18" customHeight="1" x14ac:dyDescent="0.25">
      <c r="A2636">
        <v>8066</v>
      </c>
      <c r="B2636" t="s">
        <v>10483</v>
      </c>
      <c r="C2636" t="s">
        <v>10484</v>
      </c>
      <c r="D2636">
        <v>35</v>
      </c>
      <c r="E2636" t="str">
        <f t="shared" si="82"/>
        <v>31-40</v>
      </c>
      <c r="F2636" t="s">
        <v>17</v>
      </c>
      <c r="G2636" t="s">
        <v>237</v>
      </c>
      <c r="H2636" s="1">
        <v>43932</v>
      </c>
      <c r="I2636" s="1" t="str">
        <f t="shared" si="83"/>
        <v>Apr-2020</v>
      </c>
      <c r="J2636" t="s">
        <v>54</v>
      </c>
      <c r="K2636" t="s">
        <v>51</v>
      </c>
      <c r="L2636" s="3" t="s">
        <v>10485</v>
      </c>
      <c r="M2636" t="s">
        <v>32</v>
      </c>
      <c r="N2636" t="s">
        <v>10486</v>
      </c>
      <c r="O2636" t="s">
        <v>34</v>
      </c>
      <c r="P2636" t="s">
        <v>60</v>
      </c>
      <c r="Q2636" s="2">
        <v>45078.42083333333</v>
      </c>
      <c r="R2636" s="2">
        <v>45078.585416666669</v>
      </c>
      <c r="S2636">
        <v>1</v>
      </c>
    </row>
    <row r="2637" spans="1:19" ht="18" customHeight="1" x14ac:dyDescent="0.25">
      <c r="A2637">
        <v>8067</v>
      </c>
      <c r="B2637" t="s">
        <v>10487</v>
      </c>
      <c r="C2637" t="s">
        <v>10488</v>
      </c>
      <c r="D2637">
        <v>57</v>
      </c>
      <c r="E2637" t="str">
        <f t="shared" si="82"/>
        <v>51-60</v>
      </c>
      <c r="F2637" t="s">
        <v>17</v>
      </c>
      <c r="G2637" t="s">
        <v>94</v>
      </c>
      <c r="H2637" s="1">
        <v>44248</v>
      </c>
      <c r="I2637" s="1" t="str">
        <f t="shared" si="83"/>
        <v>Feb-2021</v>
      </c>
      <c r="J2637" t="s">
        <v>38</v>
      </c>
      <c r="K2637" t="s">
        <v>98</v>
      </c>
      <c r="L2637" s="3" t="s">
        <v>10489</v>
      </c>
      <c r="M2637" t="s">
        <v>32</v>
      </c>
      <c r="N2637" t="s">
        <v>10490</v>
      </c>
      <c r="O2637" t="s">
        <v>34</v>
      </c>
      <c r="P2637" t="s">
        <v>60</v>
      </c>
      <c r="Q2637" s="2">
        <v>45078.366666666669</v>
      </c>
      <c r="R2637" s="2">
        <v>45078.461111111108</v>
      </c>
      <c r="S2637">
        <v>3</v>
      </c>
    </row>
    <row r="2638" spans="1:19" ht="18" customHeight="1" x14ac:dyDescent="0.25">
      <c r="A2638">
        <v>8071</v>
      </c>
      <c r="B2638" t="s">
        <v>10491</v>
      </c>
      <c r="C2638" t="s">
        <v>10492</v>
      </c>
      <c r="D2638">
        <v>61</v>
      </c>
      <c r="E2638" t="str">
        <f t="shared" si="82"/>
        <v>61-70</v>
      </c>
      <c r="F2638" t="s">
        <v>49</v>
      </c>
      <c r="G2638" t="s">
        <v>52</v>
      </c>
      <c r="H2638" s="1">
        <v>44450</v>
      </c>
      <c r="I2638" s="1" t="str">
        <f t="shared" si="83"/>
        <v>Sep-2021</v>
      </c>
      <c r="J2638" t="s">
        <v>38</v>
      </c>
      <c r="K2638" t="s">
        <v>45</v>
      </c>
      <c r="L2638" s="3" t="s">
        <v>10493</v>
      </c>
      <c r="M2638" t="s">
        <v>32</v>
      </c>
      <c r="N2638" t="s">
        <v>10494</v>
      </c>
      <c r="O2638" t="s">
        <v>34</v>
      </c>
      <c r="P2638" t="s">
        <v>26</v>
      </c>
      <c r="Q2638" s="2">
        <v>45078.457638888889</v>
      </c>
      <c r="R2638" s="2">
        <v>45078.629166666666</v>
      </c>
      <c r="S2638">
        <v>3</v>
      </c>
    </row>
    <row r="2639" spans="1:19" ht="18" customHeight="1" x14ac:dyDescent="0.25">
      <c r="A2639">
        <v>8074</v>
      </c>
      <c r="B2639" t="s">
        <v>10495</v>
      </c>
      <c r="C2639" t="s">
        <v>10496</v>
      </c>
      <c r="D2639">
        <v>55</v>
      </c>
      <c r="E2639" t="str">
        <f t="shared" si="82"/>
        <v>51-60</v>
      </c>
      <c r="F2639" t="s">
        <v>49</v>
      </c>
      <c r="G2639" t="s">
        <v>149</v>
      </c>
      <c r="H2639" s="1">
        <v>44434</v>
      </c>
      <c r="I2639" s="1" t="str">
        <f t="shared" si="83"/>
        <v>Aug-2021</v>
      </c>
      <c r="J2639" t="s">
        <v>38</v>
      </c>
      <c r="K2639" t="s">
        <v>98</v>
      </c>
      <c r="L2639" s="3" t="s">
        <v>10497</v>
      </c>
      <c r="M2639" t="s">
        <v>32</v>
      </c>
      <c r="N2639" t="s">
        <v>10498</v>
      </c>
      <c r="O2639" t="s">
        <v>21</v>
      </c>
      <c r="P2639" t="s">
        <v>26</v>
      </c>
      <c r="Q2639" s="2">
        <v>45078.776388888888</v>
      </c>
      <c r="R2639" s="2">
        <v>45078.990972222222</v>
      </c>
      <c r="S2639">
        <v>3</v>
      </c>
    </row>
    <row r="2640" spans="1:19" ht="18" customHeight="1" x14ac:dyDescent="0.25">
      <c r="A2640">
        <v>8077</v>
      </c>
      <c r="B2640" t="s">
        <v>10499</v>
      </c>
      <c r="C2640" t="s">
        <v>10500</v>
      </c>
      <c r="D2640">
        <v>70</v>
      </c>
      <c r="E2640" t="str">
        <f t="shared" si="82"/>
        <v>61-70</v>
      </c>
      <c r="F2640" t="s">
        <v>23</v>
      </c>
      <c r="G2640" t="s">
        <v>63</v>
      </c>
      <c r="H2640" s="1">
        <v>44011</v>
      </c>
      <c r="I2640" s="1" t="str">
        <f t="shared" si="83"/>
        <v>Jun-2020</v>
      </c>
      <c r="J2640" t="s">
        <v>38</v>
      </c>
      <c r="K2640" t="s">
        <v>58</v>
      </c>
      <c r="L2640" s="3" t="s">
        <v>10501</v>
      </c>
      <c r="M2640" t="s">
        <v>32</v>
      </c>
      <c r="N2640" t="s">
        <v>10502</v>
      </c>
      <c r="O2640" t="s">
        <v>34</v>
      </c>
      <c r="P2640" t="s">
        <v>48</v>
      </c>
      <c r="Q2640" s="2">
        <v>45078.036111111112</v>
      </c>
      <c r="R2640" s="2">
        <v>45078.692361111112</v>
      </c>
      <c r="S2640">
        <v>2</v>
      </c>
    </row>
    <row r="2641" spans="1:19" ht="18" customHeight="1" x14ac:dyDescent="0.25">
      <c r="A2641">
        <v>8080</v>
      </c>
      <c r="B2641" t="s">
        <v>5244</v>
      </c>
      <c r="C2641" t="s">
        <v>10503</v>
      </c>
      <c r="D2641">
        <v>38</v>
      </c>
      <c r="E2641" t="str">
        <f t="shared" si="82"/>
        <v>31-40</v>
      </c>
      <c r="F2641" t="s">
        <v>17</v>
      </c>
      <c r="G2641" t="s">
        <v>24</v>
      </c>
      <c r="H2641" s="1">
        <v>44083</v>
      </c>
      <c r="I2641" s="1" t="str">
        <f t="shared" si="83"/>
        <v>Sep-2020</v>
      </c>
      <c r="J2641" t="s">
        <v>38</v>
      </c>
      <c r="K2641" t="s">
        <v>95</v>
      </c>
      <c r="L2641" s="3" t="s">
        <v>10504</v>
      </c>
      <c r="M2641" t="s">
        <v>32</v>
      </c>
      <c r="N2641" t="s">
        <v>10505</v>
      </c>
      <c r="O2641" t="s">
        <v>34</v>
      </c>
      <c r="P2641" t="s">
        <v>26</v>
      </c>
      <c r="Q2641" s="2">
        <v>45078.275000000001</v>
      </c>
      <c r="R2641" s="2">
        <v>45078.248611111114</v>
      </c>
      <c r="S2641">
        <v>5</v>
      </c>
    </row>
    <row r="2642" spans="1:19" ht="18" customHeight="1" x14ac:dyDescent="0.25">
      <c r="A2642">
        <v>8083</v>
      </c>
      <c r="B2642" t="s">
        <v>10506</v>
      </c>
      <c r="C2642" t="s">
        <v>10507</v>
      </c>
      <c r="D2642">
        <v>29</v>
      </c>
      <c r="E2642" t="str">
        <f t="shared" si="82"/>
        <v>21-30</v>
      </c>
      <c r="F2642" t="s">
        <v>49</v>
      </c>
      <c r="G2642" t="s">
        <v>362</v>
      </c>
      <c r="H2642" s="1">
        <v>44328</v>
      </c>
      <c r="I2642" s="1" t="str">
        <f t="shared" si="83"/>
        <v>May-2021</v>
      </c>
      <c r="J2642" t="s">
        <v>54</v>
      </c>
      <c r="K2642" t="s">
        <v>70</v>
      </c>
      <c r="L2642" s="3" t="s">
        <v>10508</v>
      </c>
      <c r="M2642" t="s">
        <v>32</v>
      </c>
      <c r="N2642" t="s">
        <v>10509</v>
      </c>
      <c r="O2642" t="s">
        <v>21</v>
      </c>
      <c r="P2642" t="s">
        <v>60</v>
      </c>
      <c r="Q2642" s="2">
        <v>45078.513888888891</v>
      </c>
      <c r="R2642" s="2">
        <v>45078.992361111108</v>
      </c>
      <c r="S2642">
        <v>3</v>
      </c>
    </row>
    <row r="2643" spans="1:19" ht="18" customHeight="1" x14ac:dyDescent="0.25">
      <c r="A2643">
        <v>8084</v>
      </c>
      <c r="B2643" t="s">
        <v>10510</v>
      </c>
      <c r="C2643" t="s">
        <v>10511</v>
      </c>
      <c r="D2643">
        <v>48</v>
      </c>
      <c r="E2643" t="str">
        <f t="shared" si="82"/>
        <v>41-50</v>
      </c>
      <c r="F2643" t="s">
        <v>23</v>
      </c>
      <c r="G2643" t="s">
        <v>125</v>
      </c>
      <c r="H2643" s="1">
        <v>44174</v>
      </c>
      <c r="I2643" s="1" t="str">
        <f t="shared" si="83"/>
        <v>Dec-2020</v>
      </c>
      <c r="J2643" t="s">
        <v>19</v>
      </c>
      <c r="K2643" t="s">
        <v>56</v>
      </c>
      <c r="L2643" s="3" t="s">
        <v>10512</v>
      </c>
      <c r="M2643" t="s">
        <v>32</v>
      </c>
      <c r="N2643" t="s">
        <v>10513</v>
      </c>
      <c r="O2643" t="s">
        <v>96</v>
      </c>
      <c r="P2643" t="s">
        <v>22</v>
      </c>
      <c r="Q2643" s="2">
        <v>45078.607638888891</v>
      </c>
      <c r="R2643" s="2">
        <v>45078.263194444444</v>
      </c>
      <c r="S2643">
        <v>4</v>
      </c>
    </row>
    <row r="2644" spans="1:19" ht="18" customHeight="1" x14ac:dyDescent="0.25">
      <c r="A2644">
        <v>8085</v>
      </c>
      <c r="B2644" t="s">
        <v>10514</v>
      </c>
      <c r="C2644" t="s">
        <v>10515</v>
      </c>
      <c r="D2644">
        <v>63</v>
      </c>
      <c r="E2644" t="str">
        <f t="shared" si="82"/>
        <v>61-70</v>
      </c>
      <c r="F2644" t="s">
        <v>23</v>
      </c>
      <c r="G2644" t="s">
        <v>134</v>
      </c>
      <c r="H2644" s="1">
        <v>44534</v>
      </c>
      <c r="I2644" s="1" t="str">
        <f t="shared" si="83"/>
        <v>Dec-2021</v>
      </c>
      <c r="J2644" t="s">
        <v>19</v>
      </c>
      <c r="K2644" t="s">
        <v>98</v>
      </c>
      <c r="L2644" s="3" t="s">
        <v>10516</v>
      </c>
      <c r="M2644" t="s">
        <v>32</v>
      </c>
      <c r="N2644" t="s">
        <v>10517</v>
      </c>
      <c r="O2644" t="s">
        <v>96</v>
      </c>
      <c r="P2644" t="s">
        <v>22</v>
      </c>
      <c r="Q2644" s="2">
        <v>45078.259722222225</v>
      </c>
      <c r="R2644" s="2">
        <v>45078.861805555556</v>
      </c>
      <c r="S2644">
        <v>1</v>
      </c>
    </row>
    <row r="2645" spans="1:19" ht="18" customHeight="1" x14ac:dyDescent="0.25">
      <c r="A2645">
        <v>8086</v>
      </c>
      <c r="B2645" t="s">
        <v>10518</v>
      </c>
      <c r="C2645" t="s">
        <v>10519</v>
      </c>
      <c r="D2645">
        <v>68</v>
      </c>
      <c r="E2645" t="str">
        <f t="shared" si="82"/>
        <v>61-70</v>
      </c>
      <c r="F2645" t="s">
        <v>23</v>
      </c>
      <c r="G2645" t="s">
        <v>52</v>
      </c>
      <c r="H2645" s="1">
        <v>44123</v>
      </c>
      <c r="I2645" s="1" t="str">
        <f t="shared" si="83"/>
        <v>Oct-2020</v>
      </c>
      <c r="J2645" t="s">
        <v>38</v>
      </c>
      <c r="K2645" t="s">
        <v>74</v>
      </c>
      <c r="L2645" s="3" t="s">
        <v>10520</v>
      </c>
      <c r="M2645" t="s">
        <v>32</v>
      </c>
      <c r="N2645" t="s">
        <v>10521</v>
      </c>
      <c r="O2645" t="s">
        <v>96</v>
      </c>
      <c r="P2645" t="s">
        <v>48</v>
      </c>
      <c r="Q2645" s="2">
        <v>45078.138888888891</v>
      </c>
      <c r="R2645" s="2">
        <v>45078.311805555553</v>
      </c>
      <c r="S2645">
        <v>1</v>
      </c>
    </row>
    <row r="2646" spans="1:19" ht="18" customHeight="1" x14ac:dyDescent="0.25">
      <c r="A2646">
        <v>8088</v>
      </c>
      <c r="B2646" t="s">
        <v>10522</v>
      </c>
      <c r="C2646" t="s">
        <v>10523</v>
      </c>
      <c r="D2646">
        <v>48</v>
      </c>
      <c r="E2646" t="str">
        <f t="shared" si="82"/>
        <v>41-50</v>
      </c>
      <c r="F2646" t="s">
        <v>17</v>
      </c>
      <c r="G2646" t="s">
        <v>24</v>
      </c>
      <c r="H2646" s="1">
        <v>44333</v>
      </c>
      <c r="I2646" s="1" t="str">
        <f t="shared" si="83"/>
        <v>May-2021</v>
      </c>
      <c r="J2646" t="s">
        <v>50</v>
      </c>
      <c r="K2646" t="s">
        <v>54</v>
      </c>
      <c r="L2646" s="3" t="s">
        <v>10524</v>
      </c>
      <c r="M2646" t="s">
        <v>32</v>
      </c>
      <c r="N2646" t="s">
        <v>10525</v>
      </c>
      <c r="O2646" t="s">
        <v>34</v>
      </c>
      <c r="P2646" t="s">
        <v>60</v>
      </c>
      <c r="Q2646" s="2">
        <v>45078.290277777778</v>
      </c>
      <c r="R2646" s="2">
        <v>45078.69027777778</v>
      </c>
      <c r="S2646">
        <v>4</v>
      </c>
    </row>
    <row r="2647" spans="1:19" ht="18" customHeight="1" x14ac:dyDescent="0.25">
      <c r="A2647">
        <v>8091</v>
      </c>
      <c r="B2647" t="s">
        <v>7231</v>
      </c>
      <c r="C2647" t="s">
        <v>10526</v>
      </c>
      <c r="D2647">
        <v>57</v>
      </c>
      <c r="E2647" t="str">
        <f t="shared" si="82"/>
        <v>51-60</v>
      </c>
      <c r="F2647" t="s">
        <v>23</v>
      </c>
      <c r="G2647" t="s">
        <v>85</v>
      </c>
      <c r="H2647" s="1">
        <v>44002</v>
      </c>
      <c r="I2647" s="1" t="str">
        <f t="shared" si="83"/>
        <v>Jun-2020</v>
      </c>
      <c r="J2647" t="s">
        <v>19</v>
      </c>
      <c r="K2647" t="s">
        <v>95</v>
      </c>
      <c r="L2647" s="3" t="s">
        <v>10527</v>
      </c>
      <c r="M2647" t="s">
        <v>32</v>
      </c>
      <c r="N2647" t="s">
        <v>10528</v>
      </c>
      <c r="O2647" t="s">
        <v>66</v>
      </c>
      <c r="P2647" t="s">
        <v>22</v>
      </c>
      <c r="Q2647" s="2">
        <v>45078.665972222225</v>
      </c>
      <c r="R2647" s="2">
        <v>45078.601388888892</v>
      </c>
      <c r="S2647">
        <v>1</v>
      </c>
    </row>
    <row r="2648" spans="1:19" ht="18" customHeight="1" x14ac:dyDescent="0.25">
      <c r="A2648">
        <v>8097</v>
      </c>
      <c r="B2648" t="s">
        <v>10529</v>
      </c>
      <c r="C2648" t="s">
        <v>10530</v>
      </c>
      <c r="D2648">
        <v>70</v>
      </c>
      <c r="E2648" t="str">
        <f t="shared" si="82"/>
        <v>61-70</v>
      </c>
      <c r="F2648" t="s">
        <v>49</v>
      </c>
      <c r="G2648" t="s">
        <v>75</v>
      </c>
      <c r="H2648" s="1">
        <v>43995</v>
      </c>
      <c r="I2648" s="1" t="str">
        <f t="shared" si="83"/>
        <v>Jun-2020</v>
      </c>
      <c r="J2648" t="s">
        <v>19</v>
      </c>
      <c r="K2648" t="s">
        <v>70</v>
      </c>
      <c r="L2648" s="3" t="s">
        <v>10531</v>
      </c>
      <c r="M2648" t="s">
        <v>32</v>
      </c>
      <c r="N2648" t="s">
        <v>10532</v>
      </c>
      <c r="O2648" t="s">
        <v>66</v>
      </c>
      <c r="P2648" t="s">
        <v>48</v>
      </c>
      <c r="Q2648" s="2">
        <v>45078.942361111112</v>
      </c>
      <c r="R2648" s="2">
        <v>45079.012499999997</v>
      </c>
      <c r="S2648">
        <v>2</v>
      </c>
    </row>
    <row r="2649" spans="1:19" ht="18" customHeight="1" x14ac:dyDescent="0.25">
      <c r="A2649">
        <v>8098</v>
      </c>
      <c r="B2649" t="s">
        <v>10533</v>
      </c>
      <c r="C2649" t="s">
        <v>10534</v>
      </c>
      <c r="D2649">
        <v>67</v>
      </c>
      <c r="E2649" t="str">
        <f t="shared" si="82"/>
        <v>61-70</v>
      </c>
      <c r="F2649" t="s">
        <v>23</v>
      </c>
      <c r="G2649" t="s">
        <v>91</v>
      </c>
      <c r="H2649" s="1">
        <v>44167</v>
      </c>
      <c r="I2649" s="1" t="str">
        <f t="shared" si="83"/>
        <v>Dec-2020</v>
      </c>
      <c r="J2649" t="s">
        <v>19</v>
      </c>
      <c r="K2649" t="s">
        <v>20</v>
      </c>
      <c r="L2649" s="3" t="s">
        <v>10535</v>
      </c>
      <c r="M2649" t="s">
        <v>32</v>
      </c>
      <c r="N2649" t="s">
        <v>10536</v>
      </c>
      <c r="O2649" t="s">
        <v>66</v>
      </c>
      <c r="P2649" t="s">
        <v>48</v>
      </c>
      <c r="Q2649" s="2">
        <v>45078.658333333333</v>
      </c>
      <c r="R2649" s="2">
        <v>45078.081250000003</v>
      </c>
      <c r="S2649">
        <v>5</v>
      </c>
    </row>
    <row r="2650" spans="1:19" ht="18" customHeight="1" x14ac:dyDescent="0.25">
      <c r="A2650">
        <v>8102</v>
      </c>
      <c r="B2650" t="s">
        <v>10537</v>
      </c>
      <c r="C2650" t="s">
        <v>140</v>
      </c>
      <c r="D2650">
        <v>29</v>
      </c>
      <c r="E2650" t="str">
        <f t="shared" si="82"/>
        <v>21-30</v>
      </c>
      <c r="F2650" t="s">
        <v>49</v>
      </c>
      <c r="G2650" t="s">
        <v>149</v>
      </c>
      <c r="H2650" s="1">
        <v>43869</v>
      </c>
      <c r="I2650" s="1" t="str">
        <f t="shared" si="83"/>
        <v>Feb-2020</v>
      </c>
      <c r="J2650" t="s">
        <v>50</v>
      </c>
      <c r="K2650" t="s">
        <v>74</v>
      </c>
      <c r="L2650" s="3" t="s">
        <v>10538</v>
      </c>
      <c r="M2650" t="s">
        <v>32</v>
      </c>
      <c r="N2650" t="s">
        <v>10539</v>
      </c>
      <c r="O2650" t="s">
        <v>34</v>
      </c>
      <c r="P2650" t="s">
        <v>60</v>
      </c>
      <c r="Q2650" s="2">
        <v>45078.431250000001</v>
      </c>
      <c r="R2650" s="2">
        <v>45078.048611111109</v>
      </c>
      <c r="S2650">
        <v>2</v>
      </c>
    </row>
    <row r="2651" spans="1:19" ht="18" customHeight="1" x14ac:dyDescent="0.25">
      <c r="A2651">
        <v>8104</v>
      </c>
      <c r="B2651" t="s">
        <v>10540</v>
      </c>
      <c r="C2651" t="s">
        <v>10541</v>
      </c>
      <c r="D2651">
        <v>33</v>
      </c>
      <c r="E2651" t="str">
        <f t="shared" si="82"/>
        <v>31-40</v>
      </c>
      <c r="F2651" t="s">
        <v>17</v>
      </c>
      <c r="G2651" t="s">
        <v>149</v>
      </c>
      <c r="H2651" s="1">
        <v>44213</v>
      </c>
      <c r="I2651" s="1" t="str">
        <f t="shared" si="83"/>
        <v>Jan-2021</v>
      </c>
      <c r="J2651" t="s">
        <v>19</v>
      </c>
      <c r="K2651" t="s">
        <v>20</v>
      </c>
      <c r="L2651" s="3" t="s">
        <v>10542</v>
      </c>
      <c r="M2651" t="s">
        <v>32</v>
      </c>
      <c r="N2651" t="s">
        <v>10543</v>
      </c>
      <c r="O2651" t="s">
        <v>21</v>
      </c>
      <c r="P2651" t="s">
        <v>48</v>
      </c>
      <c r="Q2651" s="2">
        <v>45078.829861111109</v>
      </c>
      <c r="R2651" s="2">
        <v>45078.307638888888</v>
      </c>
      <c r="S2651">
        <v>1</v>
      </c>
    </row>
    <row r="2652" spans="1:19" ht="18" customHeight="1" x14ac:dyDescent="0.25">
      <c r="A2652">
        <v>8110</v>
      </c>
      <c r="B2652" t="s">
        <v>10544</v>
      </c>
      <c r="C2652" t="s">
        <v>10545</v>
      </c>
      <c r="D2652">
        <v>48</v>
      </c>
      <c r="E2652" t="str">
        <f t="shared" si="82"/>
        <v>41-50</v>
      </c>
      <c r="F2652" t="s">
        <v>49</v>
      </c>
      <c r="G2652" t="s">
        <v>109</v>
      </c>
      <c r="H2652" s="1">
        <v>44420</v>
      </c>
      <c r="I2652" s="1" t="str">
        <f t="shared" si="83"/>
        <v>Aug-2021</v>
      </c>
      <c r="J2652" t="s">
        <v>38</v>
      </c>
      <c r="K2652" t="s">
        <v>30</v>
      </c>
      <c r="L2652" s="3" t="s">
        <v>10546</v>
      </c>
      <c r="M2652" t="s">
        <v>32</v>
      </c>
      <c r="N2652" t="s">
        <v>10547</v>
      </c>
      <c r="O2652" t="s">
        <v>66</v>
      </c>
      <c r="P2652" t="s">
        <v>22</v>
      </c>
      <c r="Q2652" s="2">
        <v>45078.993750000001</v>
      </c>
      <c r="R2652" s="2">
        <v>45078.196527777778</v>
      </c>
      <c r="S2652">
        <v>2</v>
      </c>
    </row>
    <row r="2653" spans="1:19" ht="18" customHeight="1" x14ac:dyDescent="0.25">
      <c r="A2653">
        <v>8113</v>
      </c>
      <c r="B2653" t="s">
        <v>10548</v>
      </c>
      <c r="C2653" t="s">
        <v>10549</v>
      </c>
      <c r="D2653">
        <v>61</v>
      </c>
      <c r="E2653" t="str">
        <f t="shared" si="82"/>
        <v>61-70</v>
      </c>
      <c r="F2653" t="s">
        <v>23</v>
      </c>
      <c r="G2653" t="s">
        <v>75</v>
      </c>
      <c r="H2653" s="1">
        <v>44030</v>
      </c>
      <c r="I2653" s="1" t="str">
        <f t="shared" si="83"/>
        <v>Jul-2020</v>
      </c>
      <c r="J2653" t="s">
        <v>54</v>
      </c>
      <c r="K2653" t="s">
        <v>45</v>
      </c>
      <c r="L2653" s="3" t="s">
        <v>10550</v>
      </c>
      <c r="M2653" t="s">
        <v>32</v>
      </c>
      <c r="N2653" t="s">
        <v>10551</v>
      </c>
      <c r="O2653" t="s">
        <v>34</v>
      </c>
      <c r="P2653" t="s">
        <v>48</v>
      </c>
      <c r="Q2653" s="2">
        <v>45078.697916666664</v>
      </c>
      <c r="R2653" s="2">
        <v>45078.644444444442</v>
      </c>
      <c r="S2653">
        <v>5</v>
      </c>
    </row>
    <row r="2654" spans="1:19" ht="18" customHeight="1" x14ac:dyDescent="0.25">
      <c r="A2654">
        <v>8121</v>
      </c>
      <c r="B2654" t="s">
        <v>10552</v>
      </c>
      <c r="C2654" t="s">
        <v>10553</v>
      </c>
      <c r="D2654">
        <v>46</v>
      </c>
      <c r="E2654" t="str">
        <f t="shared" si="82"/>
        <v>41-50</v>
      </c>
      <c r="F2654" t="s">
        <v>49</v>
      </c>
      <c r="G2654" t="s">
        <v>129</v>
      </c>
      <c r="H2654" s="1">
        <v>44269</v>
      </c>
      <c r="I2654" s="1" t="str">
        <f t="shared" si="83"/>
        <v>Mar-2021</v>
      </c>
      <c r="J2654" t="s">
        <v>19</v>
      </c>
      <c r="K2654" t="s">
        <v>39</v>
      </c>
      <c r="L2654" s="3" t="s">
        <v>10554</v>
      </c>
      <c r="M2654" t="s">
        <v>32</v>
      </c>
      <c r="N2654" t="s">
        <v>10555</v>
      </c>
      <c r="O2654" t="s">
        <v>96</v>
      </c>
      <c r="P2654" t="s">
        <v>48</v>
      </c>
      <c r="Q2654" s="2">
        <v>45078.218055555553</v>
      </c>
      <c r="R2654" s="2">
        <v>45078.342361111114</v>
      </c>
      <c r="S2654">
        <v>2</v>
      </c>
    </row>
    <row r="2655" spans="1:19" ht="18" customHeight="1" x14ac:dyDescent="0.25">
      <c r="A2655">
        <v>8122</v>
      </c>
      <c r="B2655" t="s">
        <v>10556</v>
      </c>
      <c r="C2655" t="s">
        <v>10557</v>
      </c>
      <c r="D2655">
        <v>38</v>
      </c>
      <c r="E2655" t="str">
        <f t="shared" si="82"/>
        <v>31-40</v>
      </c>
      <c r="F2655" t="s">
        <v>23</v>
      </c>
      <c r="G2655" t="s">
        <v>55</v>
      </c>
      <c r="H2655" s="1">
        <v>44178</v>
      </c>
      <c r="I2655" s="1" t="str">
        <f t="shared" si="83"/>
        <v>Dec-2020</v>
      </c>
      <c r="J2655" t="s">
        <v>53</v>
      </c>
      <c r="K2655" t="s">
        <v>54</v>
      </c>
      <c r="L2655" s="3" t="s">
        <v>10558</v>
      </c>
      <c r="M2655" t="s">
        <v>32</v>
      </c>
      <c r="N2655" t="s">
        <v>10559</v>
      </c>
      <c r="O2655" t="s">
        <v>66</v>
      </c>
      <c r="P2655" t="s">
        <v>60</v>
      </c>
      <c r="Q2655" s="2">
        <v>45078.561805555553</v>
      </c>
      <c r="R2655" s="2">
        <v>45078.243750000001</v>
      </c>
      <c r="S2655">
        <v>2</v>
      </c>
    </row>
    <row r="2656" spans="1:19" ht="18" customHeight="1" x14ac:dyDescent="0.25">
      <c r="A2656">
        <v>8124</v>
      </c>
      <c r="B2656" t="s">
        <v>10560</v>
      </c>
      <c r="C2656" t="s">
        <v>10561</v>
      </c>
      <c r="D2656">
        <v>39</v>
      </c>
      <c r="E2656" t="str">
        <f t="shared" si="82"/>
        <v>31-40</v>
      </c>
      <c r="F2656" t="s">
        <v>17</v>
      </c>
      <c r="G2656" t="s">
        <v>44</v>
      </c>
      <c r="H2656" s="1">
        <v>44020</v>
      </c>
      <c r="I2656" s="1" t="str">
        <f t="shared" si="83"/>
        <v>Jul-2020</v>
      </c>
      <c r="J2656" t="s">
        <v>54</v>
      </c>
      <c r="K2656" t="s">
        <v>112</v>
      </c>
      <c r="L2656" s="3" t="s">
        <v>10562</v>
      </c>
      <c r="M2656" t="s">
        <v>32</v>
      </c>
      <c r="N2656" t="s">
        <v>10563</v>
      </c>
      <c r="O2656" t="s">
        <v>21</v>
      </c>
      <c r="P2656" t="s">
        <v>22</v>
      </c>
      <c r="Q2656" s="2">
        <v>45078.507638888892</v>
      </c>
      <c r="R2656" s="2">
        <v>45078.122916666667</v>
      </c>
      <c r="S2656">
        <v>3</v>
      </c>
    </row>
    <row r="2657" spans="1:19" ht="18" customHeight="1" x14ac:dyDescent="0.25">
      <c r="A2657">
        <v>8128</v>
      </c>
      <c r="B2657" t="s">
        <v>10564</v>
      </c>
      <c r="C2657" t="s">
        <v>10565</v>
      </c>
      <c r="D2657">
        <v>67</v>
      </c>
      <c r="E2657" t="str">
        <f t="shared" si="82"/>
        <v>61-70</v>
      </c>
      <c r="F2657" t="s">
        <v>49</v>
      </c>
      <c r="G2657" t="s">
        <v>129</v>
      </c>
      <c r="H2657" s="1">
        <v>43928</v>
      </c>
      <c r="I2657" s="1" t="str">
        <f t="shared" si="83"/>
        <v>Apr-2020</v>
      </c>
      <c r="J2657" t="s">
        <v>38</v>
      </c>
      <c r="K2657" t="s">
        <v>70</v>
      </c>
      <c r="L2657" s="3" t="s">
        <v>10566</v>
      </c>
      <c r="M2657" t="s">
        <v>32</v>
      </c>
      <c r="N2657" t="s">
        <v>10567</v>
      </c>
      <c r="O2657" t="s">
        <v>96</v>
      </c>
      <c r="P2657" t="s">
        <v>26</v>
      </c>
      <c r="Q2657" s="2">
        <v>45078.981249999997</v>
      </c>
      <c r="R2657" s="2">
        <v>45078.293749999997</v>
      </c>
      <c r="S2657">
        <v>1</v>
      </c>
    </row>
    <row r="2658" spans="1:19" ht="18" customHeight="1" x14ac:dyDescent="0.25">
      <c r="A2658">
        <v>8132</v>
      </c>
      <c r="B2658" t="s">
        <v>8699</v>
      </c>
      <c r="C2658" t="s">
        <v>10568</v>
      </c>
      <c r="D2658">
        <v>39</v>
      </c>
      <c r="E2658" t="str">
        <f t="shared" si="82"/>
        <v>31-40</v>
      </c>
      <c r="F2658" t="s">
        <v>23</v>
      </c>
      <c r="G2658" t="s">
        <v>59</v>
      </c>
      <c r="H2658" s="1">
        <v>43947</v>
      </c>
      <c r="I2658" s="1" t="str">
        <f t="shared" si="83"/>
        <v>Apr-2020</v>
      </c>
      <c r="J2658" t="s">
        <v>50</v>
      </c>
      <c r="K2658" t="s">
        <v>82</v>
      </c>
      <c r="L2658" s="3" t="s">
        <v>10569</v>
      </c>
      <c r="M2658" t="s">
        <v>32</v>
      </c>
      <c r="N2658" t="s">
        <v>10570</v>
      </c>
      <c r="O2658" t="s">
        <v>34</v>
      </c>
      <c r="P2658" t="s">
        <v>48</v>
      </c>
      <c r="Q2658" s="2">
        <v>45078.945138888892</v>
      </c>
      <c r="R2658" s="2">
        <v>45078.415277777778</v>
      </c>
      <c r="S2658">
        <v>1</v>
      </c>
    </row>
    <row r="2659" spans="1:19" ht="18" customHeight="1" x14ac:dyDescent="0.25">
      <c r="A2659">
        <v>8135</v>
      </c>
      <c r="B2659" t="s">
        <v>10571</v>
      </c>
      <c r="C2659" t="s">
        <v>10572</v>
      </c>
      <c r="D2659">
        <v>58</v>
      </c>
      <c r="E2659" t="str">
        <f t="shared" si="82"/>
        <v>51-60</v>
      </c>
      <c r="F2659" t="s">
        <v>23</v>
      </c>
      <c r="G2659" t="s">
        <v>125</v>
      </c>
      <c r="H2659" s="1">
        <v>44505</v>
      </c>
      <c r="I2659" s="1" t="str">
        <f t="shared" si="83"/>
        <v>Nov-2021</v>
      </c>
      <c r="J2659" t="s">
        <v>54</v>
      </c>
      <c r="K2659" t="s">
        <v>58</v>
      </c>
      <c r="L2659" s="3" t="s">
        <v>10573</v>
      </c>
      <c r="M2659" t="s">
        <v>32</v>
      </c>
      <c r="N2659" t="s">
        <v>10574</v>
      </c>
      <c r="O2659" t="s">
        <v>21</v>
      </c>
      <c r="P2659" t="s">
        <v>60</v>
      </c>
      <c r="Q2659" s="2">
        <v>45078.059027777781</v>
      </c>
      <c r="R2659" s="2">
        <v>45078.195138888892</v>
      </c>
      <c r="S2659">
        <v>2</v>
      </c>
    </row>
    <row r="2660" spans="1:19" ht="18" customHeight="1" x14ac:dyDescent="0.25">
      <c r="A2660">
        <v>8136</v>
      </c>
      <c r="B2660" t="s">
        <v>10575</v>
      </c>
      <c r="C2660" t="s">
        <v>10576</v>
      </c>
      <c r="D2660">
        <v>19</v>
      </c>
      <c r="E2660" t="str">
        <f t="shared" si="82"/>
        <v>0-20</v>
      </c>
      <c r="F2660" t="s">
        <v>17</v>
      </c>
      <c r="G2660" t="s">
        <v>170</v>
      </c>
      <c r="H2660" s="1">
        <v>44085</v>
      </c>
      <c r="I2660" s="1" t="str">
        <f t="shared" si="83"/>
        <v>Sep-2020</v>
      </c>
      <c r="J2660" t="s">
        <v>50</v>
      </c>
      <c r="K2660" t="s">
        <v>51</v>
      </c>
      <c r="L2660" s="3" t="s">
        <v>10577</v>
      </c>
      <c r="M2660" t="s">
        <v>32</v>
      </c>
      <c r="N2660" t="s">
        <v>10578</v>
      </c>
      <c r="O2660" t="s">
        <v>34</v>
      </c>
      <c r="P2660" t="s">
        <v>48</v>
      </c>
      <c r="Q2660" s="2">
        <v>45078.771527777775</v>
      </c>
      <c r="R2660" s="2">
        <v>45078.931944444441</v>
      </c>
      <c r="S2660">
        <v>4</v>
      </c>
    </row>
    <row r="2661" spans="1:19" ht="18" customHeight="1" x14ac:dyDescent="0.25">
      <c r="A2661">
        <v>8137</v>
      </c>
      <c r="B2661" t="s">
        <v>10579</v>
      </c>
      <c r="C2661" t="s">
        <v>10580</v>
      </c>
      <c r="D2661">
        <v>69</v>
      </c>
      <c r="E2661" t="str">
        <f t="shared" si="82"/>
        <v>61-70</v>
      </c>
      <c r="F2661" t="s">
        <v>23</v>
      </c>
      <c r="G2661" t="s">
        <v>63</v>
      </c>
      <c r="H2661" s="1">
        <v>44186</v>
      </c>
      <c r="I2661" s="1" t="str">
        <f t="shared" si="83"/>
        <v>Dec-2020</v>
      </c>
      <c r="J2661" t="s">
        <v>38</v>
      </c>
      <c r="K2661" t="s">
        <v>95</v>
      </c>
      <c r="L2661" s="3" t="s">
        <v>10581</v>
      </c>
      <c r="M2661" t="s">
        <v>32</v>
      </c>
      <c r="N2661" t="s">
        <v>10582</v>
      </c>
      <c r="O2661" t="s">
        <v>21</v>
      </c>
      <c r="P2661" t="s">
        <v>60</v>
      </c>
      <c r="Q2661" s="2">
        <v>45078.775000000001</v>
      </c>
      <c r="R2661" s="2">
        <v>45078.279861111114</v>
      </c>
      <c r="S2661">
        <v>1</v>
      </c>
    </row>
    <row r="2662" spans="1:19" ht="18" customHeight="1" x14ac:dyDescent="0.25">
      <c r="A2662">
        <v>8140</v>
      </c>
      <c r="B2662" t="s">
        <v>10583</v>
      </c>
      <c r="C2662" t="s">
        <v>10584</v>
      </c>
      <c r="D2662">
        <v>22</v>
      </c>
      <c r="E2662" t="str">
        <f t="shared" si="82"/>
        <v>21-30</v>
      </c>
      <c r="F2662" t="s">
        <v>49</v>
      </c>
      <c r="G2662" t="s">
        <v>88</v>
      </c>
      <c r="H2662" s="1">
        <v>44376</v>
      </c>
      <c r="I2662" s="1" t="str">
        <f t="shared" si="83"/>
        <v>Jun-2021</v>
      </c>
      <c r="J2662" t="s">
        <v>54</v>
      </c>
      <c r="K2662" t="s">
        <v>50</v>
      </c>
      <c r="L2662" s="3" t="s">
        <v>10585</v>
      </c>
      <c r="M2662" t="s">
        <v>32</v>
      </c>
      <c r="N2662" t="s">
        <v>10586</v>
      </c>
      <c r="O2662" t="s">
        <v>96</v>
      </c>
      <c r="P2662" t="s">
        <v>22</v>
      </c>
      <c r="Q2662" s="2">
        <v>45078.409722222219</v>
      </c>
      <c r="R2662" s="2">
        <v>45078.120138888888</v>
      </c>
      <c r="S2662">
        <v>4</v>
      </c>
    </row>
    <row r="2663" spans="1:19" ht="18" customHeight="1" x14ac:dyDescent="0.25">
      <c r="A2663">
        <v>8141</v>
      </c>
      <c r="B2663" t="s">
        <v>10587</v>
      </c>
      <c r="C2663" t="s">
        <v>10588</v>
      </c>
      <c r="D2663">
        <v>45</v>
      </c>
      <c r="E2663" t="str">
        <f t="shared" si="82"/>
        <v>41-50</v>
      </c>
      <c r="F2663" t="s">
        <v>23</v>
      </c>
      <c r="G2663" t="s">
        <v>149</v>
      </c>
      <c r="H2663" s="1">
        <v>44508</v>
      </c>
      <c r="I2663" s="1" t="str">
        <f t="shared" si="83"/>
        <v>Nov-2021</v>
      </c>
      <c r="J2663" t="s">
        <v>19</v>
      </c>
      <c r="K2663" t="s">
        <v>51</v>
      </c>
      <c r="L2663" s="3" t="s">
        <v>10589</v>
      </c>
      <c r="M2663" t="s">
        <v>32</v>
      </c>
      <c r="N2663" t="s">
        <v>10590</v>
      </c>
      <c r="O2663" t="s">
        <v>66</v>
      </c>
      <c r="P2663" t="s">
        <v>26</v>
      </c>
      <c r="Q2663" s="2">
        <v>45078.267361111109</v>
      </c>
      <c r="R2663" s="2">
        <v>45078.21597222222</v>
      </c>
      <c r="S2663">
        <v>2</v>
      </c>
    </row>
    <row r="2664" spans="1:19" ht="18" customHeight="1" x14ac:dyDescent="0.25">
      <c r="A2664">
        <v>8142</v>
      </c>
      <c r="B2664" t="s">
        <v>10591</v>
      </c>
      <c r="C2664" t="s">
        <v>10592</v>
      </c>
      <c r="D2664">
        <v>45</v>
      </c>
      <c r="E2664" t="str">
        <f t="shared" si="82"/>
        <v>41-50</v>
      </c>
      <c r="F2664" t="s">
        <v>17</v>
      </c>
      <c r="G2664" t="s">
        <v>69</v>
      </c>
      <c r="H2664" s="1">
        <v>44558</v>
      </c>
      <c r="I2664" s="1" t="str">
        <f t="shared" si="83"/>
        <v>Dec-2021</v>
      </c>
      <c r="J2664" t="s">
        <v>38</v>
      </c>
      <c r="K2664" t="s">
        <v>82</v>
      </c>
      <c r="L2664" s="3" t="s">
        <v>10593</v>
      </c>
      <c r="M2664" t="s">
        <v>32</v>
      </c>
      <c r="N2664" t="s">
        <v>10594</v>
      </c>
      <c r="O2664" t="s">
        <v>66</v>
      </c>
      <c r="P2664" t="s">
        <v>48</v>
      </c>
      <c r="Q2664" s="2">
        <v>45078.584722222222</v>
      </c>
      <c r="R2664" s="2">
        <v>45078.365972222222</v>
      </c>
      <c r="S2664">
        <v>3</v>
      </c>
    </row>
    <row r="2665" spans="1:19" ht="18" customHeight="1" x14ac:dyDescent="0.25">
      <c r="A2665">
        <v>8146</v>
      </c>
      <c r="B2665" t="s">
        <v>9797</v>
      </c>
      <c r="C2665" t="s">
        <v>10595</v>
      </c>
      <c r="D2665">
        <v>54</v>
      </c>
      <c r="E2665" t="str">
        <f t="shared" si="82"/>
        <v>51-60</v>
      </c>
      <c r="F2665" t="s">
        <v>49</v>
      </c>
      <c r="G2665" t="s">
        <v>94</v>
      </c>
      <c r="H2665" s="1">
        <v>44367</v>
      </c>
      <c r="I2665" s="1" t="str">
        <f t="shared" si="83"/>
        <v>Jun-2021</v>
      </c>
      <c r="J2665" t="s">
        <v>54</v>
      </c>
      <c r="K2665" t="s">
        <v>74</v>
      </c>
      <c r="L2665" s="3" t="s">
        <v>10596</v>
      </c>
      <c r="M2665" t="s">
        <v>32</v>
      </c>
      <c r="N2665" t="s">
        <v>10597</v>
      </c>
      <c r="O2665" t="s">
        <v>66</v>
      </c>
      <c r="P2665" t="s">
        <v>48</v>
      </c>
      <c r="Q2665" s="2">
        <v>45078.072916666664</v>
      </c>
      <c r="R2665" s="2">
        <v>45078.54791666667</v>
      </c>
      <c r="S2665">
        <v>4</v>
      </c>
    </row>
    <row r="2666" spans="1:19" ht="18" customHeight="1" x14ac:dyDescent="0.25">
      <c r="A2666">
        <v>8147</v>
      </c>
      <c r="B2666" t="s">
        <v>10598</v>
      </c>
      <c r="C2666" t="s">
        <v>3483</v>
      </c>
      <c r="D2666">
        <v>31</v>
      </c>
      <c r="E2666" t="str">
        <f t="shared" si="82"/>
        <v>31-40</v>
      </c>
      <c r="F2666" t="s">
        <v>49</v>
      </c>
      <c r="G2666" t="s">
        <v>128</v>
      </c>
      <c r="H2666" s="1">
        <v>43988</v>
      </c>
      <c r="I2666" s="1" t="str">
        <f t="shared" si="83"/>
        <v>Jun-2020</v>
      </c>
      <c r="J2666" t="s">
        <v>38</v>
      </c>
      <c r="K2666" t="s">
        <v>45</v>
      </c>
      <c r="L2666" s="3" t="s">
        <v>10599</v>
      </c>
      <c r="M2666" t="s">
        <v>32</v>
      </c>
      <c r="N2666" t="s">
        <v>10600</v>
      </c>
      <c r="O2666" t="s">
        <v>66</v>
      </c>
      <c r="P2666" t="s">
        <v>60</v>
      </c>
      <c r="Q2666" s="2">
        <v>45078.8125</v>
      </c>
      <c r="R2666" s="2">
        <v>45078.30972222222</v>
      </c>
      <c r="S2666">
        <v>3</v>
      </c>
    </row>
    <row r="2667" spans="1:19" ht="18" customHeight="1" x14ac:dyDescent="0.25">
      <c r="A2667">
        <v>8148</v>
      </c>
      <c r="B2667" t="s">
        <v>10601</v>
      </c>
      <c r="C2667" t="s">
        <v>10602</v>
      </c>
      <c r="D2667">
        <v>38</v>
      </c>
      <c r="E2667" t="str">
        <f t="shared" si="82"/>
        <v>31-40</v>
      </c>
      <c r="F2667" t="s">
        <v>49</v>
      </c>
      <c r="G2667" t="s">
        <v>78</v>
      </c>
      <c r="H2667" s="1">
        <v>44233</v>
      </c>
      <c r="I2667" s="1" t="str">
        <f t="shared" si="83"/>
        <v>Feb-2021</v>
      </c>
      <c r="J2667" t="s">
        <v>50</v>
      </c>
      <c r="K2667" t="s">
        <v>56</v>
      </c>
      <c r="L2667" s="3" t="s">
        <v>10603</v>
      </c>
      <c r="M2667" t="s">
        <v>32</v>
      </c>
      <c r="N2667" t="s">
        <v>10604</v>
      </c>
      <c r="O2667" t="s">
        <v>96</v>
      </c>
      <c r="P2667" t="s">
        <v>60</v>
      </c>
      <c r="Q2667" s="2">
        <v>45078.919444444444</v>
      </c>
      <c r="R2667" s="2">
        <v>45078.337500000001</v>
      </c>
      <c r="S2667">
        <v>4</v>
      </c>
    </row>
    <row r="2668" spans="1:19" ht="18" customHeight="1" x14ac:dyDescent="0.25">
      <c r="A2668">
        <v>8157</v>
      </c>
      <c r="B2668" t="s">
        <v>10605</v>
      </c>
      <c r="C2668" t="s">
        <v>10606</v>
      </c>
      <c r="D2668">
        <v>47</v>
      </c>
      <c r="E2668" t="str">
        <f t="shared" si="82"/>
        <v>41-50</v>
      </c>
      <c r="F2668" t="s">
        <v>23</v>
      </c>
      <c r="G2668" t="s">
        <v>97</v>
      </c>
      <c r="H2668" s="1">
        <v>44111</v>
      </c>
      <c r="I2668" s="1" t="str">
        <f t="shared" si="83"/>
        <v>Oct-2020</v>
      </c>
      <c r="J2668" t="s">
        <v>53</v>
      </c>
      <c r="K2668" t="s">
        <v>25</v>
      </c>
      <c r="L2668" s="3" t="s">
        <v>10607</v>
      </c>
      <c r="M2668" t="s">
        <v>32</v>
      </c>
      <c r="N2668" t="s">
        <v>10608</v>
      </c>
      <c r="O2668" t="s">
        <v>21</v>
      </c>
      <c r="P2668" t="s">
        <v>22</v>
      </c>
      <c r="Q2668" s="2">
        <v>45078.888194444444</v>
      </c>
      <c r="R2668" s="2">
        <v>45078.836805555555</v>
      </c>
      <c r="S2668">
        <v>1</v>
      </c>
    </row>
    <row r="2669" spans="1:19" ht="18" customHeight="1" x14ac:dyDescent="0.25">
      <c r="A2669">
        <v>8159</v>
      </c>
      <c r="B2669" t="s">
        <v>10609</v>
      </c>
      <c r="C2669" t="s">
        <v>10610</v>
      </c>
      <c r="D2669">
        <v>45</v>
      </c>
      <c r="E2669" t="str">
        <f t="shared" si="82"/>
        <v>41-50</v>
      </c>
      <c r="F2669" t="s">
        <v>49</v>
      </c>
      <c r="G2669" t="s">
        <v>24</v>
      </c>
      <c r="H2669" s="1">
        <v>44179</v>
      </c>
      <c r="I2669" s="1" t="str">
        <f t="shared" si="83"/>
        <v>Dec-2020</v>
      </c>
      <c r="J2669" t="s">
        <v>38</v>
      </c>
      <c r="K2669" t="s">
        <v>30</v>
      </c>
      <c r="L2669" s="3" t="s">
        <v>10611</v>
      </c>
      <c r="M2669" t="s">
        <v>32</v>
      </c>
      <c r="N2669" t="s">
        <v>10612</v>
      </c>
      <c r="O2669" t="s">
        <v>96</v>
      </c>
      <c r="P2669" t="s">
        <v>60</v>
      </c>
      <c r="Q2669" s="2">
        <v>45078.661805555559</v>
      </c>
      <c r="R2669" s="2">
        <v>45078.898611111108</v>
      </c>
      <c r="S2669">
        <v>2</v>
      </c>
    </row>
    <row r="2670" spans="1:19" ht="18" customHeight="1" x14ac:dyDescent="0.25">
      <c r="A2670">
        <v>8165</v>
      </c>
      <c r="B2670" t="s">
        <v>10613</v>
      </c>
      <c r="C2670" t="s">
        <v>10614</v>
      </c>
      <c r="D2670">
        <v>43</v>
      </c>
      <c r="E2670" t="str">
        <f t="shared" si="82"/>
        <v>41-50</v>
      </c>
      <c r="F2670" t="s">
        <v>23</v>
      </c>
      <c r="G2670" t="s">
        <v>100</v>
      </c>
      <c r="H2670" s="1">
        <v>44523</v>
      </c>
      <c r="I2670" s="1" t="str">
        <f t="shared" si="83"/>
        <v>Nov-2021</v>
      </c>
      <c r="J2670" t="s">
        <v>50</v>
      </c>
      <c r="K2670" t="s">
        <v>51</v>
      </c>
      <c r="L2670" s="3" t="s">
        <v>10615</v>
      </c>
      <c r="M2670" t="s">
        <v>32</v>
      </c>
      <c r="N2670" t="s">
        <v>10616</v>
      </c>
      <c r="O2670" t="s">
        <v>96</v>
      </c>
      <c r="P2670" t="s">
        <v>26</v>
      </c>
      <c r="Q2670" s="2">
        <v>45078.898611111108</v>
      </c>
      <c r="R2670" s="2">
        <v>45078.104166666664</v>
      </c>
      <c r="S2670">
        <v>1</v>
      </c>
    </row>
    <row r="2671" spans="1:19" ht="18" customHeight="1" x14ac:dyDescent="0.25">
      <c r="A2671">
        <v>8166</v>
      </c>
      <c r="B2671" t="s">
        <v>1511</v>
      </c>
      <c r="C2671" t="s">
        <v>10617</v>
      </c>
      <c r="D2671">
        <v>65</v>
      </c>
      <c r="E2671" t="str">
        <f t="shared" si="82"/>
        <v>61-70</v>
      </c>
      <c r="F2671" t="s">
        <v>49</v>
      </c>
      <c r="G2671" t="s">
        <v>269</v>
      </c>
      <c r="H2671" s="1">
        <v>44387</v>
      </c>
      <c r="I2671" s="1" t="str">
        <f t="shared" si="83"/>
        <v>Jul-2021</v>
      </c>
      <c r="J2671" t="s">
        <v>54</v>
      </c>
      <c r="K2671" t="s">
        <v>70</v>
      </c>
      <c r="L2671" s="3" t="s">
        <v>10618</v>
      </c>
      <c r="M2671" t="s">
        <v>32</v>
      </c>
      <c r="N2671" t="s">
        <v>10619</v>
      </c>
      <c r="O2671" t="s">
        <v>66</v>
      </c>
      <c r="P2671" t="s">
        <v>60</v>
      </c>
      <c r="Q2671" s="2">
        <v>45078.07916666667</v>
      </c>
      <c r="R2671" s="2">
        <v>45078.620138888888</v>
      </c>
      <c r="S2671">
        <v>1</v>
      </c>
    </row>
    <row r="2672" spans="1:19" ht="18" customHeight="1" x14ac:dyDescent="0.25">
      <c r="A2672">
        <v>8170</v>
      </c>
      <c r="B2672" t="s">
        <v>10620</v>
      </c>
      <c r="C2672" t="s">
        <v>10621</v>
      </c>
      <c r="D2672">
        <v>23</v>
      </c>
      <c r="E2672" t="str">
        <f t="shared" si="82"/>
        <v>21-30</v>
      </c>
      <c r="F2672" t="s">
        <v>17</v>
      </c>
      <c r="G2672" t="s">
        <v>203</v>
      </c>
      <c r="H2672" s="1">
        <v>44217</v>
      </c>
      <c r="I2672" s="1" t="str">
        <f t="shared" si="83"/>
        <v>Jan-2021</v>
      </c>
      <c r="J2672" t="s">
        <v>50</v>
      </c>
      <c r="K2672" t="s">
        <v>20</v>
      </c>
      <c r="L2672" s="3" t="s">
        <v>10622</v>
      </c>
      <c r="M2672" t="s">
        <v>32</v>
      </c>
      <c r="N2672" t="s">
        <v>10623</v>
      </c>
      <c r="O2672" t="s">
        <v>66</v>
      </c>
      <c r="P2672" t="s">
        <v>26</v>
      </c>
      <c r="Q2672" s="2">
        <v>45078.115972222222</v>
      </c>
      <c r="R2672" s="2">
        <v>45079.011805555558</v>
      </c>
      <c r="S2672">
        <v>4</v>
      </c>
    </row>
    <row r="2673" spans="1:19" ht="18" customHeight="1" x14ac:dyDescent="0.25">
      <c r="A2673">
        <v>8171</v>
      </c>
      <c r="B2673" t="s">
        <v>10624</v>
      </c>
      <c r="C2673" t="s">
        <v>10625</v>
      </c>
      <c r="D2673">
        <v>65</v>
      </c>
      <c r="E2673" t="str">
        <f t="shared" si="82"/>
        <v>61-70</v>
      </c>
      <c r="F2673" t="s">
        <v>17</v>
      </c>
      <c r="G2673" t="s">
        <v>88</v>
      </c>
      <c r="H2673" s="1">
        <v>44292</v>
      </c>
      <c r="I2673" s="1" t="str">
        <f t="shared" si="83"/>
        <v>Apr-2021</v>
      </c>
      <c r="J2673" t="s">
        <v>50</v>
      </c>
      <c r="K2673" t="s">
        <v>112</v>
      </c>
      <c r="L2673" s="3" t="s">
        <v>10626</v>
      </c>
      <c r="M2673" t="s">
        <v>32</v>
      </c>
      <c r="N2673" t="s">
        <v>10627</v>
      </c>
      <c r="O2673" t="s">
        <v>96</v>
      </c>
      <c r="P2673" t="s">
        <v>48</v>
      </c>
      <c r="Q2673" s="2">
        <v>45078.643055555556</v>
      </c>
      <c r="R2673" s="2">
        <v>45078.909722222219</v>
      </c>
      <c r="S2673">
        <v>2</v>
      </c>
    </row>
    <row r="2674" spans="1:19" ht="18" customHeight="1" x14ac:dyDescent="0.25">
      <c r="A2674">
        <v>8172</v>
      </c>
      <c r="B2674" t="s">
        <v>10628</v>
      </c>
      <c r="C2674" t="s">
        <v>10629</v>
      </c>
      <c r="D2674">
        <v>35</v>
      </c>
      <c r="E2674" t="str">
        <f t="shared" si="82"/>
        <v>31-40</v>
      </c>
      <c r="F2674" t="s">
        <v>23</v>
      </c>
      <c r="G2674" t="s">
        <v>100</v>
      </c>
      <c r="H2674" s="1">
        <v>43865</v>
      </c>
      <c r="I2674" s="1" t="str">
        <f t="shared" si="83"/>
        <v>Feb-2020</v>
      </c>
      <c r="J2674" t="s">
        <v>53</v>
      </c>
      <c r="K2674" t="s">
        <v>20</v>
      </c>
      <c r="L2674" s="3" t="s">
        <v>10630</v>
      </c>
      <c r="M2674" t="s">
        <v>32</v>
      </c>
      <c r="N2674" t="s">
        <v>10631</v>
      </c>
      <c r="O2674" t="s">
        <v>66</v>
      </c>
      <c r="P2674" t="s">
        <v>60</v>
      </c>
      <c r="Q2674" s="2">
        <v>45078.513888888891</v>
      </c>
      <c r="R2674" s="2">
        <v>45078.070138888892</v>
      </c>
      <c r="S2674">
        <v>2</v>
      </c>
    </row>
    <row r="2675" spans="1:19" ht="18" customHeight="1" x14ac:dyDescent="0.25">
      <c r="A2675">
        <v>8176</v>
      </c>
      <c r="B2675" t="s">
        <v>10632</v>
      </c>
      <c r="C2675" t="s">
        <v>10633</v>
      </c>
      <c r="D2675">
        <v>52</v>
      </c>
      <c r="E2675" t="str">
        <f t="shared" si="82"/>
        <v>51-60</v>
      </c>
      <c r="F2675" t="s">
        <v>49</v>
      </c>
      <c r="G2675" t="s">
        <v>190</v>
      </c>
      <c r="H2675" s="1">
        <v>44358</v>
      </c>
      <c r="I2675" s="1" t="str">
        <f t="shared" si="83"/>
        <v>Jun-2021</v>
      </c>
      <c r="J2675" t="s">
        <v>38</v>
      </c>
      <c r="K2675" t="s">
        <v>45</v>
      </c>
      <c r="L2675" s="3" t="s">
        <v>10634</v>
      </c>
      <c r="M2675" t="s">
        <v>32</v>
      </c>
      <c r="N2675" t="s">
        <v>10635</v>
      </c>
      <c r="O2675" t="s">
        <v>96</v>
      </c>
      <c r="P2675" t="s">
        <v>22</v>
      </c>
      <c r="Q2675" s="2">
        <v>45078.365972222222</v>
      </c>
      <c r="R2675" s="2">
        <v>45078.522916666669</v>
      </c>
      <c r="S2675">
        <v>5</v>
      </c>
    </row>
    <row r="2676" spans="1:19" ht="18" customHeight="1" x14ac:dyDescent="0.25">
      <c r="A2676">
        <v>8182</v>
      </c>
      <c r="B2676" t="s">
        <v>10636</v>
      </c>
      <c r="C2676" t="s">
        <v>10637</v>
      </c>
      <c r="D2676">
        <v>20</v>
      </c>
      <c r="E2676" t="str">
        <f t="shared" si="82"/>
        <v>0-20</v>
      </c>
      <c r="F2676" t="s">
        <v>49</v>
      </c>
      <c r="G2676" t="s">
        <v>24</v>
      </c>
      <c r="H2676" s="1">
        <v>43985</v>
      </c>
      <c r="I2676" s="1" t="str">
        <f t="shared" si="83"/>
        <v>Jun-2020</v>
      </c>
      <c r="J2676" t="s">
        <v>50</v>
      </c>
      <c r="K2676" t="s">
        <v>56</v>
      </c>
      <c r="L2676" s="3" t="s">
        <v>10638</v>
      </c>
      <c r="M2676" t="s">
        <v>32</v>
      </c>
      <c r="N2676" t="s">
        <v>10639</v>
      </c>
      <c r="O2676" t="s">
        <v>66</v>
      </c>
      <c r="P2676" t="s">
        <v>22</v>
      </c>
      <c r="Q2676" s="2">
        <v>45078.844444444447</v>
      </c>
      <c r="R2676" s="2">
        <v>45078.081944444442</v>
      </c>
      <c r="S2676">
        <v>2</v>
      </c>
    </row>
    <row r="2677" spans="1:19" ht="18" customHeight="1" x14ac:dyDescent="0.25">
      <c r="A2677">
        <v>8188</v>
      </c>
      <c r="B2677" t="s">
        <v>10640</v>
      </c>
      <c r="C2677" t="s">
        <v>10641</v>
      </c>
      <c r="D2677">
        <v>63</v>
      </c>
      <c r="E2677" t="str">
        <f t="shared" si="82"/>
        <v>61-70</v>
      </c>
      <c r="F2677" t="s">
        <v>49</v>
      </c>
      <c r="G2677" t="s">
        <v>88</v>
      </c>
      <c r="H2677" s="1">
        <v>43876</v>
      </c>
      <c r="I2677" s="1" t="str">
        <f t="shared" si="83"/>
        <v>Feb-2020</v>
      </c>
      <c r="J2677" t="s">
        <v>19</v>
      </c>
      <c r="K2677" t="s">
        <v>98</v>
      </c>
      <c r="L2677" s="3" t="s">
        <v>10642</v>
      </c>
      <c r="M2677" t="s">
        <v>32</v>
      </c>
      <c r="N2677" t="s">
        <v>10643</v>
      </c>
      <c r="O2677" t="s">
        <v>66</v>
      </c>
      <c r="P2677" t="s">
        <v>60</v>
      </c>
      <c r="Q2677" s="2">
        <v>45078.70208333333</v>
      </c>
      <c r="R2677" s="2">
        <v>45078.900694444441</v>
      </c>
      <c r="S2677">
        <v>3</v>
      </c>
    </row>
    <row r="2678" spans="1:19" ht="18" customHeight="1" x14ac:dyDescent="0.25">
      <c r="A2678">
        <v>8195</v>
      </c>
      <c r="B2678" t="s">
        <v>10644</v>
      </c>
      <c r="C2678" t="s">
        <v>10645</v>
      </c>
      <c r="D2678">
        <v>36</v>
      </c>
      <c r="E2678" t="str">
        <f t="shared" si="82"/>
        <v>31-40</v>
      </c>
      <c r="F2678" t="s">
        <v>23</v>
      </c>
      <c r="G2678" t="s">
        <v>125</v>
      </c>
      <c r="H2678" s="1">
        <v>44170</v>
      </c>
      <c r="I2678" s="1" t="str">
        <f t="shared" si="83"/>
        <v>Dec-2020</v>
      </c>
      <c r="J2678" t="s">
        <v>54</v>
      </c>
      <c r="K2678" t="s">
        <v>82</v>
      </c>
      <c r="L2678" s="3" t="s">
        <v>10646</v>
      </c>
      <c r="M2678" t="s">
        <v>32</v>
      </c>
      <c r="N2678" t="s">
        <v>10647</v>
      </c>
      <c r="O2678" t="s">
        <v>96</v>
      </c>
      <c r="P2678" t="s">
        <v>26</v>
      </c>
      <c r="Q2678" s="2">
        <v>45078.086805555555</v>
      </c>
      <c r="R2678" s="2">
        <v>45078.131944444445</v>
      </c>
      <c r="S2678">
        <v>2</v>
      </c>
    </row>
    <row r="2679" spans="1:19" ht="18" customHeight="1" x14ac:dyDescent="0.25">
      <c r="A2679">
        <v>8196</v>
      </c>
      <c r="B2679" t="s">
        <v>10648</v>
      </c>
      <c r="C2679" t="s">
        <v>10649</v>
      </c>
      <c r="D2679">
        <v>33</v>
      </c>
      <c r="E2679" t="str">
        <f t="shared" si="82"/>
        <v>31-40</v>
      </c>
      <c r="F2679" t="s">
        <v>23</v>
      </c>
      <c r="G2679" t="s">
        <v>85</v>
      </c>
      <c r="H2679" s="1">
        <v>43925</v>
      </c>
      <c r="I2679" s="1" t="str">
        <f t="shared" si="83"/>
        <v>Apr-2020</v>
      </c>
      <c r="J2679" t="s">
        <v>50</v>
      </c>
      <c r="K2679" t="s">
        <v>58</v>
      </c>
      <c r="L2679" s="3" t="s">
        <v>10650</v>
      </c>
      <c r="M2679" t="s">
        <v>32</v>
      </c>
      <c r="N2679" t="s">
        <v>10651</v>
      </c>
      <c r="O2679" t="s">
        <v>21</v>
      </c>
      <c r="P2679" t="s">
        <v>26</v>
      </c>
      <c r="Q2679" s="2">
        <v>45078.456250000003</v>
      </c>
      <c r="R2679" s="2">
        <v>45078.370833333334</v>
      </c>
      <c r="S2679">
        <v>3</v>
      </c>
    </row>
    <row r="2680" spans="1:19" ht="18" customHeight="1" x14ac:dyDescent="0.25">
      <c r="A2680">
        <v>8199</v>
      </c>
      <c r="B2680" t="s">
        <v>10652</v>
      </c>
      <c r="C2680" t="s">
        <v>10653</v>
      </c>
      <c r="D2680">
        <v>37</v>
      </c>
      <c r="E2680" t="str">
        <f t="shared" si="82"/>
        <v>31-40</v>
      </c>
      <c r="F2680" t="s">
        <v>23</v>
      </c>
      <c r="G2680" t="s">
        <v>190</v>
      </c>
      <c r="H2680" s="1">
        <v>44074</v>
      </c>
      <c r="I2680" s="1" t="str">
        <f t="shared" si="83"/>
        <v>Aug-2020</v>
      </c>
      <c r="J2680" t="s">
        <v>53</v>
      </c>
      <c r="K2680" t="s">
        <v>98</v>
      </c>
      <c r="L2680" s="3" t="s">
        <v>10654</v>
      </c>
      <c r="M2680" t="s">
        <v>32</v>
      </c>
      <c r="N2680" t="s">
        <v>10655</v>
      </c>
      <c r="O2680" t="s">
        <v>96</v>
      </c>
      <c r="P2680" t="s">
        <v>26</v>
      </c>
      <c r="Q2680" s="2">
        <v>45078.474305555559</v>
      </c>
      <c r="R2680" s="2">
        <v>45078.113194444442</v>
      </c>
      <c r="S2680">
        <v>5</v>
      </c>
    </row>
    <row r="2681" spans="1:19" ht="18" customHeight="1" x14ac:dyDescent="0.25">
      <c r="A2681">
        <v>8201</v>
      </c>
      <c r="B2681" t="s">
        <v>10656</v>
      </c>
      <c r="C2681" t="s">
        <v>10657</v>
      </c>
      <c r="D2681">
        <v>52</v>
      </c>
      <c r="E2681" t="str">
        <f t="shared" si="82"/>
        <v>51-60</v>
      </c>
      <c r="F2681" t="s">
        <v>17</v>
      </c>
      <c r="G2681" t="s">
        <v>75</v>
      </c>
      <c r="H2681" s="1">
        <v>44424</v>
      </c>
      <c r="I2681" s="1" t="str">
        <f t="shared" si="83"/>
        <v>Aug-2021</v>
      </c>
      <c r="J2681" t="s">
        <v>38</v>
      </c>
      <c r="K2681" t="s">
        <v>56</v>
      </c>
      <c r="L2681" s="3" t="s">
        <v>10658</v>
      </c>
      <c r="M2681" t="s">
        <v>32</v>
      </c>
      <c r="N2681" t="s">
        <v>10659</v>
      </c>
      <c r="O2681" t="s">
        <v>66</v>
      </c>
      <c r="P2681" t="s">
        <v>26</v>
      </c>
      <c r="Q2681" s="2">
        <v>45079.025000000001</v>
      </c>
      <c r="R2681" s="2">
        <v>45078.20208333333</v>
      </c>
      <c r="S2681">
        <v>5</v>
      </c>
    </row>
    <row r="2682" spans="1:19" ht="18" customHeight="1" x14ac:dyDescent="0.25">
      <c r="A2682">
        <v>8202</v>
      </c>
      <c r="B2682" t="s">
        <v>10660</v>
      </c>
      <c r="C2682" t="s">
        <v>10661</v>
      </c>
      <c r="D2682">
        <v>52</v>
      </c>
      <c r="E2682" t="str">
        <f t="shared" si="82"/>
        <v>51-60</v>
      </c>
      <c r="F2682" t="s">
        <v>17</v>
      </c>
      <c r="G2682" t="s">
        <v>203</v>
      </c>
      <c r="H2682" s="1">
        <v>44020</v>
      </c>
      <c r="I2682" s="1" t="str">
        <f t="shared" si="83"/>
        <v>Jul-2020</v>
      </c>
      <c r="J2682" t="s">
        <v>38</v>
      </c>
      <c r="K2682" t="s">
        <v>56</v>
      </c>
      <c r="L2682" s="3" t="s">
        <v>10662</v>
      </c>
      <c r="M2682" t="s">
        <v>32</v>
      </c>
      <c r="N2682" t="s">
        <v>10663</v>
      </c>
      <c r="O2682" t="s">
        <v>21</v>
      </c>
      <c r="P2682" t="s">
        <v>22</v>
      </c>
      <c r="Q2682" s="2">
        <v>45078.615972222222</v>
      </c>
      <c r="R2682" s="2">
        <v>45078.597916666666</v>
      </c>
      <c r="S2682">
        <v>3</v>
      </c>
    </row>
    <row r="2683" spans="1:19" ht="18" customHeight="1" x14ac:dyDescent="0.25">
      <c r="A2683">
        <v>8216</v>
      </c>
      <c r="B2683" t="s">
        <v>5877</v>
      </c>
      <c r="C2683" t="s">
        <v>10664</v>
      </c>
      <c r="D2683">
        <v>35</v>
      </c>
      <c r="E2683" t="str">
        <f t="shared" si="82"/>
        <v>31-40</v>
      </c>
      <c r="F2683" t="s">
        <v>23</v>
      </c>
      <c r="G2683" t="s">
        <v>135</v>
      </c>
      <c r="H2683" s="1">
        <v>43990</v>
      </c>
      <c r="I2683" s="1" t="str">
        <f t="shared" si="83"/>
        <v>Jun-2020</v>
      </c>
      <c r="J2683" t="s">
        <v>54</v>
      </c>
      <c r="K2683" t="s">
        <v>39</v>
      </c>
      <c r="L2683" s="3" t="s">
        <v>10665</v>
      </c>
      <c r="M2683" t="s">
        <v>32</v>
      </c>
      <c r="N2683" t="s">
        <v>10666</v>
      </c>
      <c r="O2683" t="s">
        <v>66</v>
      </c>
      <c r="P2683" t="s">
        <v>26</v>
      </c>
      <c r="Q2683" s="2">
        <v>45078.208333333336</v>
      </c>
      <c r="R2683" s="2">
        <v>45078.978472222225</v>
      </c>
      <c r="S2683">
        <v>4</v>
      </c>
    </row>
    <row r="2684" spans="1:19" ht="18" customHeight="1" x14ac:dyDescent="0.25">
      <c r="A2684">
        <v>8217</v>
      </c>
      <c r="B2684" t="s">
        <v>10667</v>
      </c>
      <c r="C2684" t="s">
        <v>10668</v>
      </c>
      <c r="D2684">
        <v>61</v>
      </c>
      <c r="E2684" t="str">
        <f t="shared" si="82"/>
        <v>61-70</v>
      </c>
      <c r="F2684" t="s">
        <v>17</v>
      </c>
      <c r="G2684" t="s">
        <v>109</v>
      </c>
      <c r="H2684" s="1">
        <v>44262</v>
      </c>
      <c r="I2684" s="1" t="str">
        <f t="shared" si="83"/>
        <v>Mar-2021</v>
      </c>
      <c r="J2684" t="s">
        <v>19</v>
      </c>
      <c r="K2684" t="s">
        <v>50</v>
      </c>
      <c r="L2684" s="3" t="s">
        <v>10669</v>
      </c>
      <c r="M2684" t="s">
        <v>32</v>
      </c>
      <c r="N2684" t="s">
        <v>10670</v>
      </c>
      <c r="O2684" t="s">
        <v>34</v>
      </c>
      <c r="P2684" t="s">
        <v>22</v>
      </c>
      <c r="Q2684" s="2">
        <v>45078.103472222225</v>
      </c>
      <c r="R2684" s="2">
        <v>45078.979861111111</v>
      </c>
      <c r="S2684">
        <v>3</v>
      </c>
    </row>
    <row r="2685" spans="1:19" ht="18" customHeight="1" x14ac:dyDescent="0.25">
      <c r="A2685">
        <v>8220</v>
      </c>
      <c r="B2685" t="s">
        <v>10671</v>
      </c>
      <c r="C2685" t="s">
        <v>10672</v>
      </c>
      <c r="D2685">
        <v>45</v>
      </c>
      <c r="E2685" t="str">
        <f t="shared" si="82"/>
        <v>41-50</v>
      </c>
      <c r="F2685" t="s">
        <v>49</v>
      </c>
      <c r="G2685" t="s">
        <v>129</v>
      </c>
      <c r="H2685" s="1">
        <v>44450</v>
      </c>
      <c r="I2685" s="1" t="str">
        <f t="shared" si="83"/>
        <v>Sep-2021</v>
      </c>
      <c r="J2685" t="s">
        <v>53</v>
      </c>
      <c r="K2685" t="s">
        <v>54</v>
      </c>
      <c r="L2685" s="3" t="s">
        <v>10673</v>
      </c>
      <c r="M2685" t="s">
        <v>32</v>
      </c>
      <c r="N2685" t="s">
        <v>10674</v>
      </c>
      <c r="O2685" t="s">
        <v>96</v>
      </c>
      <c r="P2685" t="s">
        <v>26</v>
      </c>
      <c r="Q2685" s="2">
        <v>45078.456250000003</v>
      </c>
      <c r="R2685" s="2">
        <v>45078.53125</v>
      </c>
      <c r="S2685">
        <v>5</v>
      </c>
    </row>
    <row r="2686" spans="1:19" ht="18" customHeight="1" x14ac:dyDescent="0.25">
      <c r="A2686">
        <v>8229</v>
      </c>
      <c r="B2686" t="s">
        <v>10675</v>
      </c>
      <c r="C2686" t="s">
        <v>10676</v>
      </c>
      <c r="D2686">
        <v>25</v>
      </c>
      <c r="E2686" t="str">
        <f t="shared" si="82"/>
        <v>21-30</v>
      </c>
      <c r="F2686" t="s">
        <v>49</v>
      </c>
      <c r="G2686" t="s">
        <v>203</v>
      </c>
      <c r="H2686" s="1">
        <v>44430</v>
      </c>
      <c r="I2686" s="1" t="str">
        <f t="shared" si="83"/>
        <v>Aug-2021</v>
      </c>
      <c r="J2686" t="s">
        <v>38</v>
      </c>
      <c r="K2686" t="s">
        <v>20</v>
      </c>
      <c r="L2686" s="3" t="s">
        <v>10677</v>
      </c>
      <c r="M2686" t="s">
        <v>32</v>
      </c>
      <c r="N2686" t="s">
        <v>10678</v>
      </c>
      <c r="O2686" t="s">
        <v>21</v>
      </c>
      <c r="P2686" t="s">
        <v>48</v>
      </c>
      <c r="Q2686" s="2">
        <v>45078.915277777778</v>
      </c>
      <c r="R2686" s="2">
        <v>45079.008333333331</v>
      </c>
      <c r="S2686">
        <v>2</v>
      </c>
    </row>
    <row r="2687" spans="1:19" ht="18" customHeight="1" x14ac:dyDescent="0.25">
      <c r="A2687">
        <v>8232</v>
      </c>
      <c r="B2687" t="s">
        <v>10679</v>
      </c>
      <c r="C2687" t="s">
        <v>10680</v>
      </c>
      <c r="D2687">
        <v>50</v>
      </c>
      <c r="E2687" t="str">
        <f t="shared" si="82"/>
        <v>41-50</v>
      </c>
      <c r="F2687" t="s">
        <v>17</v>
      </c>
      <c r="G2687" t="s">
        <v>170</v>
      </c>
      <c r="H2687" s="1">
        <v>44060</v>
      </c>
      <c r="I2687" s="1" t="str">
        <f t="shared" si="83"/>
        <v>Aug-2020</v>
      </c>
      <c r="J2687" t="s">
        <v>54</v>
      </c>
      <c r="K2687" t="s">
        <v>25</v>
      </c>
      <c r="L2687" s="3" t="s">
        <v>10681</v>
      </c>
      <c r="M2687" t="s">
        <v>32</v>
      </c>
      <c r="N2687" t="s">
        <v>10682</v>
      </c>
      <c r="O2687" t="s">
        <v>66</v>
      </c>
      <c r="P2687" t="s">
        <v>26</v>
      </c>
      <c r="Q2687" s="2">
        <v>45078.3125</v>
      </c>
      <c r="R2687" s="2">
        <v>45078.20416666667</v>
      </c>
      <c r="S2687">
        <v>3</v>
      </c>
    </row>
    <row r="2688" spans="1:19" ht="18" customHeight="1" x14ac:dyDescent="0.25">
      <c r="A2688">
        <v>8234</v>
      </c>
      <c r="B2688" t="s">
        <v>10683</v>
      </c>
      <c r="C2688" t="s">
        <v>10684</v>
      </c>
      <c r="D2688">
        <v>33</v>
      </c>
      <c r="E2688" t="str">
        <f t="shared" si="82"/>
        <v>31-40</v>
      </c>
      <c r="F2688" t="s">
        <v>49</v>
      </c>
      <c r="G2688" t="s">
        <v>85</v>
      </c>
      <c r="H2688" s="1">
        <v>44456</v>
      </c>
      <c r="I2688" s="1" t="str">
        <f t="shared" si="83"/>
        <v>Sep-2021</v>
      </c>
      <c r="J2688" t="s">
        <v>19</v>
      </c>
      <c r="K2688" t="s">
        <v>58</v>
      </c>
      <c r="L2688" s="3" t="s">
        <v>10685</v>
      </c>
      <c r="M2688" t="s">
        <v>32</v>
      </c>
      <c r="N2688" t="s">
        <v>10686</v>
      </c>
      <c r="O2688" t="s">
        <v>66</v>
      </c>
      <c r="P2688" t="s">
        <v>26</v>
      </c>
      <c r="Q2688" s="2">
        <v>45078.122916666667</v>
      </c>
      <c r="R2688" s="2">
        <v>45078.1875</v>
      </c>
      <c r="S2688">
        <v>1</v>
      </c>
    </row>
    <row r="2689" spans="1:19" ht="18" customHeight="1" x14ac:dyDescent="0.25">
      <c r="A2689">
        <v>8238</v>
      </c>
      <c r="B2689" t="s">
        <v>10687</v>
      </c>
      <c r="C2689" t="s">
        <v>10688</v>
      </c>
      <c r="D2689">
        <v>24</v>
      </c>
      <c r="E2689" t="str">
        <f t="shared" si="82"/>
        <v>21-30</v>
      </c>
      <c r="F2689" t="s">
        <v>23</v>
      </c>
      <c r="G2689" t="s">
        <v>129</v>
      </c>
      <c r="H2689" s="1">
        <v>44510</v>
      </c>
      <c r="I2689" s="1" t="str">
        <f t="shared" si="83"/>
        <v>Nov-2021</v>
      </c>
      <c r="J2689" t="s">
        <v>19</v>
      </c>
      <c r="K2689" t="s">
        <v>39</v>
      </c>
      <c r="L2689" s="3" t="s">
        <v>10689</v>
      </c>
      <c r="M2689" t="s">
        <v>32</v>
      </c>
      <c r="N2689" t="s">
        <v>10690</v>
      </c>
      <c r="O2689" t="s">
        <v>21</v>
      </c>
      <c r="P2689" t="s">
        <v>60</v>
      </c>
      <c r="Q2689" s="2">
        <v>45078.174305555556</v>
      </c>
      <c r="R2689" s="2">
        <v>45078.095833333333</v>
      </c>
      <c r="S2689">
        <v>5</v>
      </c>
    </row>
    <row r="2690" spans="1:19" ht="18" customHeight="1" x14ac:dyDescent="0.25">
      <c r="A2690">
        <v>8239</v>
      </c>
      <c r="B2690" t="s">
        <v>10691</v>
      </c>
      <c r="C2690" t="s">
        <v>10692</v>
      </c>
      <c r="D2690">
        <v>24</v>
      </c>
      <c r="E2690" t="str">
        <f t="shared" si="82"/>
        <v>21-30</v>
      </c>
      <c r="F2690" t="s">
        <v>17</v>
      </c>
      <c r="G2690" t="s">
        <v>78</v>
      </c>
      <c r="H2690" s="1">
        <v>44539</v>
      </c>
      <c r="I2690" s="1" t="str">
        <f t="shared" si="83"/>
        <v>Dec-2021</v>
      </c>
      <c r="J2690" t="s">
        <v>38</v>
      </c>
      <c r="K2690" t="s">
        <v>70</v>
      </c>
      <c r="L2690" s="3" t="s">
        <v>10693</v>
      </c>
      <c r="M2690" t="s">
        <v>32</v>
      </c>
      <c r="N2690" t="s">
        <v>10694</v>
      </c>
      <c r="O2690" t="s">
        <v>66</v>
      </c>
      <c r="P2690" t="s">
        <v>48</v>
      </c>
      <c r="Q2690" s="2">
        <v>45078.856944444444</v>
      </c>
      <c r="R2690" s="2">
        <v>45078.102777777778</v>
      </c>
      <c r="S2690">
        <v>2</v>
      </c>
    </row>
    <row r="2691" spans="1:19" ht="18" customHeight="1" x14ac:dyDescent="0.25">
      <c r="A2691">
        <v>8244</v>
      </c>
      <c r="B2691" t="s">
        <v>10695</v>
      </c>
      <c r="C2691" t="s">
        <v>10696</v>
      </c>
      <c r="D2691">
        <v>38</v>
      </c>
      <c r="E2691" t="str">
        <f t="shared" ref="E2691:E2754" si="84">IF(D2691&lt;=20,"0-20",(IF(D2691&lt;=30,"21-30",IF(D2691&lt;=40,"31-40",IF(D2691&lt;=50,"41-50",IF(D2691&lt;=60,"51-60",IF(D2691&lt;=70,"61-70")))))))</f>
        <v>31-40</v>
      </c>
      <c r="F2691" t="s">
        <v>23</v>
      </c>
      <c r="G2691" t="s">
        <v>99</v>
      </c>
      <c r="H2691" s="1">
        <v>44031</v>
      </c>
      <c r="I2691" s="1" t="str">
        <f t="shared" ref="I2691:I2754" si="85">TEXT(H2691,"mmm-yyyy")</f>
        <v>Jul-2020</v>
      </c>
      <c r="J2691" t="s">
        <v>38</v>
      </c>
      <c r="K2691" t="s">
        <v>54</v>
      </c>
      <c r="L2691" s="3" t="s">
        <v>10697</v>
      </c>
      <c r="M2691" t="s">
        <v>32</v>
      </c>
      <c r="N2691" t="s">
        <v>10698</v>
      </c>
      <c r="O2691" t="s">
        <v>34</v>
      </c>
      <c r="P2691" t="s">
        <v>60</v>
      </c>
      <c r="Q2691" s="2">
        <v>45078.569444444445</v>
      </c>
      <c r="R2691" s="2">
        <v>45078.948611111111</v>
      </c>
      <c r="S2691">
        <v>4</v>
      </c>
    </row>
    <row r="2692" spans="1:19" ht="18" customHeight="1" x14ac:dyDescent="0.25">
      <c r="A2692">
        <v>8247</v>
      </c>
      <c r="B2692" t="s">
        <v>10699</v>
      </c>
      <c r="C2692" t="s">
        <v>10700</v>
      </c>
      <c r="D2692">
        <v>50</v>
      </c>
      <c r="E2692" t="str">
        <f t="shared" si="84"/>
        <v>41-50</v>
      </c>
      <c r="F2692" t="s">
        <v>17</v>
      </c>
      <c r="G2692" t="s">
        <v>85</v>
      </c>
      <c r="H2692" s="1">
        <v>44524</v>
      </c>
      <c r="I2692" s="1" t="str">
        <f t="shared" si="85"/>
        <v>Nov-2021</v>
      </c>
      <c r="J2692" t="s">
        <v>53</v>
      </c>
      <c r="K2692" t="s">
        <v>112</v>
      </c>
      <c r="L2692" s="3" t="s">
        <v>10701</v>
      </c>
      <c r="M2692" t="s">
        <v>32</v>
      </c>
      <c r="N2692" t="s">
        <v>10702</v>
      </c>
      <c r="O2692" t="s">
        <v>96</v>
      </c>
      <c r="P2692" t="s">
        <v>22</v>
      </c>
      <c r="Q2692" s="2">
        <v>45078.470833333333</v>
      </c>
      <c r="R2692" s="2">
        <v>45078.606944444444</v>
      </c>
      <c r="S2692">
        <v>4</v>
      </c>
    </row>
    <row r="2693" spans="1:19" ht="18" customHeight="1" x14ac:dyDescent="0.25">
      <c r="A2693">
        <v>8250</v>
      </c>
      <c r="B2693" t="s">
        <v>10703</v>
      </c>
      <c r="C2693" t="s">
        <v>10704</v>
      </c>
      <c r="D2693">
        <v>65</v>
      </c>
      <c r="E2693" t="str">
        <f t="shared" si="84"/>
        <v>61-70</v>
      </c>
      <c r="F2693" t="s">
        <v>17</v>
      </c>
      <c r="G2693" t="s">
        <v>346</v>
      </c>
      <c r="H2693" s="1">
        <v>44478</v>
      </c>
      <c r="I2693" s="1" t="str">
        <f t="shared" si="85"/>
        <v>Oct-2021</v>
      </c>
      <c r="J2693" t="s">
        <v>54</v>
      </c>
      <c r="K2693" t="s">
        <v>54</v>
      </c>
      <c r="L2693" s="3" t="s">
        <v>10705</v>
      </c>
      <c r="M2693" t="s">
        <v>32</v>
      </c>
      <c r="N2693" t="s">
        <v>10706</v>
      </c>
      <c r="O2693" t="s">
        <v>34</v>
      </c>
      <c r="P2693" t="s">
        <v>48</v>
      </c>
      <c r="Q2693" s="2">
        <v>45078.71597222222</v>
      </c>
      <c r="R2693" s="2">
        <v>45078.268055555556</v>
      </c>
      <c r="S2693">
        <v>4</v>
      </c>
    </row>
    <row r="2694" spans="1:19" ht="18" customHeight="1" x14ac:dyDescent="0.25">
      <c r="A2694">
        <v>8251</v>
      </c>
      <c r="B2694" t="s">
        <v>10707</v>
      </c>
      <c r="C2694" t="s">
        <v>10708</v>
      </c>
      <c r="D2694">
        <v>53</v>
      </c>
      <c r="E2694" t="str">
        <f t="shared" si="84"/>
        <v>51-60</v>
      </c>
      <c r="F2694" t="s">
        <v>49</v>
      </c>
      <c r="G2694" t="s">
        <v>18</v>
      </c>
      <c r="H2694" s="1">
        <v>43999</v>
      </c>
      <c r="I2694" s="1" t="str">
        <f t="shared" si="85"/>
        <v>Jun-2020</v>
      </c>
      <c r="J2694" t="s">
        <v>53</v>
      </c>
      <c r="K2694" t="s">
        <v>74</v>
      </c>
      <c r="L2694" s="3" t="s">
        <v>10709</v>
      </c>
      <c r="M2694" t="s">
        <v>32</v>
      </c>
      <c r="N2694" t="s">
        <v>10710</v>
      </c>
      <c r="O2694" t="s">
        <v>96</v>
      </c>
      <c r="P2694" t="s">
        <v>60</v>
      </c>
      <c r="Q2694" s="2">
        <v>45078.779166666667</v>
      </c>
      <c r="R2694" s="2">
        <v>45078.140972222223</v>
      </c>
      <c r="S2694">
        <v>1</v>
      </c>
    </row>
    <row r="2695" spans="1:19" ht="18" customHeight="1" x14ac:dyDescent="0.25">
      <c r="A2695">
        <v>8259</v>
      </c>
      <c r="B2695" t="s">
        <v>10711</v>
      </c>
      <c r="C2695" t="s">
        <v>10712</v>
      </c>
      <c r="D2695">
        <v>69</v>
      </c>
      <c r="E2695" t="str">
        <f t="shared" si="84"/>
        <v>61-70</v>
      </c>
      <c r="F2695" t="s">
        <v>49</v>
      </c>
      <c r="G2695" t="s">
        <v>44</v>
      </c>
      <c r="H2695" s="1">
        <v>44328</v>
      </c>
      <c r="I2695" s="1" t="str">
        <f t="shared" si="85"/>
        <v>May-2021</v>
      </c>
      <c r="J2695" t="s">
        <v>38</v>
      </c>
      <c r="K2695" t="s">
        <v>56</v>
      </c>
      <c r="L2695" s="3" t="s">
        <v>10713</v>
      </c>
      <c r="M2695" t="s">
        <v>32</v>
      </c>
      <c r="N2695" t="s">
        <v>10714</v>
      </c>
      <c r="O2695" t="s">
        <v>96</v>
      </c>
      <c r="P2695" t="s">
        <v>26</v>
      </c>
      <c r="Q2695" s="2">
        <v>45078.098611111112</v>
      </c>
      <c r="R2695" s="2">
        <v>45078.173611111109</v>
      </c>
      <c r="S2695">
        <v>1</v>
      </c>
    </row>
    <row r="2696" spans="1:19" ht="18" customHeight="1" x14ac:dyDescent="0.25">
      <c r="A2696">
        <v>8260</v>
      </c>
      <c r="B2696" t="s">
        <v>10715</v>
      </c>
      <c r="C2696" t="s">
        <v>10716</v>
      </c>
      <c r="D2696">
        <v>48</v>
      </c>
      <c r="E2696" t="str">
        <f t="shared" si="84"/>
        <v>41-50</v>
      </c>
      <c r="F2696" t="s">
        <v>23</v>
      </c>
      <c r="G2696" t="s">
        <v>37</v>
      </c>
      <c r="H2696" s="1">
        <v>44349</v>
      </c>
      <c r="I2696" s="1" t="str">
        <f t="shared" si="85"/>
        <v>Jun-2021</v>
      </c>
      <c r="J2696" t="s">
        <v>50</v>
      </c>
      <c r="K2696" t="s">
        <v>30</v>
      </c>
      <c r="L2696" s="3" t="s">
        <v>10717</v>
      </c>
      <c r="M2696" t="s">
        <v>32</v>
      </c>
      <c r="N2696" t="s">
        <v>10718</v>
      </c>
      <c r="O2696" t="s">
        <v>96</v>
      </c>
      <c r="P2696" t="s">
        <v>60</v>
      </c>
      <c r="Q2696" s="2">
        <v>45078.883333333331</v>
      </c>
      <c r="R2696" s="2">
        <v>45078.90625</v>
      </c>
      <c r="S2696">
        <v>3</v>
      </c>
    </row>
    <row r="2697" spans="1:19" ht="18" customHeight="1" x14ac:dyDescent="0.25">
      <c r="A2697">
        <v>8261</v>
      </c>
      <c r="B2697" t="s">
        <v>10719</v>
      </c>
      <c r="C2697" t="s">
        <v>10720</v>
      </c>
      <c r="D2697">
        <v>48</v>
      </c>
      <c r="E2697" t="str">
        <f t="shared" si="84"/>
        <v>41-50</v>
      </c>
      <c r="F2697" t="s">
        <v>49</v>
      </c>
      <c r="G2697" t="s">
        <v>234</v>
      </c>
      <c r="H2697" s="1">
        <v>43909</v>
      </c>
      <c r="I2697" s="1" t="str">
        <f t="shared" si="85"/>
        <v>Mar-2020</v>
      </c>
      <c r="J2697" t="s">
        <v>53</v>
      </c>
      <c r="K2697" t="s">
        <v>50</v>
      </c>
      <c r="L2697" s="3" t="s">
        <v>10721</v>
      </c>
      <c r="M2697" t="s">
        <v>32</v>
      </c>
      <c r="N2697" t="s">
        <v>10722</v>
      </c>
      <c r="O2697" t="s">
        <v>66</v>
      </c>
      <c r="P2697" t="s">
        <v>22</v>
      </c>
      <c r="Q2697" s="2">
        <v>45078.49722222222</v>
      </c>
      <c r="R2697" s="2">
        <v>45078.754861111112</v>
      </c>
      <c r="S2697">
        <v>3</v>
      </c>
    </row>
    <row r="2698" spans="1:19" ht="18" customHeight="1" x14ac:dyDescent="0.25">
      <c r="A2698">
        <v>8262</v>
      </c>
      <c r="B2698" t="s">
        <v>10723</v>
      </c>
      <c r="C2698" t="s">
        <v>10724</v>
      </c>
      <c r="D2698">
        <v>66</v>
      </c>
      <c r="E2698" t="str">
        <f t="shared" si="84"/>
        <v>61-70</v>
      </c>
      <c r="F2698" t="s">
        <v>17</v>
      </c>
      <c r="G2698" t="s">
        <v>94</v>
      </c>
      <c r="H2698" s="1">
        <v>44130</v>
      </c>
      <c r="I2698" s="1" t="str">
        <f t="shared" si="85"/>
        <v>Oct-2020</v>
      </c>
      <c r="J2698" t="s">
        <v>50</v>
      </c>
      <c r="K2698" t="s">
        <v>58</v>
      </c>
      <c r="L2698" s="3" t="s">
        <v>10725</v>
      </c>
      <c r="M2698" t="s">
        <v>32</v>
      </c>
      <c r="N2698" t="s">
        <v>10726</v>
      </c>
      <c r="O2698" t="s">
        <v>96</v>
      </c>
      <c r="P2698" t="s">
        <v>48</v>
      </c>
      <c r="Q2698" s="2">
        <v>45078.10833333333</v>
      </c>
      <c r="R2698" s="2">
        <v>45078.636111111111</v>
      </c>
      <c r="S2698">
        <v>4</v>
      </c>
    </row>
    <row r="2699" spans="1:19" ht="18" customHeight="1" x14ac:dyDescent="0.25">
      <c r="A2699">
        <v>8264</v>
      </c>
      <c r="B2699" t="s">
        <v>10727</v>
      </c>
      <c r="C2699" t="s">
        <v>10728</v>
      </c>
      <c r="D2699">
        <v>23</v>
      </c>
      <c r="E2699" t="str">
        <f t="shared" si="84"/>
        <v>21-30</v>
      </c>
      <c r="F2699" t="s">
        <v>49</v>
      </c>
      <c r="G2699" t="s">
        <v>362</v>
      </c>
      <c r="H2699" s="1">
        <v>44104</v>
      </c>
      <c r="I2699" s="1" t="str">
        <f t="shared" si="85"/>
        <v>Sep-2020</v>
      </c>
      <c r="J2699" t="s">
        <v>19</v>
      </c>
      <c r="K2699" t="s">
        <v>20</v>
      </c>
      <c r="L2699" s="3" t="s">
        <v>10729</v>
      </c>
      <c r="M2699" t="s">
        <v>32</v>
      </c>
      <c r="N2699" t="s">
        <v>10730</v>
      </c>
      <c r="O2699" t="s">
        <v>96</v>
      </c>
      <c r="P2699" t="s">
        <v>26</v>
      </c>
      <c r="Q2699" s="2">
        <v>45078.857638888891</v>
      </c>
      <c r="R2699" s="2">
        <v>45078.294444444444</v>
      </c>
      <c r="S2699">
        <v>2</v>
      </c>
    </row>
    <row r="2700" spans="1:19" ht="18" customHeight="1" x14ac:dyDescent="0.25">
      <c r="A2700">
        <v>8266</v>
      </c>
      <c r="B2700" t="s">
        <v>10731</v>
      </c>
      <c r="C2700" t="s">
        <v>10732</v>
      </c>
      <c r="D2700">
        <v>69</v>
      </c>
      <c r="E2700" t="str">
        <f t="shared" si="84"/>
        <v>61-70</v>
      </c>
      <c r="F2700" t="s">
        <v>23</v>
      </c>
      <c r="G2700" t="s">
        <v>128</v>
      </c>
      <c r="H2700" s="1">
        <v>44505</v>
      </c>
      <c r="I2700" s="1" t="str">
        <f t="shared" si="85"/>
        <v>Nov-2021</v>
      </c>
      <c r="J2700" t="s">
        <v>19</v>
      </c>
      <c r="K2700" t="s">
        <v>25</v>
      </c>
      <c r="L2700" s="3" t="s">
        <v>10733</v>
      </c>
      <c r="M2700" t="s">
        <v>32</v>
      </c>
      <c r="N2700" t="s">
        <v>10734</v>
      </c>
      <c r="O2700" t="s">
        <v>21</v>
      </c>
      <c r="P2700" t="s">
        <v>26</v>
      </c>
      <c r="Q2700" s="2">
        <v>45078.813194444447</v>
      </c>
      <c r="R2700" s="2">
        <v>45078.820833333331</v>
      </c>
      <c r="S2700">
        <v>4</v>
      </c>
    </row>
    <row r="2701" spans="1:19" ht="18" customHeight="1" x14ac:dyDescent="0.25">
      <c r="A2701">
        <v>8269</v>
      </c>
      <c r="B2701" t="s">
        <v>10735</v>
      </c>
      <c r="C2701" t="s">
        <v>10736</v>
      </c>
      <c r="D2701">
        <v>62</v>
      </c>
      <c r="E2701" t="str">
        <f t="shared" si="84"/>
        <v>61-70</v>
      </c>
      <c r="F2701" t="s">
        <v>23</v>
      </c>
      <c r="G2701" t="s">
        <v>52</v>
      </c>
      <c r="H2701" s="1">
        <v>44446</v>
      </c>
      <c r="I2701" s="1" t="str">
        <f t="shared" si="85"/>
        <v>Sep-2021</v>
      </c>
      <c r="J2701" t="s">
        <v>54</v>
      </c>
      <c r="K2701" t="s">
        <v>70</v>
      </c>
      <c r="L2701" s="3" t="s">
        <v>10737</v>
      </c>
      <c r="M2701" t="s">
        <v>32</v>
      </c>
      <c r="N2701" t="s">
        <v>10738</v>
      </c>
      <c r="O2701" t="s">
        <v>66</v>
      </c>
      <c r="P2701" t="s">
        <v>26</v>
      </c>
      <c r="Q2701" s="2">
        <v>45078.548611111109</v>
      </c>
      <c r="R2701" s="2">
        <v>45078.911805555559</v>
      </c>
      <c r="S2701">
        <v>2</v>
      </c>
    </row>
    <row r="2702" spans="1:19" ht="18" customHeight="1" x14ac:dyDescent="0.25">
      <c r="A2702">
        <v>8276</v>
      </c>
      <c r="B2702" t="s">
        <v>10739</v>
      </c>
      <c r="C2702" t="s">
        <v>10740</v>
      </c>
      <c r="D2702">
        <v>68</v>
      </c>
      <c r="E2702" t="str">
        <f t="shared" si="84"/>
        <v>61-70</v>
      </c>
      <c r="F2702" t="s">
        <v>23</v>
      </c>
      <c r="G2702" t="s">
        <v>362</v>
      </c>
      <c r="H2702" s="1">
        <v>43865</v>
      </c>
      <c r="I2702" s="1" t="str">
        <f t="shared" si="85"/>
        <v>Feb-2020</v>
      </c>
      <c r="J2702" t="s">
        <v>50</v>
      </c>
      <c r="K2702" t="s">
        <v>82</v>
      </c>
      <c r="L2702" s="3" t="s">
        <v>10741</v>
      </c>
      <c r="M2702" t="s">
        <v>32</v>
      </c>
      <c r="N2702" t="s">
        <v>10742</v>
      </c>
      <c r="O2702" t="s">
        <v>21</v>
      </c>
      <c r="P2702" t="s">
        <v>60</v>
      </c>
      <c r="Q2702" s="2">
        <v>45078.591666666667</v>
      </c>
      <c r="R2702" s="2">
        <v>45078.80972222222</v>
      </c>
      <c r="S2702">
        <v>1</v>
      </c>
    </row>
    <row r="2703" spans="1:19" ht="18" customHeight="1" x14ac:dyDescent="0.25">
      <c r="A2703">
        <v>8277</v>
      </c>
      <c r="B2703" t="s">
        <v>2762</v>
      </c>
      <c r="C2703" t="s">
        <v>10743</v>
      </c>
      <c r="D2703">
        <v>18</v>
      </c>
      <c r="E2703" t="str">
        <f t="shared" si="84"/>
        <v>0-20</v>
      </c>
      <c r="F2703" t="s">
        <v>49</v>
      </c>
      <c r="G2703" t="s">
        <v>225</v>
      </c>
      <c r="H2703" s="1">
        <v>43925</v>
      </c>
      <c r="I2703" s="1" t="str">
        <f t="shared" si="85"/>
        <v>Apr-2020</v>
      </c>
      <c r="J2703" t="s">
        <v>53</v>
      </c>
      <c r="K2703" t="s">
        <v>70</v>
      </c>
      <c r="L2703" s="3" t="s">
        <v>10744</v>
      </c>
      <c r="M2703" t="s">
        <v>32</v>
      </c>
      <c r="N2703" t="s">
        <v>10745</v>
      </c>
      <c r="O2703" t="s">
        <v>34</v>
      </c>
      <c r="P2703" t="s">
        <v>22</v>
      </c>
      <c r="Q2703" s="2">
        <v>45078.138194444444</v>
      </c>
      <c r="R2703" s="2">
        <v>45078.896527777775</v>
      </c>
      <c r="S2703">
        <v>3</v>
      </c>
    </row>
    <row r="2704" spans="1:19" ht="18" customHeight="1" x14ac:dyDescent="0.25">
      <c r="A2704">
        <v>8281</v>
      </c>
      <c r="B2704" t="s">
        <v>10746</v>
      </c>
      <c r="C2704" t="s">
        <v>10747</v>
      </c>
      <c r="D2704">
        <v>68</v>
      </c>
      <c r="E2704" t="str">
        <f t="shared" si="84"/>
        <v>61-70</v>
      </c>
      <c r="F2704" t="s">
        <v>17</v>
      </c>
      <c r="G2704" t="s">
        <v>63</v>
      </c>
      <c r="H2704" s="1">
        <v>43870</v>
      </c>
      <c r="I2704" s="1" t="str">
        <f t="shared" si="85"/>
        <v>Feb-2020</v>
      </c>
      <c r="J2704" t="s">
        <v>50</v>
      </c>
      <c r="K2704" t="s">
        <v>39</v>
      </c>
      <c r="L2704" s="3" t="s">
        <v>10748</v>
      </c>
      <c r="M2704" t="s">
        <v>32</v>
      </c>
      <c r="N2704" t="s">
        <v>10749</v>
      </c>
      <c r="O2704" t="s">
        <v>66</v>
      </c>
      <c r="P2704" t="s">
        <v>22</v>
      </c>
      <c r="Q2704" s="2">
        <v>45078.931250000001</v>
      </c>
      <c r="R2704" s="2">
        <v>45078.112500000003</v>
      </c>
      <c r="S2704">
        <v>5</v>
      </c>
    </row>
    <row r="2705" spans="1:19" ht="18" customHeight="1" x14ac:dyDescent="0.25">
      <c r="A2705">
        <v>8283</v>
      </c>
      <c r="B2705" t="s">
        <v>8034</v>
      </c>
      <c r="C2705" t="s">
        <v>3888</v>
      </c>
      <c r="D2705">
        <v>21</v>
      </c>
      <c r="E2705" t="str">
        <f t="shared" si="84"/>
        <v>21-30</v>
      </c>
      <c r="F2705" t="s">
        <v>23</v>
      </c>
      <c r="G2705" t="s">
        <v>52</v>
      </c>
      <c r="H2705" s="1">
        <v>43983</v>
      </c>
      <c r="I2705" s="1" t="str">
        <f t="shared" si="85"/>
        <v>Jun-2020</v>
      </c>
      <c r="J2705" t="s">
        <v>38</v>
      </c>
      <c r="K2705" t="s">
        <v>98</v>
      </c>
      <c r="L2705" s="3" t="s">
        <v>10750</v>
      </c>
      <c r="M2705" t="s">
        <v>32</v>
      </c>
      <c r="N2705" t="s">
        <v>10751</v>
      </c>
      <c r="O2705" t="s">
        <v>21</v>
      </c>
      <c r="P2705" t="s">
        <v>26</v>
      </c>
      <c r="Q2705" s="2">
        <v>45078.69027777778</v>
      </c>
      <c r="R2705" s="2">
        <v>45078.961111111108</v>
      </c>
      <c r="S2705">
        <v>4</v>
      </c>
    </row>
    <row r="2706" spans="1:19" ht="18" customHeight="1" x14ac:dyDescent="0.25">
      <c r="A2706">
        <v>8285</v>
      </c>
      <c r="B2706" t="s">
        <v>10752</v>
      </c>
      <c r="C2706" t="s">
        <v>10753</v>
      </c>
      <c r="D2706">
        <v>58</v>
      </c>
      <c r="E2706" t="str">
        <f t="shared" si="84"/>
        <v>51-60</v>
      </c>
      <c r="F2706" t="s">
        <v>49</v>
      </c>
      <c r="G2706" t="s">
        <v>109</v>
      </c>
      <c r="H2706" s="1">
        <v>44283</v>
      </c>
      <c r="I2706" s="1" t="str">
        <f t="shared" si="85"/>
        <v>Mar-2021</v>
      </c>
      <c r="J2706" t="s">
        <v>54</v>
      </c>
      <c r="K2706" t="s">
        <v>39</v>
      </c>
      <c r="L2706" s="3" t="s">
        <v>10754</v>
      </c>
      <c r="M2706" t="s">
        <v>32</v>
      </c>
      <c r="N2706" t="s">
        <v>10755</v>
      </c>
      <c r="O2706" t="s">
        <v>96</v>
      </c>
      <c r="P2706" t="s">
        <v>26</v>
      </c>
      <c r="Q2706" s="2">
        <v>45078.084027777775</v>
      </c>
      <c r="R2706" s="2">
        <v>45078.551388888889</v>
      </c>
      <c r="S2706">
        <v>5</v>
      </c>
    </row>
    <row r="2707" spans="1:19" ht="18" customHeight="1" x14ac:dyDescent="0.25">
      <c r="A2707">
        <v>8289</v>
      </c>
      <c r="B2707" t="s">
        <v>10756</v>
      </c>
      <c r="C2707" t="s">
        <v>10757</v>
      </c>
      <c r="D2707">
        <v>44</v>
      </c>
      <c r="E2707" t="str">
        <f t="shared" si="84"/>
        <v>41-50</v>
      </c>
      <c r="F2707" t="s">
        <v>17</v>
      </c>
      <c r="G2707" t="s">
        <v>63</v>
      </c>
      <c r="H2707" s="1">
        <v>44504</v>
      </c>
      <c r="I2707" s="1" t="str">
        <f t="shared" si="85"/>
        <v>Nov-2021</v>
      </c>
      <c r="J2707" t="s">
        <v>54</v>
      </c>
      <c r="K2707" t="s">
        <v>30</v>
      </c>
      <c r="L2707" s="3" t="s">
        <v>10758</v>
      </c>
      <c r="M2707" t="s">
        <v>32</v>
      </c>
      <c r="N2707" t="s">
        <v>10759</v>
      </c>
      <c r="O2707" t="s">
        <v>66</v>
      </c>
      <c r="P2707" t="s">
        <v>26</v>
      </c>
      <c r="Q2707" s="2">
        <v>45078.689583333333</v>
      </c>
      <c r="R2707" s="2">
        <v>45078.401388888888</v>
      </c>
      <c r="S2707">
        <v>3</v>
      </c>
    </row>
    <row r="2708" spans="1:19" ht="18" customHeight="1" x14ac:dyDescent="0.25">
      <c r="A2708">
        <v>8290</v>
      </c>
      <c r="B2708" t="s">
        <v>10760</v>
      </c>
      <c r="C2708" t="s">
        <v>10761</v>
      </c>
      <c r="D2708">
        <v>29</v>
      </c>
      <c r="E2708" t="str">
        <f t="shared" si="84"/>
        <v>21-30</v>
      </c>
      <c r="F2708" t="s">
        <v>49</v>
      </c>
      <c r="G2708" t="s">
        <v>129</v>
      </c>
      <c r="H2708" s="1">
        <v>44301</v>
      </c>
      <c r="I2708" s="1" t="str">
        <f t="shared" si="85"/>
        <v>Apr-2021</v>
      </c>
      <c r="J2708" t="s">
        <v>53</v>
      </c>
      <c r="K2708" t="s">
        <v>74</v>
      </c>
      <c r="L2708" s="3" t="s">
        <v>10762</v>
      </c>
      <c r="M2708" t="s">
        <v>32</v>
      </c>
      <c r="N2708" t="s">
        <v>10763</v>
      </c>
      <c r="O2708" t="s">
        <v>21</v>
      </c>
      <c r="P2708" t="s">
        <v>60</v>
      </c>
      <c r="Q2708" s="2">
        <v>45078.859722222223</v>
      </c>
      <c r="R2708" s="2">
        <v>45078.410416666666</v>
      </c>
      <c r="S2708">
        <v>3</v>
      </c>
    </row>
    <row r="2709" spans="1:19" ht="18" customHeight="1" x14ac:dyDescent="0.25">
      <c r="A2709">
        <v>8293</v>
      </c>
      <c r="B2709" t="s">
        <v>10764</v>
      </c>
      <c r="C2709" t="s">
        <v>10765</v>
      </c>
      <c r="D2709">
        <v>29</v>
      </c>
      <c r="E2709" t="str">
        <f t="shared" si="84"/>
        <v>21-30</v>
      </c>
      <c r="F2709" t="s">
        <v>49</v>
      </c>
      <c r="G2709" t="s">
        <v>269</v>
      </c>
      <c r="H2709" s="1">
        <v>44167</v>
      </c>
      <c r="I2709" s="1" t="str">
        <f t="shared" si="85"/>
        <v>Dec-2020</v>
      </c>
      <c r="J2709" t="s">
        <v>54</v>
      </c>
      <c r="K2709" t="s">
        <v>30</v>
      </c>
      <c r="L2709" s="3" t="s">
        <v>10766</v>
      </c>
      <c r="M2709" t="s">
        <v>32</v>
      </c>
      <c r="N2709" t="s">
        <v>10767</v>
      </c>
      <c r="O2709" t="s">
        <v>96</v>
      </c>
      <c r="P2709" t="s">
        <v>48</v>
      </c>
      <c r="Q2709" s="2">
        <v>45078.518055555556</v>
      </c>
      <c r="R2709" s="2">
        <v>45078.170138888891</v>
      </c>
      <c r="S2709">
        <v>1</v>
      </c>
    </row>
    <row r="2710" spans="1:19" ht="18" customHeight="1" x14ac:dyDescent="0.25">
      <c r="A2710">
        <v>8295</v>
      </c>
      <c r="B2710" t="s">
        <v>10768</v>
      </c>
      <c r="C2710" t="s">
        <v>10769</v>
      </c>
      <c r="D2710">
        <v>38</v>
      </c>
      <c r="E2710" t="str">
        <f t="shared" si="84"/>
        <v>31-40</v>
      </c>
      <c r="F2710" t="s">
        <v>23</v>
      </c>
      <c r="G2710" t="s">
        <v>175</v>
      </c>
      <c r="H2710" s="1">
        <v>44203</v>
      </c>
      <c r="I2710" s="1" t="str">
        <f t="shared" si="85"/>
        <v>Jan-2021</v>
      </c>
      <c r="J2710" t="s">
        <v>53</v>
      </c>
      <c r="K2710" t="s">
        <v>30</v>
      </c>
      <c r="L2710" s="3" t="s">
        <v>10770</v>
      </c>
      <c r="M2710" t="s">
        <v>32</v>
      </c>
      <c r="N2710" t="s">
        <v>10771</v>
      </c>
      <c r="O2710" t="s">
        <v>96</v>
      </c>
      <c r="P2710" t="s">
        <v>26</v>
      </c>
      <c r="Q2710" s="2">
        <v>45078.420138888891</v>
      </c>
      <c r="R2710" s="2">
        <v>45078.501388888886</v>
      </c>
      <c r="S2710">
        <v>5</v>
      </c>
    </row>
    <row r="2711" spans="1:19" ht="18" customHeight="1" x14ac:dyDescent="0.25">
      <c r="A2711">
        <v>8296</v>
      </c>
      <c r="B2711" t="s">
        <v>10772</v>
      </c>
      <c r="C2711" t="s">
        <v>10773</v>
      </c>
      <c r="D2711">
        <v>66</v>
      </c>
      <c r="E2711" t="str">
        <f t="shared" si="84"/>
        <v>61-70</v>
      </c>
      <c r="F2711" t="s">
        <v>49</v>
      </c>
      <c r="G2711" t="s">
        <v>220</v>
      </c>
      <c r="H2711" s="1">
        <v>44188</v>
      </c>
      <c r="I2711" s="1" t="str">
        <f t="shared" si="85"/>
        <v>Dec-2020</v>
      </c>
      <c r="J2711" t="s">
        <v>19</v>
      </c>
      <c r="K2711" t="s">
        <v>39</v>
      </c>
      <c r="L2711" s="3" t="s">
        <v>10774</v>
      </c>
      <c r="M2711" t="s">
        <v>32</v>
      </c>
      <c r="N2711" t="s">
        <v>10775</v>
      </c>
      <c r="O2711" t="s">
        <v>96</v>
      </c>
      <c r="P2711" t="s">
        <v>48</v>
      </c>
      <c r="Q2711" s="2">
        <v>45078.65902777778</v>
      </c>
      <c r="R2711" s="2">
        <v>45078.684027777781</v>
      </c>
      <c r="S2711">
        <v>4</v>
      </c>
    </row>
    <row r="2712" spans="1:19" ht="18" customHeight="1" x14ac:dyDescent="0.25">
      <c r="A2712">
        <v>8304</v>
      </c>
      <c r="B2712" t="s">
        <v>10776</v>
      </c>
      <c r="C2712" t="s">
        <v>10777</v>
      </c>
      <c r="D2712">
        <v>69</v>
      </c>
      <c r="E2712" t="str">
        <f t="shared" si="84"/>
        <v>61-70</v>
      </c>
      <c r="F2712" t="s">
        <v>49</v>
      </c>
      <c r="G2712" t="s">
        <v>237</v>
      </c>
      <c r="H2712" s="1">
        <v>44482</v>
      </c>
      <c r="I2712" s="1" t="str">
        <f t="shared" si="85"/>
        <v>Oct-2021</v>
      </c>
      <c r="J2712" t="s">
        <v>19</v>
      </c>
      <c r="K2712" t="s">
        <v>45</v>
      </c>
      <c r="L2712" s="3" t="s">
        <v>10778</v>
      </c>
      <c r="M2712" t="s">
        <v>32</v>
      </c>
      <c r="N2712" t="s">
        <v>10779</v>
      </c>
      <c r="O2712" t="s">
        <v>21</v>
      </c>
      <c r="P2712" t="s">
        <v>22</v>
      </c>
      <c r="Q2712" s="2">
        <v>45078.9</v>
      </c>
      <c r="R2712" s="2">
        <v>45078.484722222223</v>
      </c>
      <c r="S2712">
        <v>3</v>
      </c>
    </row>
    <row r="2713" spans="1:19" ht="18" customHeight="1" x14ac:dyDescent="0.25">
      <c r="A2713">
        <v>8312</v>
      </c>
      <c r="B2713" t="s">
        <v>10780</v>
      </c>
      <c r="C2713" t="s">
        <v>10781</v>
      </c>
      <c r="D2713">
        <v>67</v>
      </c>
      <c r="E2713" t="str">
        <f t="shared" si="84"/>
        <v>61-70</v>
      </c>
      <c r="F2713" t="s">
        <v>17</v>
      </c>
      <c r="G2713" t="s">
        <v>170</v>
      </c>
      <c r="H2713" s="1">
        <v>44455</v>
      </c>
      <c r="I2713" s="1" t="str">
        <f t="shared" si="85"/>
        <v>Sep-2021</v>
      </c>
      <c r="J2713" t="s">
        <v>53</v>
      </c>
      <c r="K2713" t="s">
        <v>70</v>
      </c>
      <c r="L2713" s="3" t="s">
        <v>10782</v>
      </c>
      <c r="M2713" t="s">
        <v>32</v>
      </c>
      <c r="N2713" t="s">
        <v>10783</v>
      </c>
      <c r="O2713" t="s">
        <v>21</v>
      </c>
      <c r="P2713" t="s">
        <v>26</v>
      </c>
      <c r="Q2713" s="2">
        <v>45078.220138888886</v>
      </c>
      <c r="R2713" s="2">
        <v>45078.306944444441</v>
      </c>
      <c r="S2713">
        <v>1</v>
      </c>
    </row>
    <row r="2714" spans="1:19" ht="18" customHeight="1" x14ac:dyDescent="0.25">
      <c r="A2714">
        <v>8313</v>
      </c>
      <c r="B2714" t="s">
        <v>10784</v>
      </c>
      <c r="C2714" t="s">
        <v>10785</v>
      </c>
      <c r="D2714">
        <v>65</v>
      </c>
      <c r="E2714" t="str">
        <f t="shared" si="84"/>
        <v>61-70</v>
      </c>
      <c r="F2714" t="s">
        <v>23</v>
      </c>
      <c r="G2714" t="s">
        <v>99</v>
      </c>
      <c r="H2714" s="1">
        <v>44136</v>
      </c>
      <c r="I2714" s="1" t="str">
        <f t="shared" si="85"/>
        <v>Nov-2020</v>
      </c>
      <c r="J2714" t="s">
        <v>53</v>
      </c>
      <c r="K2714" t="s">
        <v>30</v>
      </c>
      <c r="L2714" s="3" t="s">
        <v>10786</v>
      </c>
      <c r="M2714" t="s">
        <v>32</v>
      </c>
      <c r="N2714" t="s">
        <v>10787</v>
      </c>
      <c r="O2714" t="s">
        <v>34</v>
      </c>
      <c r="P2714" t="s">
        <v>26</v>
      </c>
      <c r="Q2714" s="2">
        <v>45078.984027777777</v>
      </c>
      <c r="R2714" s="2">
        <v>45079.004861111112</v>
      </c>
      <c r="S2714">
        <v>3</v>
      </c>
    </row>
    <row r="2715" spans="1:19" ht="18" customHeight="1" x14ac:dyDescent="0.25">
      <c r="A2715">
        <v>8315</v>
      </c>
      <c r="B2715" t="s">
        <v>10788</v>
      </c>
      <c r="C2715" t="s">
        <v>10789</v>
      </c>
      <c r="D2715">
        <v>39</v>
      </c>
      <c r="E2715" t="str">
        <f t="shared" si="84"/>
        <v>31-40</v>
      </c>
      <c r="F2715" t="s">
        <v>17</v>
      </c>
      <c r="G2715" t="s">
        <v>55</v>
      </c>
      <c r="H2715" s="1">
        <v>44192</v>
      </c>
      <c r="I2715" s="1" t="str">
        <f t="shared" si="85"/>
        <v>Dec-2020</v>
      </c>
      <c r="J2715" t="s">
        <v>50</v>
      </c>
      <c r="K2715" t="s">
        <v>82</v>
      </c>
      <c r="L2715" s="3" t="s">
        <v>10790</v>
      </c>
      <c r="M2715" t="s">
        <v>32</v>
      </c>
      <c r="N2715" t="s">
        <v>10791</v>
      </c>
      <c r="O2715" t="s">
        <v>21</v>
      </c>
      <c r="P2715" t="s">
        <v>48</v>
      </c>
      <c r="Q2715" s="2">
        <v>45078.422222222223</v>
      </c>
      <c r="R2715" s="2">
        <v>45078.972222222219</v>
      </c>
      <c r="S2715">
        <v>5</v>
      </c>
    </row>
    <row r="2716" spans="1:19" ht="18" customHeight="1" x14ac:dyDescent="0.25">
      <c r="A2716">
        <v>8318</v>
      </c>
      <c r="B2716" t="s">
        <v>10792</v>
      </c>
      <c r="C2716" t="s">
        <v>10793</v>
      </c>
      <c r="D2716">
        <v>52</v>
      </c>
      <c r="E2716" t="str">
        <f t="shared" si="84"/>
        <v>51-60</v>
      </c>
      <c r="F2716" t="s">
        <v>17</v>
      </c>
      <c r="G2716" t="s">
        <v>88</v>
      </c>
      <c r="H2716" s="1">
        <v>44147</v>
      </c>
      <c r="I2716" s="1" t="str">
        <f t="shared" si="85"/>
        <v>Nov-2020</v>
      </c>
      <c r="J2716" t="s">
        <v>50</v>
      </c>
      <c r="K2716" t="s">
        <v>50</v>
      </c>
      <c r="L2716" s="3" t="s">
        <v>10794</v>
      </c>
      <c r="M2716" t="s">
        <v>32</v>
      </c>
      <c r="N2716" t="s">
        <v>10795</v>
      </c>
      <c r="O2716" t="s">
        <v>34</v>
      </c>
      <c r="P2716" t="s">
        <v>48</v>
      </c>
      <c r="Q2716" s="2">
        <v>45078.173611111109</v>
      </c>
      <c r="R2716" s="2">
        <v>45078.905555555553</v>
      </c>
      <c r="S2716">
        <v>3</v>
      </c>
    </row>
    <row r="2717" spans="1:19" ht="18" customHeight="1" x14ac:dyDescent="0.25">
      <c r="A2717">
        <v>8320</v>
      </c>
      <c r="B2717" t="s">
        <v>10796</v>
      </c>
      <c r="C2717" t="s">
        <v>10797</v>
      </c>
      <c r="D2717">
        <v>44</v>
      </c>
      <c r="E2717" t="str">
        <f t="shared" si="84"/>
        <v>41-50</v>
      </c>
      <c r="F2717" t="s">
        <v>17</v>
      </c>
      <c r="G2717" t="s">
        <v>81</v>
      </c>
      <c r="H2717" s="1">
        <v>44137</v>
      </c>
      <c r="I2717" s="1" t="str">
        <f t="shared" si="85"/>
        <v>Nov-2020</v>
      </c>
      <c r="J2717" t="s">
        <v>53</v>
      </c>
      <c r="K2717" t="s">
        <v>54</v>
      </c>
      <c r="L2717" s="3" t="s">
        <v>10798</v>
      </c>
      <c r="M2717" t="s">
        <v>32</v>
      </c>
      <c r="N2717" t="s">
        <v>10799</v>
      </c>
      <c r="O2717" t="s">
        <v>34</v>
      </c>
      <c r="P2717" t="s">
        <v>48</v>
      </c>
      <c r="Q2717" s="2">
        <v>45078.909722222219</v>
      </c>
      <c r="R2717" s="2">
        <v>45078.640972222223</v>
      </c>
      <c r="S2717">
        <v>1</v>
      </c>
    </row>
    <row r="2718" spans="1:19" ht="18" customHeight="1" x14ac:dyDescent="0.25">
      <c r="A2718">
        <v>8321</v>
      </c>
      <c r="B2718" t="s">
        <v>10800</v>
      </c>
      <c r="C2718" t="s">
        <v>10801</v>
      </c>
      <c r="D2718">
        <v>51</v>
      </c>
      <c r="E2718" t="str">
        <f t="shared" si="84"/>
        <v>51-60</v>
      </c>
      <c r="F2718" t="s">
        <v>17</v>
      </c>
      <c r="G2718" t="s">
        <v>55</v>
      </c>
      <c r="H2718" s="1">
        <v>43936</v>
      </c>
      <c r="I2718" s="1" t="str">
        <f t="shared" si="85"/>
        <v>Apr-2020</v>
      </c>
      <c r="J2718" t="s">
        <v>53</v>
      </c>
      <c r="K2718" t="s">
        <v>82</v>
      </c>
      <c r="L2718" s="3" t="s">
        <v>10802</v>
      </c>
      <c r="M2718" t="s">
        <v>32</v>
      </c>
      <c r="N2718" t="s">
        <v>10803</v>
      </c>
      <c r="O2718" t="s">
        <v>34</v>
      </c>
      <c r="P2718" t="s">
        <v>26</v>
      </c>
      <c r="Q2718" s="2">
        <v>45078.904166666667</v>
      </c>
      <c r="R2718" s="2">
        <v>45078.870833333334</v>
      </c>
      <c r="S2718">
        <v>1</v>
      </c>
    </row>
    <row r="2719" spans="1:19" ht="18" customHeight="1" x14ac:dyDescent="0.25">
      <c r="A2719">
        <v>8323</v>
      </c>
      <c r="B2719" t="s">
        <v>10804</v>
      </c>
      <c r="C2719" t="s">
        <v>10805</v>
      </c>
      <c r="D2719">
        <v>30</v>
      </c>
      <c r="E2719" t="str">
        <f t="shared" si="84"/>
        <v>21-30</v>
      </c>
      <c r="F2719" t="s">
        <v>49</v>
      </c>
      <c r="G2719" t="s">
        <v>59</v>
      </c>
      <c r="H2719" s="1">
        <v>44366</v>
      </c>
      <c r="I2719" s="1" t="str">
        <f t="shared" si="85"/>
        <v>Jun-2021</v>
      </c>
      <c r="J2719" t="s">
        <v>53</v>
      </c>
      <c r="K2719" t="s">
        <v>39</v>
      </c>
      <c r="L2719" s="3" t="s">
        <v>10806</v>
      </c>
      <c r="M2719" t="s">
        <v>32</v>
      </c>
      <c r="N2719" t="s">
        <v>10807</v>
      </c>
      <c r="O2719" t="s">
        <v>34</v>
      </c>
      <c r="P2719" t="s">
        <v>22</v>
      </c>
      <c r="Q2719" s="2">
        <v>45078.154166666667</v>
      </c>
      <c r="R2719" s="2">
        <v>45078.331250000003</v>
      </c>
      <c r="S2719">
        <v>5</v>
      </c>
    </row>
    <row r="2720" spans="1:19" ht="18" customHeight="1" x14ac:dyDescent="0.25">
      <c r="A2720">
        <v>8324</v>
      </c>
      <c r="B2720" t="s">
        <v>10808</v>
      </c>
      <c r="C2720" t="s">
        <v>10809</v>
      </c>
      <c r="D2720">
        <v>24</v>
      </c>
      <c r="E2720" t="str">
        <f t="shared" si="84"/>
        <v>21-30</v>
      </c>
      <c r="F2720" t="s">
        <v>17</v>
      </c>
      <c r="G2720" t="s">
        <v>29</v>
      </c>
      <c r="H2720" s="1">
        <v>44049</v>
      </c>
      <c r="I2720" s="1" t="str">
        <f t="shared" si="85"/>
        <v>Aug-2020</v>
      </c>
      <c r="J2720" t="s">
        <v>19</v>
      </c>
      <c r="K2720" t="s">
        <v>112</v>
      </c>
      <c r="L2720" s="3" t="s">
        <v>10810</v>
      </c>
      <c r="M2720" t="s">
        <v>32</v>
      </c>
      <c r="N2720" t="s">
        <v>10811</v>
      </c>
      <c r="O2720" t="s">
        <v>34</v>
      </c>
      <c r="P2720" t="s">
        <v>48</v>
      </c>
      <c r="Q2720" s="2">
        <v>45078.782638888886</v>
      </c>
      <c r="R2720" s="2">
        <v>45079.006249999999</v>
      </c>
      <c r="S2720">
        <v>3</v>
      </c>
    </row>
    <row r="2721" spans="1:19" ht="18" customHeight="1" x14ac:dyDescent="0.25">
      <c r="A2721">
        <v>8330</v>
      </c>
      <c r="B2721" t="s">
        <v>10812</v>
      </c>
      <c r="C2721" t="s">
        <v>10813</v>
      </c>
      <c r="D2721">
        <v>18</v>
      </c>
      <c r="E2721" t="str">
        <f t="shared" si="84"/>
        <v>0-20</v>
      </c>
      <c r="F2721" t="s">
        <v>49</v>
      </c>
      <c r="G2721" t="s">
        <v>134</v>
      </c>
      <c r="H2721" s="1">
        <v>43850</v>
      </c>
      <c r="I2721" s="1" t="str">
        <f t="shared" si="85"/>
        <v>Jan-2020</v>
      </c>
      <c r="J2721" t="s">
        <v>38</v>
      </c>
      <c r="K2721" t="s">
        <v>50</v>
      </c>
      <c r="L2721" s="3" t="s">
        <v>10814</v>
      </c>
      <c r="M2721" t="s">
        <v>32</v>
      </c>
      <c r="N2721" t="s">
        <v>10815</v>
      </c>
      <c r="O2721" t="s">
        <v>34</v>
      </c>
      <c r="P2721" t="s">
        <v>22</v>
      </c>
      <c r="Q2721" s="2">
        <v>45078.675000000003</v>
      </c>
      <c r="R2721" s="2">
        <v>45078.223611111112</v>
      </c>
      <c r="S2721">
        <v>3</v>
      </c>
    </row>
    <row r="2722" spans="1:19" ht="18" customHeight="1" x14ac:dyDescent="0.25">
      <c r="A2722">
        <v>8331</v>
      </c>
      <c r="B2722" t="s">
        <v>10816</v>
      </c>
      <c r="C2722" t="s">
        <v>10817</v>
      </c>
      <c r="D2722">
        <v>50</v>
      </c>
      <c r="E2722" t="str">
        <f t="shared" si="84"/>
        <v>41-50</v>
      </c>
      <c r="F2722" t="s">
        <v>49</v>
      </c>
      <c r="G2722" t="s">
        <v>78</v>
      </c>
      <c r="H2722" s="1">
        <v>44071</v>
      </c>
      <c r="I2722" s="1" t="str">
        <f t="shared" si="85"/>
        <v>Aug-2020</v>
      </c>
      <c r="J2722" t="s">
        <v>53</v>
      </c>
      <c r="K2722" t="s">
        <v>25</v>
      </c>
      <c r="L2722" s="3" t="s">
        <v>10818</v>
      </c>
      <c r="M2722" t="s">
        <v>32</v>
      </c>
      <c r="N2722" t="s">
        <v>10819</v>
      </c>
      <c r="O2722" t="s">
        <v>66</v>
      </c>
      <c r="P2722" t="s">
        <v>22</v>
      </c>
      <c r="Q2722" s="2">
        <v>45078.982638888891</v>
      </c>
      <c r="R2722" s="2">
        <v>45078.444444444445</v>
      </c>
      <c r="S2722">
        <v>2</v>
      </c>
    </row>
    <row r="2723" spans="1:19" ht="18" customHeight="1" x14ac:dyDescent="0.25">
      <c r="A2723">
        <v>8333</v>
      </c>
      <c r="B2723" t="s">
        <v>10820</v>
      </c>
      <c r="C2723" t="s">
        <v>10821</v>
      </c>
      <c r="D2723">
        <v>37</v>
      </c>
      <c r="E2723" t="str">
        <f t="shared" si="84"/>
        <v>31-40</v>
      </c>
      <c r="F2723" t="s">
        <v>23</v>
      </c>
      <c r="G2723" t="s">
        <v>175</v>
      </c>
      <c r="H2723" s="1">
        <v>44244</v>
      </c>
      <c r="I2723" s="1" t="str">
        <f t="shared" si="85"/>
        <v>Feb-2021</v>
      </c>
      <c r="J2723" t="s">
        <v>53</v>
      </c>
      <c r="K2723" t="s">
        <v>95</v>
      </c>
      <c r="L2723" s="3" t="s">
        <v>10822</v>
      </c>
      <c r="M2723" t="s">
        <v>32</v>
      </c>
      <c r="N2723" t="s">
        <v>10823</v>
      </c>
      <c r="O2723" t="s">
        <v>34</v>
      </c>
      <c r="P2723" t="s">
        <v>48</v>
      </c>
      <c r="Q2723" s="2">
        <v>45078.5625</v>
      </c>
      <c r="R2723" s="2">
        <v>45078.650694444441</v>
      </c>
      <c r="S2723">
        <v>3</v>
      </c>
    </row>
    <row r="2724" spans="1:19" ht="18" customHeight="1" x14ac:dyDescent="0.25">
      <c r="A2724">
        <v>8334</v>
      </c>
      <c r="B2724" t="s">
        <v>10824</v>
      </c>
      <c r="C2724" t="s">
        <v>10825</v>
      </c>
      <c r="D2724">
        <v>33</v>
      </c>
      <c r="E2724" t="str">
        <f t="shared" si="84"/>
        <v>31-40</v>
      </c>
      <c r="F2724" t="s">
        <v>17</v>
      </c>
      <c r="G2724" t="s">
        <v>24</v>
      </c>
      <c r="H2724" s="1">
        <v>44098</v>
      </c>
      <c r="I2724" s="1" t="str">
        <f t="shared" si="85"/>
        <v>Sep-2020</v>
      </c>
      <c r="J2724" t="s">
        <v>53</v>
      </c>
      <c r="K2724" t="s">
        <v>50</v>
      </c>
      <c r="L2724" s="3" t="s">
        <v>10826</v>
      </c>
      <c r="M2724" t="s">
        <v>32</v>
      </c>
      <c r="N2724" t="s">
        <v>10827</v>
      </c>
      <c r="O2724" t="s">
        <v>96</v>
      </c>
      <c r="P2724" t="s">
        <v>22</v>
      </c>
      <c r="Q2724" s="2">
        <v>45078.579861111109</v>
      </c>
      <c r="R2724" s="2">
        <v>45078.456250000003</v>
      </c>
      <c r="S2724">
        <v>4</v>
      </c>
    </row>
    <row r="2725" spans="1:19" ht="18" customHeight="1" x14ac:dyDescent="0.25">
      <c r="A2725">
        <v>8336</v>
      </c>
      <c r="B2725" t="s">
        <v>10828</v>
      </c>
      <c r="C2725" t="s">
        <v>10829</v>
      </c>
      <c r="D2725">
        <v>20</v>
      </c>
      <c r="E2725" t="str">
        <f t="shared" si="84"/>
        <v>0-20</v>
      </c>
      <c r="F2725" t="s">
        <v>17</v>
      </c>
      <c r="G2725" t="s">
        <v>100</v>
      </c>
      <c r="H2725" s="1">
        <v>44339</v>
      </c>
      <c r="I2725" s="1" t="str">
        <f t="shared" si="85"/>
        <v>May-2021</v>
      </c>
      <c r="J2725" t="s">
        <v>19</v>
      </c>
      <c r="K2725" t="s">
        <v>51</v>
      </c>
      <c r="L2725" s="3" t="s">
        <v>10830</v>
      </c>
      <c r="M2725" t="s">
        <v>32</v>
      </c>
      <c r="N2725" t="s">
        <v>10831</v>
      </c>
      <c r="O2725" t="s">
        <v>96</v>
      </c>
      <c r="P2725" t="s">
        <v>60</v>
      </c>
      <c r="Q2725" s="2">
        <v>45078.470833333333</v>
      </c>
      <c r="R2725" s="2">
        <v>45078.275000000001</v>
      </c>
      <c r="S2725">
        <v>3</v>
      </c>
    </row>
    <row r="2726" spans="1:19" ht="18" customHeight="1" x14ac:dyDescent="0.25">
      <c r="A2726">
        <v>8340</v>
      </c>
      <c r="B2726" t="s">
        <v>10832</v>
      </c>
      <c r="C2726" t="s">
        <v>10833</v>
      </c>
      <c r="D2726">
        <v>30</v>
      </c>
      <c r="E2726" t="str">
        <f t="shared" si="84"/>
        <v>21-30</v>
      </c>
      <c r="F2726" t="s">
        <v>23</v>
      </c>
      <c r="G2726" t="s">
        <v>135</v>
      </c>
      <c r="H2726" s="1">
        <v>44188</v>
      </c>
      <c r="I2726" s="1" t="str">
        <f t="shared" si="85"/>
        <v>Dec-2020</v>
      </c>
      <c r="J2726" t="s">
        <v>54</v>
      </c>
      <c r="K2726" t="s">
        <v>20</v>
      </c>
      <c r="L2726" s="3" t="s">
        <v>10834</v>
      </c>
      <c r="M2726" t="s">
        <v>32</v>
      </c>
      <c r="N2726" t="s">
        <v>10835</v>
      </c>
      <c r="O2726" t="s">
        <v>21</v>
      </c>
      <c r="P2726" t="s">
        <v>60</v>
      </c>
      <c r="Q2726" s="2">
        <v>45078.911111111112</v>
      </c>
      <c r="R2726" s="2">
        <v>45078.313888888886</v>
      </c>
      <c r="S2726">
        <v>4</v>
      </c>
    </row>
    <row r="2727" spans="1:19" ht="18" customHeight="1" x14ac:dyDescent="0.25">
      <c r="A2727">
        <v>8341</v>
      </c>
      <c r="B2727" t="s">
        <v>10836</v>
      </c>
      <c r="C2727" t="s">
        <v>10837</v>
      </c>
      <c r="D2727">
        <v>48</v>
      </c>
      <c r="E2727" t="str">
        <f t="shared" si="84"/>
        <v>41-50</v>
      </c>
      <c r="F2727" t="s">
        <v>17</v>
      </c>
      <c r="G2727" t="s">
        <v>109</v>
      </c>
      <c r="H2727" s="1">
        <v>44023</v>
      </c>
      <c r="I2727" s="1" t="str">
        <f t="shared" si="85"/>
        <v>Jul-2020</v>
      </c>
      <c r="J2727" t="s">
        <v>38</v>
      </c>
      <c r="K2727" t="s">
        <v>54</v>
      </c>
      <c r="L2727" s="3" t="s">
        <v>10838</v>
      </c>
      <c r="M2727" t="s">
        <v>32</v>
      </c>
      <c r="N2727" t="s">
        <v>10839</v>
      </c>
      <c r="O2727" t="s">
        <v>96</v>
      </c>
      <c r="P2727" t="s">
        <v>22</v>
      </c>
      <c r="Q2727" s="2">
        <v>45078.844444444447</v>
      </c>
      <c r="R2727" s="2">
        <v>45078.915277777778</v>
      </c>
      <c r="S2727">
        <v>4</v>
      </c>
    </row>
    <row r="2728" spans="1:19" ht="18" customHeight="1" x14ac:dyDescent="0.25">
      <c r="A2728">
        <v>8342</v>
      </c>
      <c r="B2728" t="s">
        <v>10840</v>
      </c>
      <c r="C2728" t="s">
        <v>2742</v>
      </c>
      <c r="D2728">
        <v>47</v>
      </c>
      <c r="E2728" t="str">
        <f t="shared" si="84"/>
        <v>41-50</v>
      </c>
      <c r="F2728" t="s">
        <v>23</v>
      </c>
      <c r="G2728" t="s">
        <v>91</v>
      </c>
      <c r="H2728" s="1">
        <v>43837</v>
      </c>
      <c r="I2728" s="1" t="str">
        <f t="shared" si="85"/>
        <v>Jan-2020</v>
      </c>
      <c r="J2728" t="s">
        <v>38</v>
      </c>
      <c r="K2728" t="s">
        <v>95</v>
      </c>
      <c r="L2728" s="3" t="s">
        <v>10841</v>
      </c>
      <c r="M2728" t="s">
        <v>32</v>
      </c>
      <c r="N2728" t="s">
        <v>10842</v>
      </c>
      <c r="O2728" t="s">
        <v>66</v>
      </c>
      <c r="P2728" t="s">
        <v>48</v>
      </c>
      <c r="Q2728" s="2">
        <v>45078.09375</v>
      </c>
      <c r="R2728" s="2">
        <v>45078.040277777778</v>
      </c>
      <c r="S2728">
        <v>2</v>
      </c>
    </row>
    <row r="2729" spans="1:19" ht="18" customHeight="1" x14ac:dyDescent="0.25">
      <c r="A2729">
        <v>8346</v>
      </c>
      <c r="B2729" t="s">
        <v>10843</v>
      </c>
      <c r="C2729" t="s">
        <v>10844</v>
      </c>
      <c r="D2729">
        <v>18</v>
      </c>
      <c r="E2729" t="str">
        <f t="shared" si="84"/>
        <v>0-20</v>
      </c>
      <c r="F2729" t="s">
        <v>17</v>
      </c>
      <c r="G2729" t="s">
        <v>203</v>
      </c>
      <c r="H2729" s="1">
        <v>44559</v>
      </c>
      <c r="I2729" s="1" t="str">
        <f t="shared" si="85"/>
        <v>Dec-2021</v>
      </c>
      <c r="J2729" t="s">
        <v>38</v>
      </c>
      <c r="K2729" t="s">
        <v>74</v>
      </c>
      <c r="L2729" s="3" t="s">
        <v>10845</v>
      </c>
      <c r="M2729" t="s">
        <v>32</v>
      </c>
      <c r="N2729" t="s">
        <v>10846</v>
      </c>
      <c r="O2729" t="s">
        <v>34</v>
      </c>
      <c r="P2729" t="s">
        <v>22</v>
      </c>
      <c r="Q2729" s="2">
        <v>45078.609027777777</v>
      </c>
      <c r="R2729" s="2">
        <v>45078.808333333334</v>
      </c>
      <c r="S2729">
        <v>3</v>
      </c>
    </row>
    <row r="2730" spans="1:19" ht="18" customHeight="1" x14ac:dyDescent="0.25">
      <c r="A2730">
        <v>8349</v>
      </c>
      <c r="B2730" t="s">
        <v>10847</v>
      </c>
      <c r="C2730" t="s">
        <v>10848</v>
      </c>
      <c r="D2730">
        <v>49</v>
      </c>
      <c r="E2730" t="str">
        <f t="shared" si="84"/>
        <v>41-50</v>
      </c>
      <c r="F2730" t="s">
        <v>23</v>
      </c>
      <c r="G2730" t="s">
        <v>129</v>
      </c>
      <c r="H2730" s="1">
        <v>44308</v>
      </c>
      <c r="I2730" s="1" t="str">
        <f t="shared" si="85"/>
        <v>Apr-2021</v>
      </c>
      <c r="J2730" t="s">
        <v>50</v>
      </c>
      <c r="K2730" t="s">
        <v>50</v>
      </c>
      <c r="L2730" s="3" t="s">
        <v>10849</v>
      </c>
      <c r="M2730" t="s">
        <v>32</v>
      </c>
      <c r="N2730" t="s">
        <v>10850</v>
      </c>
      <c r="O2730" t="s">
        <v>21</v>
      </c>
      <c r="P2730" t="s">
        <v>22</v>
      </c>
      <c r="Q2730" s="2">
        <v>45078.463888888888</v>
      </c>
      <c r="R2730" s="2">
        <v>45078.507638888892</v>
      </c>
      <c r="S2730">
        <v>5</v>
      </c>
    </row>
    <row r="2731" spans="1:19" ht="18" customHeight="1" x14ac:dyDescent="0.25">
      <c r="A2731">
        <v>8351</v>
      </c>
      <c r="B2731" t="s">
        <v>10851</v>
      </c>
      <c r="C2731" t="s">
        <v>10852</v>
      </c>
      <c r="D2731">
        <v>63</v>
      </c>
      <c r="E2731" t="str">
        <f t="shared" si="84"/>
        <v>61-70</v>
      </c>
      <c r="F2731" t="s">
        <v>17</v>
      </c>
      <c r="G2731" t="s">
        <v>362</v>
      </c>
      <c r="H2731" s="1">
        <v>44062</v>
      </c>
      <c r="I2731" s="1" t="str">
        <f t="shared" si="85"/>
        <v>Aug-2020</v>
      </c>
      <c r="J2731" t="s">
        <v>53</v>
      </c>
      <c r="K2731" t="s">
        <v>20</v>
      </c>
      <c r="L2731" s="3" t="s">
        <v>472</v>
      </c>
      <c r="M2731" t="s">
        <v>32</v>
      </c>
      <c r="N2731" t="s">
        <v>10853</v>
      </c>
      <c r="O2731" t="s">
        <v>21</v>
      </c>
      <c r="P2731" t="s">
        <v>60</v>
      </c>
      <c r="Q2731" s="2">
        <v>45078.564583333333</v>
      </c>
      <c r="R2731" s="2">
        <v>45078.750694444447</v>
      </c>
      <c r="S2731">
        <v>5</v>
      </c>
    </row>
    <row r="2732" spans="1:19" ht="18" customHeight="1" x14ac:dyDescent="0.25">
      <c r="A2732">
        <v>8362</v>
      </c>
      <c r="B2732" t="s">
        <v>10854</v>
      </c>
      <c r="C2732" t="s">
        <v>10855</v>
      </c>
      <c r="D2732">
        <v>40</v>
      </c>
      <c r="E2732" t="str">
        <f t="shared" si="84"/>
        <v>31-40</v>
      </c>
      <c r="F2732" t="s">
        <v>17</v>
      </c>
      <c r="G2732" t="s">
        <v>149</v>
      </c>
      <c r="H2732" s="1">
        <v>43946</v>
      </c>
      <c r="I2732" s="1" t="str">
        <f t="shared" si="85"/>
        <v>Apr-2020</v>
      </c>
      <c r="J2732" t="s">
        <v>53</v>
      </c>
      <c r="K2732" t="s">
        <v>112</v>
      </c>
      <c r="L2732" s="3" t="s">
        <v>10856</v>
      </c>
      <c r="M2732" t="s">
        <v>32</v>
      </c>
      <c r="N2732" t="s">
        <v>10857</v>
      </c>
      <c r="O2732" t="s">
        <v>96</v>
      </c>
      <c r="P2732" t="s">
        <v>48</v>
      </c>
      <c r="Q2732" s="2">
        <v>45078.077777777777</v>
      </c>
      <c r="R2732" s="2">
        <v>45078.569444444445</v>
      </c>
      <c r="S2732">
        <v>2</v>
      </c>
    </row>
    <row r="2733" spans="1:19" ht="18" customHeight="1" x14ac:dyDescent="0.25">
      <c r="A2733">
        <v>8363</v>
      </c>
      <c r="B2733" t="s">
        <v>10858</v>
      </c>
      <c r="C2733" t="s">
        <v>10859</v>
      </c>
      <c r="D2733">
        <v>58</v>
      </c>
      <c r="E2733" t="str">
        <f t="shared" si="84"/>
        <v>51-60</v>
      </c>
      <c r="F2733" t="s">
        <v>17</v>
      </c>
      <c r="G2733" t="s">
        <v>190</v>
      </c>
      <c r="H2733" s="1">
        <v>44415</v>
      </c>
      <c r="I2733" s="1" t="str">
        <f t="shared" si="85"/>
        <v>Aug-2021</v>
      </c>
      <c r="J2733" t="s">
        <v>38</v>
      </c>
      <c r="K2733" t="s">
        <v>50</v>
      </c>
      <c r="L2733" s="3" t="s">
        <v>10860</v>
      </c>
      <c r="M2733" t="s">
        <v>32</v>
      </c>
      <c r="N2733" t="s">
        <v>10861</v>
      </c>
      <c r="O2733" t="s">
        <v>21</v>
      </c>
      <c r="P2733" t="s">
        <v>48</v>
      </c>
      <c r="Q2733" s="2">
        <v>45078.224305555559</v>
      </c>
      <c r="R2733" s="2">
        <v>45078.354861111111</v>
      </c>
      <c r="S2733">
        <v>2</v>
      </c>
    </row>
    <row r="2734" spans="1:19" ht="18" customHeight="1" x14ac:dyDescent="0.25">
      <c r="A2734">
        <v>8366</v>
      </c>
      <c r="B2734" t="s">
        <v>10862</v>
      </c>
      <c r="C2734" t="s">
        <v>9080</v>
      </c>
      <c r="D2734">
        <v>39</v>
      </c>
      <c r="E2734" t="str">
        <f t="shared" si="84"/>
        <v>31-40</v>
      </c>
      <c r="F2734" t="s">
        <v>49</v>
      </c>
      <c r="G2734" t="s">
        <v>250</v>
      </c>
      <c r="H2734" s="1">
        <v>44025</v>
      </c>
      <c r="I2734" s="1" t="str">
        <f t="shared" si="85"/>
        <v>Jul-2020</v>
      </c>
      <c r="J2734" t="s">
        <v>50</v>
      </c>
      <c r="K2734" t="s">
        <v>20</v>
      </c>
      <c r="L2734" s="3" t="s">
        <v>10863</v>
      </c>
      <c r="M2734" t="s">
        <v>32</v>
      </c>
      <c r="N2734" t="s">
        <v>10864</v>
      </c>
      <c r="O2734" t="s">
        <v>96</v>
      </c>
      <c r="P2734" t="s">
        <v>48</v>
      </c>
      <c r="Q2734" s="2">
        <v>45078.416666666664</v>
      </c>
      <c r="R2734" s="2">
        <v>45078.052083333336</v>
      </c>
      <c r="S2734">
        <v>3</v>
      </c>
    </row>
    <row r="2735" spans="1:19" ht="18" customHeight="1" x14ac:dyDescent="0.25">
      <c r="A2735">
        <v>8371</v>
      </c>
      <c r="B2735" t="s">
        <v>10865</v>
      </c>
      <c r="C2735" t="s">
        <v>10866</v>
      </c>
      <c r="D2735">
        <v>46</v>
      </c>
      <c r="E2735" t="str">
        <f t="shared" si="84"/>
        <v>41-50</v>
      </c>
      <c r="F2735" t="s">
        <v>17</v>
      </c>
      <c r="G2735" t="s">
        <v>250</v>
      </c>
      <c r="H2735" s="1">
        <v>44390</v>
      </c>
      <c r="I2735" s="1" t="str">
        <f t="shared" si="85"/>
        <v>Jul-2021</v>
      </c>
      <c r="J2735" t="s">
        <v>38</v>
      </c>
      <c r="K2735" t="s">
        <v>30</v>
      </c>
      <c r="L2735" s="3" t="s">
        <v>10867</v>
      </c>
      <c r="M2735" t="s">
        <v>32</v>
      </c>
      <c r="N2735" t="s">
        <v>10868</v>
      </c>
      <c r="O2735" t="s">
        <v>21</v>
      </c>
      <c r="P2735" t="s">
        <v>60</v>
      </c>
      <c r="Q2735" s="2">
        <v>45078.466666666667</v>
      </c>
      <c r="R2735" s="2">
        <v>45078.064583333333</v>
      </c>
      <c r="S2735">
        <v>1</v>
      </c>
    </row>
    <row r="2736" spans="1:19" ht="18" customHeight="1" x14ac:dyDescent="0.25">
      <c r="A2736">
        <v>8375</v>
      </c>
      <c r="B2736" t="s">
        <v>10869</v>
      </c>
      <c r="C2736" t="s">
        <v>10870</v>
      </c>
      <c r="D2736">
        <v>45</v>
      </c>
      <c r="E2736" t="str">
        <f t="shared" si="84"/>
        <v>41-50</v>
      </c>
      <c r="F2736" t="s">
        <v>49</v>
      </c>
      <c r="G2736" t="s">
        <v>128</v>
      </c>
      <c r="H2736" s="1">
        <v>44091</v>
      </c>
      <c r="I2736" s="1" t="str">
        <f t="shared" si="85"/>
        <v>Sep-2020</v>
      </c>
      <c r="J2736" t="s">
        <v>54</v>
      </c>
      <c r="K2736" t="s">
        <v>95</v>
      </c>
      <c r="L2736" s="3" t="s">
        <v>10871</v>
      </c>
      <c r="M2736" t="s">
        <v>32</v>
      </c>
      <c r="N2736" t="s">
        <v>10872</v>
      </c>
      <c r="O2736" t="s">
        <v>21</v>
      </c>
      <c r="P2736" t="s">
        <v>22</v>
      </c>
      <c r="Q2736" s="2">
        <v>45079.037499999999</v>
      </c>
      <c r="R2736" s="2">
        <v>45078.213194444441</v>
      </c>
      <c r="S2736">
        <v>2</v>
      </c>
    </row>
    <row r="2737" spans="1:19" ht="18" customHeight="1" x14ac:dyDescent="0.25">
      <c r="A2737">
        <v>8376</v>
      </c>
      <c r="B2737" t="s">
        <v>3060</v>
      </c>
      <c r="C2737" t="s">
        <v>10873</v>
      </c>
      <c r="D2737">
        <v>44</v>
      </c>
      <c r="E2737" t="str">
        <f t="shared" si="84"/>
        <v>41-50</v>
      </c>
      <c r="F2737" t="s">
        <v>23</v>
      </c>
      <c r="G2737" t="s">
        <v>250</v>
      </c>
      <c r="H2737" s="1">
        <v>44011</v>
      </c>
      <c r="I2737" s="1" t="str">
        <f t="shared" si="85"/>
        <v>Jun-2020</v>
      </c>
      <c r="J2737" t="s">
        <v>50</v>
      </c>
      <c r="K2737" t="s">
        <v>98</v>
      </c>
      <c r="L2737" s="3" t="s">
        <v>10874</v>
      </c>
      <c r="M2737" t="s">
        <v>32</v>
      </c>
      <c r="N2737" t="s">
        <v>10875</v>
      </c>
      <c r="O2737" t="s">
        <v>96</v>
      </c>
      <c r="P2737" t="s">
        <v>60</v>
      </c>
      <c r="Q2737" s="2">
        <v>45078.786111111112</v>
      </c>
      <c r="R2737" s="2">
        <v>45078.590277777781</v>
      </c>
      <c r="S2737">
        <v>3</v>
      </c>
    </row>
    <row r="2738" spans="1:19" ht="18" customHeight="1" x14ac:dyDescent="0.25">
      <c r="A2738">
        <v>8377</v>
      </c>
      <c r="B2738" t="s">
        <v>10876</v>
      </c>
      <c r="C2738" t="s">
        <v>10877</v>
      </c>
      <c r="D2738">
        <v>26</v>
      </c>
      <c r="E2738" t="str">
        <f t="shared" si="84"/>
        <v>21-30</v>
      </c>
      <c r="F2738" t="s">
        <v>23</v>
      </c>
      <c r="G2738" t="s">
        <v>170</v>
      </c>
      <c r="H2738" s="1">
        <v>44486</v>
      </c>
      <c r="I2738" s="1" t="str">
        <f t="shared" si="85"/>
        <v>Oct-2021</v>
      </c>
      <c r="J2738" t="s">
        <v>50</v>
      </c>
      <c r="K2738" t="s">
        <v>98</v>
      </c>
      <c r="L2738" s="3" t="s">
        <v>10878</v>
      </c>
      <c r="M2738" t="s">
        <v>32</v>
      </c>
      <c r="N2738" t="s">
        <v>10879</v>
      </c>
      <c r="O2738" t="s">
        <v>66</v>
      </c>
      <c r="P2738" t="s">
        <v>22</v>
      </c>
      <c r="Q2738" s="2">
        <v>45078.230555555558</v>
      </c>
      <c r="R2738" s="2">
        <v>45078.382638888892</v>
      </c>
      <c r="S2738">
        <v>3</v>
      </c>
    </row>
    <row r="2739" spans="1:19" ht="18" customHeight="1" x14ac:dyDescent="0.25">
      <c r="A2739">
        <v>8378</v>
      </c>
      <c r="B2739" t="s">
        <v>10880</v>
      </c>
      <c r="C2739" t="s">
        <v>10881</v>
      </c>
      <c r="D2739">
        <v>34</v>
      </c>
      <c r="E2739" t="str">
        <f t="shared" si="84"/>
        <v>31-40</v>
      </c>
      <c r="F2739" t="s">
        <v>23</v>
      </c>
      <c r="G2739" t="s">
        <v>237</v>
      </c>
      <c r="H2739" s="1">
        <v>43923</v>
      </c>
      <c r="I2739" s="1" t="str">
        <f t="shared" si="85"/>
        <v>Apr-2020</v>
      </c>
      <c r="J2739" t="s">
        <v>19</v>
      </c>
      <c r="K2739" t="s">
        <v>45</v>
      </c>
      <c r="L2739" s="3" t="s">
        <v>10882</v>
      </c>
      <c r="M2739" t="s">
        <v>32</v>
      </c>
      <c r="N2739" t="s">
        <v>10883</v>
      </c>
      <c r="O2739" t="s">
        <v>21</v>
      </c>
      <c r="P2739" t="s">
        <v>26</v>
      </c>
      <c r="Q2739" s="2">
        <v>45078.909722222219</v>
      </c>
      <c r="R2739" s="2">
        <v>45078.63958333333</v>
      </c>
      <c r="S2739">
        <v>5</v>
      </c>
    </row>
    <row r="2740" spans="1:19" ht="18" customHeight="1" x14ac:dyDescent="0.25">
      <c r="A2740">
        <v>8381</v>
      </c>
      <c r="B2740" t="s">
        <v>10884</v>
      </c>
      <c r="C2740" t="s">
        <v>10885</v>
      </c>
      <c r="D2740">
        <v>39</v>
      </c>
      <c r="E2740" t="str">
        <f t="shared" si="84"/>
        <v>31-40</v>
      </c>
      <c r="F2740" t="s">
        <v>23</v>
      </c>
      <c r="G2740" t="s">
        <v>18</v>
      </c>
      <c r="H2740" s="1">
        <v>43839</v>
      </c>
      <c r="I2740" s="1" t="str">
        <f t="shared" si="85"/>
        <v>Jan-2020</v>
      </c>
      <c r="J2740" t="s">
        <v>38</v>
      </c>
      <c r="K2740" t="s">
        <v>74</v>
      </c>
      <c r="L2740" s="3" t="s">
        <v>10886</v>
      </c>
      <c r="M2740" t="s">
        <v>32</v>
      </c>
      <c r="N2740" t="s">
        <v>10887</v>
      </c>
      <c r="O2740" t="s">
        <v>96</v>
      </c>
      <c r="P2740" t="s">
        <v>60</v>
      </c>
      <c r="Q2740" s="2">
        <v>45078.270138888889</v>
      </c>
      <c r="R2740" s="2">
        <v>45078.37222222222</v>
      </c>
      <c r="S2740">
        <v>1</v>
      </c>
    </row>
    <row r="2741" spans="1:19" ht="18" customHeight="1" x14ac:dyDescent="0.25">
      <c r="A2741">
        <v>8384</v>
      </c>
      <c r="B2741" t="s">
        <v>10888</v>
      </c>
      <c r="C2741" t="s">
        <v>10889</v>
      </c>
      <c r="D2741">
        <v>32</v>
      </c>
      <c r="E2741" t="str">
        <f t="shared" si="84"/>
        <v>31-40</v>
      </c>
      <c r="F2741" t="s">
        <v>23</v>
      </c>
      <c r="G2741" t="s">
        <v>24</v>
      </c>
      <c r="H2741" s="1">
        <v>44240</v>
      </c>
      <c r="I2741" s="1" t="str">
        <f t="shared" si="85"/>
        <v>Feb-2021</v>
      </c>
      <c r="J2741" t="s">
        <v>19</v>
      </c>
      <c r="K2741" t="s">
        <v>25</v>
      </c>
      <c r="L2741" s="3" t="s">
        <v>10890</v>
      </c>
      <c r="M2741" t="s">
        <v>32</v>
      </c>
      <c r="N2741" t="s">
        <v>10891</v>
      </c>
      <c r="O2741" t="s">
        <v>34</v>
      </c>
      <c r="P2741" t="s">
        <v>48</v>
      </c>
      <c r="Q2741" s="2">
        <v>45078.734722222223</v>
      </c>
      <c r="R2741" s="2">
        <v>45078.415972222225</v>
      </c>
      <c r="S2741">
        <v>4</v>
      </c>
    </row>
    <row r="2742" spans="1:19" ht="18" customHeight="1" x14ac:dyDescent="0.25">
      <c r="A2742">
        <v>8385</v>
      </c>
      <c r="B2742" t="s">
        <v>10892</v>
      </c>
      <c r="C2742" t="s">
        <v>10893</v>
      </c>
      <c r="D2742">
        <v>48</v>
      </c>
      <c r="E2742" t="str">
        <f t="shared" si="84"/>
        <v>41-50</v>
      </c>
      <c r="F2742" t="s">
        <v>49</v>
      </c>
      <c r="G2742" t="s">
        <v>99</v>
      </c>
      <c r="H2742" s="1">
        <v>44201</v>
      </c>
      <c r="I2742" s="1" t="str">
        <f t="shared" si="85"/>
        <v>Jan-2021</v>
      </c>
      <c r="J2742" t="s">
        <v>38</v>
      </c>
      <c r="K2742" t="s">
        <v>70</v>
      </c>
      <c r="L2742" s="3" t="s">
        <v>10894</v>
      </c>
      <c r="M2742" t="s">
        <v>32</v>
      </c>
      <c r="N2742" t="s">
        <v>10895</v>
      </c>
      <c r="O2742" t="s">
        <v>34</v>
      </c>
      <c r="P2742" t="s">
        <v>26</v>
      </c>
      <c r="Q2742" s="2">
        <v>45078.424305555556</v>
      </c>
      <c r="R2742" s="2">
        <v>45079.022222222222</v>
      </c>
      <c r="S2742">
        <v>2</v>
      </c>
    </row>
    <row r="2743" spans="1:19" ht="18" customHeight="1" x14ac:dyDescent="0.25">
      <c r="A2743">
        <v>8389</v>
      </c>
      <c r="B2743" t="s">
        <v>10896</v>
      </c>
      <c r="C2743" t="s">
        <v>10897</v>
      </c>
      <c r="D2743">
        <v>33</v>
      </c>
      <c r="E2743" t="str">
        <f t="shared" si="84"/>
        <v>31-40</v>
      </c>
      <c r="F2743" t="s">
        <v>49</v>
      </c>
      <c r="G2743" t="s">
        <v>346</v>
      </c>
      <c r="H2743" s="1">
        <v>44548</v>
      </c>
      <c r="I2743" s="1" t="str">
        <f t="shared" si="85"/>
        <v>Dec-2021</v>
      </c>
      <c r="J2743" t="s">
        <v>54</v>
      </c>
      <c r="K2743" t="s">
        <v>39</v>
      </c>
      <c r="L2743" s="3" t="s">
        <v>10898</v>
      </c>
      <c r="M2743" t="s">
        <v>32</v>
      </c>
      <c r="N2743" t="s">
        <v>10899</v>
      </c>
      <c r="O2743" t="s">
        <v>34</v>
      </c>
      <c r="P2743" t="s">
        <v>60</v>
      </c>
      <c r="Q2743" s="2">
        <v>45078.486111111109</v>
      </c>
      <c r="R2743" s="2">
        <v>45079.031944444447</v>
      </c>
      <c r="S2743">
        <v>5</v>
      </c>
    </row>
    <row r="2744" spans="1:19" ht="18" customHeight="1" x14ac:dyDescent="0.25">
      <c r="A2744">
        <v>8391</v>
      </c>
      <c r="B2744" t="s">
        <v>10900</v>
      </c>
      <c r="C2744" t="s">
        <v>10901</v>
      </c>
      <c r="D2744">
        <v>23</v>
      </c>
      <c r="E2744" t="str">
        <f t="shared" si="84"/>
        <v>21-30</v>
      </c>
      <c r="F2744" t="s">
        <v>23</v>
      </c>
      <c r="G2744" t="s">
        <v>150</v>
      </c>
      <c r="H2744" s="1">
        <v>43871</v>
      </c>
      <c r="I2744" s="1" t="str">
        <f t="shared" si="85"/>
        <v>Feb-2020</v>
      </c>
      <c r="J2744" t="s">
        <v>50</v>
      </c>
      <c r="K2744" t="s">
        <v>51</v>
      </c>
      <c r="L2744" s="3" t="s">
        <v>10902</v>
      </c>
      <c r="M2744" t="s">
        <v>32</v>
      </c>
      <c r="N2744" t="s">
        <v>10903</v>
      </c>
      <c r="O2744" t="s">
        <v>21</v>
      </c>
      <c r="P2744" t="s">
        <v>48</v>
      </c>
      <c r="Q2744" s="2">
        <v>45078.246527777781</v>
      </c>
      <c r="R2744" s="2">
        <v>45078.35833333333</v>
      </c>
      <c r="S2744">
        <v>2</v>
      </c>
    </row>
    <row r="2745" spans="1:19" ht="18" customHeight="1" x14ac:dyDescent="0.25">
      <c r="A2745">
        <v>8392</v>
      </c>
      <c r="B2745" t="s">
        <v>10904</v>
      </c>
      <c r="C2745" t="s">
        <v>10905</v>
      </c>
      <c r="D2745">
        <v>69</v>
      </c>
      <c r="E2745" t="str">
        <f t="shared" si="84"/>
        <v>61-70</v>
      </c>
      <c r="F2745" t="s">
        <v>23</v>
      </c>
      <c r="G2745" t="s">
        <v>18</v>
      </c>
      <c r="H2745" s="1">
        <v>44132</v>
      </c>
      <c r="I2745" s="1" t="str">
        <f t="shared" si="85"/>
        <v>Oct-2020</v>
      </c>
      <c r="J2745" t="s">
        <v>54</v>
      </c>
      <c r="K2745" t="s">
        <v>25</v>
      </c>
      <c r="L2745" s="3" t="s">
        <v>10906</v>
      </c>
      <c r="M2745" t="s">
        <v>32</v>
      </c>
      <c r="N2745" t="s">
        <v>10907</v>
      </c>
      <c r="O2745" t="s">
        <v>34</v>
      </c>
      <c r="P2745" t="s">
        <v>60</v>
      </c>
      <c r="Q2745" s="2">
        <v>45078.587500000001</v>
      </c>
      <c r="R2745" s="2">
        <v>45078.265972222223</v>
      </c>
      <c r="S2745">
        <v>5</v>
      </c>
    </row>
    <row r="2746" spans="1:19" ht="18" customHeight="1" x14ac:dyDescent="0.25">
      <c r="A2746">
        <v>8394</v>
      </c>
      <c r="B2746" t="s">
        <v>10908</v>
      </c>
      <c r="C2746" t="s">
        <v>10909</v>
      </c>
      <c r="D2746">
        <v>43</v>
      </c>
      <c r="E2746" t="str">
        <f t="shared" si="84"/>
        <v>41-50</v>
      </c>
      <c r="F2746" t="s">
        <v>23</v>
      </c>
      <c r="G2746" t="s">
        <v>55</v>
      </c>
      <c r="H2746" s="1">
        <v>44292</v>
      </c>
      <c r="I2746" s="1" t="str">
        <f t="shared" si="85"/>
        <v>Apr-2021</v>
      </c>
      <c r="J2746" t="s">
        <v>54</v>
      </c>
      <c r="K2746" t="s">
        <v>51</v>
      </c>
      <c r="L2746" s="3" t="s">
        <v>10910</v>
      </c>
      <c r="M2746" t="s">
        <v>32</v>
      </c>
      <c r="N2746" t="s">
        <v>10911</v>
      </c>
      <c r="O2746" t="s">
        <v>21</v>
      </c>
      <c r="P2746" t="s">
        <v>48</v>
      </c>
      <c r="Q2746" s="2">
        <v>45078.684027777781</v>
      </c>
      <c r="R2746" s="2">
        <v>45078.265277777777</v>
      </c>
      <c r="S2746">
        <v>4</v>
      </c>
    </row>
    <row r="2747" spans="1:19" ht="18" customHeight="1" x14ac:dyDescent="0.25">
      <c r="A2747">
        <v>8397</v>
      </c>
      <c r="B2747" t="s">
        <v>10912</v>
      </c>
      <c r="C2747" t="s">
        <v>10913</v>
      </c>
      <c r="D2747">
        <v>21</v>
      </c>
      <c r="E2747" t="str">
        <f t="shared" si="84"/>
        <v>21-30</v>
      </c>
      <c r="F2747" t="s">
        <v>17</v>
      </c>
      <c r="G2747" t="s">
        <v>100</v>
      </c>
      <c r="H2747" s="1">
        <v>43906</v>
      </c>
      <c r="I2747" s="1" t="str">
        <f t="shared" si="85"/>
        <v>Mar-2020</v>
      </c>
      <c r="J2747" t="s">
        <v>53</v>
      </c>
      <c r="K2747" t="s">
        <v>58</v>
      </c>
      <c r="L2747" s="3" t="s">
        <v>10914</v>
      </c>
      <c r="M2747" t="s">
        <v>32</v>
      </c>
      <c r="N2747" t="s">
        <v>10915</v>
      </c>
      <c r="O2747" t="s">
        <v>21</v>
      </c>
      <c r="P2747" t="s">
        <v>22</v>
      </c>
      <c r="Q2747" s="2">
        <v>45078.436111111114</v>
      </c>
      <c r="R2747" s="2">
        <v>45078.0625</v>
      </c>
      <c r="S2747">
        <v>3</v>
      </c>
    </row>
    <row r="2748" spans="1:19" ht="18" customHeight="1" x14ac:dyDescent="0.25">
      <c r="A2748">
        <v>8398</v>
      </c>
      <c r="B2748" t="s">
        <v>10916</v>
      </c>
      <c r="C2748" t="s">
        <v>10917</v>
      </c>
      <c r="D2748">
        <v>59</v>
      </c>
      <c r="E2748" t="str">
        <f t="shared" si="84"/>
        <v>51-60</v>
      </c>
      <c r="F2748" t="s">
        <v>23</v>
      </c>
      <c r="G2748" t="s">
        <v>29</v>
      </c>
      <c r="H2748" s="1">
        <v>44029</v>
      </c>
      <c r="I2748" s="1" t="str">
        <f t="shared" si="85"/>
        <v>Jul-2020</v>
      </c>
      <c r="J2748" t="s">
        <v>50</v>
      </c>
      <c r="K2748" t="s">
        <v>50</v>
      </c>
      <c r="L2748" s="3" t="s">
        <v>873</v>
      </c>
      <c r="M2748" t="s">
        <v>32</v>
      </c>
      <c r="N2748" t="s">
        <v>10918</v>
      </c>
      <c r="O2748" t="s">
        <v>96</v>
      </c>
      <c r="P2748" t="s">
        <v>48</v>
      </c>
      <c r="Q2748" s="2">
        <v>45078.270833333336</v>
      </c>
      <c r="R2748" s="2">
        <v>45078.632638888892</v>
      </c>
      <c r="S2748">
        <v>2</v>
      </c>
    </row>
    <row r="2749" spans="1:19" ht="18" customHeight="1" x14ac:dyDescent="0.25">
      <c r="A2749">
        <v>8399</v>
      </c>
      <c r="B2749" t="s">
        <v>10919</v>
      </c>
      <c r="C2749" t="s">
        <v>10920</v>
      </c>
      <c r="D2749">
        <v>50</v>
      </c>
      <c r="E2749" t="str">
        <f t="shared" si="84"/>
        <v>41-50</v>
      </c>
      <c r="F2749" t="s">
        <v>17</v>
      </c>
      <c r="G2749" t="s">
        <v>73</v>
      </c>
      <c r="H2749" s="1">
        <v>44423</v>
      </c>
      <c r="I2749" s="1" t="str">
        <f t="shared" si="85"/>
        <v>Aug-2021</v>
      </c>
      <c r="J2749" t="s">
        <v>54</v>
      </c>
      <c r="K2749" t="s">
        <v>45</v>
      </c>
      <c r="L2749" s="3" t="s">
        <v>10921</v>
      </c>
      <c r="M2749" t="s">
        <v>32</v>
      </c>
      <c r="N2749" t="s">
        <v>10922</v>
      </c>
      <c r="O2749" t="s">
        <v>34</v>
      </c>
      <c r="P2749" t="s">
        <v>26</v>
      </c>
      <c r="Q2749" s="2">
        <v>45078.604166666664</v>
      </c>
      <c r="R2749" s="2">
        <v>45078.265972222223</v>
      </c>
      <c r="S2749">
        <v>1</v>
      </c>
    </row>
    <row r="2750" spans="1:19" ht="18" customHeight="1" x14ac:dyDescent="0.25">
      <c r="A2750">
        <v>8401</v>
      </c>
      <c r="B2750" t="s">
        <v>10923</v>
      </c>
      <c r="C2750" t="s">
        <v>10924</v>
      </c>
      <c r="D2750">
        <v>68</v>
      </c>
      <c r="E2750" t="str">
        <f t="shared" si="84"/>
        <v>61-70</v>
      </c>
      <c r="F2750" t="s">
        <v>23</v>
      </c>
      <c r="G2750" t="s">
        <v>57</v>
      </c>
      <c r="H2750" s="1">
        <v>44393</v>
      </c>
      <c r="I2750" s="1" t="str">
        <f t="shared" si="85"/>
        <v>Jul-2021</v>
      </c>
      <c r="J2750" t="s">
        <v>50</v>
      </c>
      <c r="K2750" t="s">
        <v>30</v>
      </c>
      <c r="L2750" s="3" t="s">
        <v>10925</v>
      </c>
      <c r="M2750" t="s">
        <v>32</v>
      </c>
      <c r="N2750" t="s">
        <v>10926</v>
      </c>
      <c r="O2750" t="s">
        <v>21</v>
      </c>
      <c r="P2750" t="s">
        <v>48</v>
      </c>
      <c r="Q2750" s="2">
        <v>45078.728472222225</v>
      </c>
      <c r="R2750" s="2">
        <v>45078.979166666664</v>
      </c>
      <c r="S2750">
        <v>2</v>
      </c>
    </row>
    <row r="2751" spans="1:19" ht="18" customHeight="1" x14ac:dyDescent="0.25">
      <c r="A2751">
        <v>8412</v>
      </c>
      <c r="B2751" t="s">
        <v>10927</v>
      </c>
      <c r="C2751" t="s">
        <v>10928</v>
      </c>
      <c r="D2751">
        <v>67</v>
      </c>
      <c r="E2751" t="str">
        <f t="shared" si="84"/>
        <v>61-70</v>
      </c>
      <c r="F2751" t="s">
        <v>49</v>
      </c>
      <c r="G2751" t="s">
        <v>203</v>
      </c>
      <c r="H2751" s="1">
        <v>44331</v>
      </c>
      <c r="I2751" s="1" t="str">
        <f t="shared" si="85"/>
        <v>May-2021</v>
      </c>
      <c r="J2751" t="s">
        <v>54</v>
      </c>
      <c r="K2751" t="s">
        <v>74</v>
      </c>
      <c r="L2751" s="3" t="s">
        <v>10929</v>
      </c>
      <c r="M2751" t="s">
        <v>32</v>
      </c>
      <c r="N2751" t="s">
        <v>10930</v>
      </c>
      <c r="O2751" t="s">
        <v>66</v>
      </c>
      <c r="P2751" t="s">
        <v>60</v>
      </c>
      <c r="Q2751" s="2">
        <v>45078.828472222223</v>
      </c>
      <c r="R2751" s="2">
        <v>45078.923611111109</v>
      </c>
      <c r="S2751">
        <v>1</v>
      </c>
    </row>
    <row r="2752" spans="1:19" ht="18" customHeight="1" x14ac:dyDescent="0.25">
      <c r="A2752">
        <v>8415</v>
      </c>
      <c r="B2752" t="s">
        <v>10931</v>
      </c>
      <c r="C2752" t="s">
        <v>10932</v>
      </c>
      <c r="D2752">
        <v>29</v>
      </c>
      <c r="E2752" t="str">
        <f t="shared" si="84"/>
        <v>21-30</v>
      </c>
      <c r="F2752" t="s">
        <v>49</v>
      </c>
      <c r="G2752" t="s">
        <v>37</v>
      </c>
      <c r="H2752" s="1">
        <v>43887</v>
      </c>
      <c r="I2752" s="1" t="str">
        <f t="shared" si="85"/>
        <v>Feb-2020</v>
      </c>
      <c r="J2752" t="s">
        <v>50</v>
      </c>
      <c r="K2752" t="s">
        <v>95</v>
      </c>
      <c r="L2752" s="3" t="s">
        <v>10933</v>
      </c>
      <c r="M2752" t="s">
        <v>32</v>
      </c>
      <c r="N2752" t="s">
        <v>10934</v>
      </c>
      <c r="O2752" t="s">
        <v>66</v>
      </c>
      <c r="P2752" t="s">
        <v>48</v>
      </c>
      <c r="Q2752" s="2">
        <v>45078.390277777777</v>
      </c>
      <c r="R2752" s="2">
        <v>45078.481249999997</v>
      </c>
      <c r="S2752">
        <v>2</v>
      </c>
    </row>
    <row r="2753" spans="1:19" ht="18" customHeight="1" x14ac:dyDescent="0.25">
      <c r="A2753">
        <v>8420</v>
      </c>
      <c r="B2753" t="s">
        <v>10935</v>
      </c>
      <c r="C2753" t="s">
        <v>10936</v>
      </c>
      <c r="D2753">
        <v>29</v>
      </c>
      <c r="E2753" t="str">
        <f t="shared" si="84"/>
        <v>21-30</v>
      </c>
      <c r="F2753" t="s">
        <v>49</v>
      </c>
      <c r="G2753" t="s">
        <v>44</v>
      </c>
      <c r="H2753" s="1">
        <v>44432</v>
      </c>
      <c r="I2753" s="1" t="str">
        <f t="shared" si="85"/>
        <v>Aug-2021</v>
      </c>
      <c r="J2753" t="s">
        <v>53</v>
      </c>
      <c r="K2753" t="s">
        <v>54</v>
      </c>
      <c r="L2753" s="3" t="s">
        <v>10937</v>
      </c>
      <c r="M2753" t="s">
        <v>32</v>
      </c>
      <c r="N2753" t="s">
        <v>10938</v>
      </c>
      <c r="O2753" t="s">
        <v>96</v>
      </c>
      <c r="P2753" t="s">
        <v>26</v>
      </c>
      <c r="Q2753" s="2">
        <v>45078.652777777781</v>
      </c>
      <c r="R2753" s="2">
        <v>45078.263194444444</v>
      </c>
      <c r="S2753">
        <v>3</v>
      </c>
    </row>
    <row r="2754" spans="1:19" ht="18" customHeight="1" x14ac:dyDescent="0.25">
      <c r="A2754">
        <v>8421</v>
      </c>
      <c r="B2754" t="s">
        <v>847</v>
      </c>
      <c r="C2754" t="s">
        <v>10939</v>
      </c>
      <c r="D2754">
        <v>41</v>
      </c>
      <c r="E2754" t="str">
        <f t="shared" si="84"/>
        <v>41-50</v>
      </c>
      <c r="F2754" t="s">
        <v>23</v>
      </c>
      <c r="G2754" t="s">
        <v>85</v>
      </c>
      <c r="H2754" s="1">
        <v>44260</v>
      </c>
      <c r="I2754" s="1" t="str">
        <f t="shared" si="85"/>
        <v>Mar-2021</v>
      </c>
      <c r="J2754" t="s">
        <v>19</v>
      </c>
      <c r="K2754" t="s">
        <v>58</v>
      </c>
      <c r="L2754" s="3" t="s">
        <v>10940</v>
      </c>
      <c r="M2754" t="s">
        <v>32</v>
      </c>
      <c r="N2754" t="s">
        <v>10941</v>
      </c>
      <c r="O2754" t="s">
        <v>96</v>
      </c>
      <c r="P2754" t="s">
        <v>60</v>
      </c>
      <c r="Q2754" s="2">
        <v>45078.09375</v>
      </c>
      <c r="R2754" s="2">
        <v>45078.067361111112</v>
      </c>
      <c r="S2754">
        <v>5</v>
      </c>
    </row>
    <row r="2755" spans="1:19" ht="18" customHeight="1" x14ac:dyDescent="0.25">
      <c r="A2755">
        <v>8424</v>
      </c>
      <c r="B2755" t="s">
        <v>10942</v>
      </c>
      <c r="C2755" t="s">
        <v>10943</v>
      </c>
      <c r="D2755">
        <v>36</v>
      </c>
      <c r="E2755" t="str">
        <f t="shared" ref="E2755:E2770" si="86">IF(D2755&lt;=20,"0-20",(IF(D2755&lt;=30,"21-30",IF(D2755&lt;=40,"31-40",IF(D2755&lt;=50,"41-50",IF(D2755&lt;=60,"51-60",IF(D2755&lt;=70,"61-70")))))))</f>
        <v>31-40</v>
      </c>
      <c r="F2755" t="s">
        <v>23</v>
      </c>
      <c r="G2755" t="s">
        <v>52</v>
      </c>
      <c r="H2755" s="1">
        <v>44528</v>
      </c>
      <c r="I2755" s="1" t="str">
        <f t="shared" ref="I2755:I2770" si="87">TEXT(H2755,"mmm-yyyy")</f>
        <v>Nov-2021</v>
      </c>
      <c r="J2755" t="s">
        <v>38</v>
      </c>
      <c r="K2755" t="s">
        <v>51</v>
      </c>
      <c r="L2755" s="3" t="s">
        <v>10944</v>
      </c>
      <c r="M2755" t="s">
        <v>32</v>
      </c>
      <c r="N2755" t="s">
        <v>10945</v>
      </c>
      <c r="O2755" t="s">
        <v>96</v>
      </c>
      <c r="P2755" t="s">
        <v>60</v>
      </c>
      <c r="Q2755" s="2">
        <v>45078.539583333331</v>
      </c>
      <c r="R2755" s="2">
        <v>45078.961805555555</v>
      </c>
      <c r="S2755">
        <v>2</v>
      </c>
    </row>
    <row r="2756" spans="1:19" ht="18" customHeight="1" x14ac:dyDescent="0.25">
      <c r="A2756">
        <v>8427</v>
      </c>
      <c r="B2756" t="s">
        <v>10946</v>
      </c>
      <c r="C2756" t="s">
        <v>10947</v>
      </c>
      <c r="D2756">
        <v>60</v>
      </c>
      <c r="E2756" t="str">
        <f t="shared" si="86"/>
        <v>51-60</v>
      </c>
      <c r="F2756" t="s">
        <v>23</v>
      </c>
      <c r="G2756" t="s">
        <v>203</v>
      </c>
      <c r="H2756" s="1">
        <v>44088</v>
      </c>
      <c r="I2756" s="1" t="str">
        <f t="shared" si="87"/>
        <v>Sep-2020</v>
      </c>
      <c r="J2756" t="s">
        <v>54</v>
      </c>
      <c r="K2756" t="s">
        <v>45</v>
      </c>
      <c r="L2756" s="3" t="s">
        <v>10948</v>
      </c>
      <c r="M2756" t="s">
        <v>32</v>
      </c>
      <c r="N2756" t="s">
        <v>10949</v>
      </c>
      <c r="O2756" t="s">
        <v>21</v>
      </c>
      <c r="P2756" t="s">
        <v>60</v>
      </c>
      <c r="Q2756" s="2">
        <v>45078.262499999997</v>
      </c>
      <c r="R2756" s="2">
        <v>45078.561111111114</v>
      </c>
      <c r="S2756">
        <v>3</v>
      </c>
    </row>
    <row r="2757" spans="1:19" ht="18" customHeight="1" x14ac:dyDescent="0.25">
      <c r="A2757">
        <v>8428</v>
      </c>
      <c r="B2757" t="s">
        <v>9784</v>
      </c>
      <c r="C2757" t="s">
        <v>10950</v>
      </c>
      <c r="D2757">
        <v>24</v>
      </c>
      <c r="E2757" t="str">
        <f t="shared" si="86"/>
        <v>21-30</v>
      </c>
      <c r="F2757" t="s">
        <v>17</v>
      </c>
      <c r="G2757" t="s">
        <v>128</v>
      </c>
      <c r="H2757" s="1">
        <v>44304</v>
      </c>
      <c r="I2757" s="1" t="str">
        <f t="shared" si="87"/>
        <v>Apr-2021</v>
      </c>
      <c r="J2757" t="s">
        <v>54</v>
      </c>
      <c r="K2757" t="s">
        <v>54</v>
      </c>
      <c r="L2757" s="3" t="s">
        <v>10951</v>
      </c>
      <c r="M2757" t="s">
        <v>32</v>
      </c>
      <c r="N2757" t="s">
        <v>10952</v>
      </c>
      <c r="O2757" t="s">
        <v>96</v>
      </c>
      <c r="P2757" t="s">
        <v>48</v>
      </c>
      <c r="Q2757" s="2">
        <v>45078.500694444447</v>
      </c>
      <c r="R2757" s="2">
        <v>45079.038194444445</v>
      </c>
      <c r="S2757">
        <v>3</v>
      </c>
    </row>
    <row r="2758" spans="1:19" ht="18" customHeight="1" x14ac:dyDescent="0.25">
      <c r="A2758">
        <v>8431</v>
      </c>
      <c r="B2758" t="s">
        <v>10953</v>
      </c>
      <c r="C2758" t="s">
        <v>10954</v>
      </c>
      <c r="D2758">
        <v>63</v>
      </c>
      <c r="E2758" t="str">
        <f t="shared" si="86"/>
        <v>61-70</v>
      </c>
      <c r="F2758" t="s">
        <v>23</v>
      </c>
      <c r="G2758" t="s">
        <v>125</v>
      </c>
      <c r="H2758" s="1">
        <v>44327</v>
      </c>
      <c r="I2758" s="1" t="str">
        <f t="shared" si="87"/>
        <v>May-2021</v>
      </c>
      <c r="J2758" t="s">
        <v>38</v>
      </c>
      <c r="K2758" t="s">
        <v>70</v>
      </c>
      <c r="L2758" s="3" t="s">
        <v>10955</v>
      </c>
      <c r="M2758" t="s">
        <v>32</v>
      </c>
      <c r="N2758" t="s">
        <v>10956</v>
      </c>
      <c r="O2758" t="s">
        <v>34</v>
      </c>
      <c r="P2758" t="s">
        <v>26</v>
      </c>
      <c r="Q2758" s="2">
        <v>45078.543749999997</v>
      </c>
      <c r="R2758" s="2">
        <v>45078.719444444447</v>
      </c>
      <c r="S2758">
        <v>2</v>
      </c>
    </row>
    <row r="2759" spans="1:19" ht="18" customHeight="1" x14ac:dyDescent="0.25">
      <c r="A2759">
        <v>8433</v>
      </c>
      <c r="B2759" t="s">
        <v>10957</v>
      </c>
      <c r="C2759" t="s">
        <v>10958</v>
      </c>
      <c r="D2759">
        <v>70</v>
      </c>
      <c r="E2759" t="str">
        <f t="shared" si="86"/>
        <v>61-70</v>
      </c>
      <c r="F2759" t="s">
        <v>49</v>
      </c>
      <c r="G2759" t="s">
        <v>63</v>
      </c>
      <c r="H2759" s="1">
        <v>43852</v>
      </c>
      <c r="I2759" s="1" t="str">
        <f t="shared" si="87"/>
        <v>Jan-2020</v>
      </c>
      <c r="J2759" t="s">
        <v>38</v>
      </c>
      <c r="K2759" t="s">
        <v>30</v>
      </c>
      <c r="L2759" s="3" t="s">
        <v>10959</v>
      </c>
      <c r="M2759" t="s">
        <v>32</v>
      </c>
      <c r="N2759" t="s">
        <v>10960</v>
      </c>
      <c r="O2759" t="s">
        <v>21</v>
      </c>
      <c r="P2759" t="s">
        <v>26</v>
      </c>
      <c r="Q2759" s="2">
        <v>45078.309027777781</v>
      </c>
      <c r="R2759" s="2">
        <v>45078.657638888886</v>
      </c>
      <c r="S2759">
        <v>3</v>
      </c>
    </row>
    <row r="2760" spans="1:19" ht="18" customHeight="1" x14ac:dyDescent="0.25">
      <c r="A2760">
        <v>8435</v>
      </c>
      <c r="B2760" t="s">
        <v>10961</v>
      </c>
      <c r="C2760" t="s">
        <v>10962</v>
      </c>
      <c r="D2760">
        <v>50</v>
      </c>
      <c r="E2760" t="str">
        <f t="shared" si="86"/>
        <v>41-50</v>
      </c>
      <c r="F2760" t="s">
        <v>23</v>
      </c>
      <c r="G2760" t="s">
        <v>18</v>
      </c>
      <c r="H2760" s="1">
        <v>43864</v>
      </c>
      <c r="I2760" s="1" t="str">
        <f t="shared" si="87"/>
        <v>Feb-2020</v>
      </c>
      <c r="J2760" t="s">
        <v>19</v>
      </c>
      <c r="K2760" t="s">
        <v>58</v>
      </c>
      <c r="L2760" s="3" t="s">
        <v>10963</v>
      </c>
      <c r="M2760" t="s">
        <v>32</v>
      </c>
      <c r="N2760" t="s">
        <v>10964</v>
      </c>
      <c r="O2760" t="s">
        <v>21</v>
      </c>
      <c r="P2760" t="s">
        <v>48</v>
      </c>
      <c r="Q2760" s="2">
        <v>45078.98541666667</v>
      </c>
      <c r="R2760" s="2">
        <v>45078.374305555553</v>
      </c>
      <c r="S2760">
        <v>4</v>
      </c>
    </row>
    <row r="2761" spans="1:19" ht="18" customHeight="1" x14ac:dyDescent="0.25">
      <c r="A2761">
        <v>8436</v>
      </c>
      <c r="B2761" t="s">
        <v>10965</v>
      </c>
      <c r="C2761" t="s">
        <v>10966</v>
      </c>
      <c r="D2761">
        <v>69</v>
      </c>
      <c r="E2761" t="str">
        <f t="shared" si="86"/>
        <v>61-70</v>
      </c>
      <c r="F2761" t="s">
        <v>23</v>
      </c>
      <c r="G2761" t="s">
        <v>175</v>
      </c>
      <c r="H2761" s="1">
        <v>44464</v>
      </c>
      <c r="I2761" s="1" t="str">
        <f t="shared" si="87"/>
        <v>Sep-2021</v>
      </c>
      <c r="J2761" t="s">
        <v>54</v>
      </c>
      <c r="K2761" t="s">
        <v>98</v>
      </c>
      <c r="L2761" s="3" t="s">
        <v>10967</v>
      </c>
      <c r="M2761" t="s">
        <v>32</v>
      </c>
      <c r="N2761" t="s">
        <v>10968</v>
      </c>
      <c r="O2761" t="s">
        <v>66</v>
      </c>
      <c r="P2761" t="s">
        <v>26</v>
      </c>
      <c r="Q2761" s="2">
        <v>45078.979166666664</v>
      </c>
      <c r="R2761" s="2">
        <v>45079.011111111111</v>
      </c>
      <c r="S2761">
        <v>1</v>
      </c>
    </row>
    <row r="2762" spans="1:19" ht="18" customHeight="1" x14ac:dyDescent="0.25">
      <c r="A2762">
        <v>8441</v>
      </c>
      <c r="B2762" t="s">
        <v>10969</v>
      </c>
      <c r="C2762" t="s">
        <v>10970</v>
      </c>
      <c r="D2762">
        <v>43</v>
      </c>
      <c r="E2762" t="str">
        <f t="shared" si="86"/>
        <v>41-50</v>
      </c>
      <c r="F2762" t="s">
        <v>23</v>
      </c>
      <c r="G2762" t="s">
        <v>44</v>
      </c>
      <c r="H2762" s="1">
        <v>43944</v>
      </c>
      <c r="I2762" s="1" t="str">
        <f t="shared" si="87"/>
        <v>Apr-2020</v>
      </c>
      <c r="J2762" t="s">
        <v>54</v>
      </c>
      <c r="K2762" t="s">
        <v>112</v>
      </c>
      <c r="L2762" s="3" t="s">
        <v>10971</v>
      </c>
      <c r="M2762" t="s">
        <v>32</v>
      </c>
      <c r="N2762" t="s">
        <v>10972</v>
      </c>
      <c r="O2762" t="s">
        <v>34</v>
      </c>
      <c r="P2762" t="s">
        <v>26</v>
      </c>
      <c r="Q2762" s="2">
        <v>45078.845138888886</v>
      </c>
      <c r="R2762" s="2">
        <v>45078.554166666669</v>
      </c>
      <c r="S2762">
        <v>1</v>
      </c>
    </row>
    <row r="2763" spans="1:19" ht="18" customHeight="1" x14ac:dyDescent="0.25">
      <c r="A2763">
        <v>8442</v>
      </c>
      <c r="B2763" t="s">
        <v>10973</v>
      </c>
      <c r="C2763" t="s">
        <v>10974</v>
      </c>
      <c r="D2763">
        <v>48</v>
      </c>
      <c r="E2763" t="str">
        <f t="shared" si="86"/>
        <v>41-50</v>
      </c>
      <c r="F2763" t="s">
        <v>17</v>
      </c>
      <c r="G2763" t="s">
        <v>134</v>
      </c>
      <c r="H2763" s="1">
        <v>43872</v>
      </c>
      <c r="I2763" s="1" t="str">
        <f t="shared" si="87"/>
        <v>Feb-2020</v>
      </c>
      <c r="J2763" t="s">
        <v>38</v>
      </c>
      <c r="K2763" t="s">
        <v>95</v>
      </c>
      <c r="L2763" s="3" t="s">
        <v>10975</v>
      </c>
      <c r="M2763" t="s">
        <v>32</v>
      </c>
      <c r="N2763" t="s">
        <v>10976</v>
      </c>
      <c r="O2763" t="s">
        <v>66</v>
      </c>
      <c r="P2763" t="s">
        <v>22</v>
      </c>
      <c r="Q2763" s="2">
        <v>45078.518750000003</v>
      </c>
      <c r="R2763" s="2">
        <v>45078.482638888891</v>
      </c>
      <c r="S2763">
        <v>3</v>
      </c>
    </row>
    <row r="2764" spans="1:19" ht="18" customHeight="1" x14ac:dyDescent="0.25">
      <c r="A2764">
        <v>8449</v>
      </c>
      <c r="B2764" t="s">
        <v>10977</v>
      </c>
      <c r="C2764" t="s">
        <v>10978</v>
      </c>
      <c r="D2764">
        <v>37</v>
      </c>
      <c r="E2764" t="str">
        <f t="shared" si="86"/>
        <v>31-40</v>
      </c>
      <c r="F2764" t="s">
        <v>17</v>
      </c>
      <c r="G2764" t="s">
        <v>150</v>
      </c>
      <c r="H2764" s="1">
        <v>44559</v>
      </c>
      <c r="I2764" s="1" t="str">
        <f t="shared" si="87"/>
        <v>Dec-2021</v>
      </c>
      <c r="J2764" t="s">
        <v>50</v>
      </c>
      <c r="K2764" t="s">
        <v>74</v>
      </c>
      <c r="L2764" s="3" t="s">
        <v>10979</v>
      </c>
      <c r="M2764" t="s">
        <v>32</v>
      </c>
      <c r="N2764" t="s">
        <v>10980</v>
      </c>
      <c r="O2764" t="s">
        <v>96</v>
      </c>
      <c r="P2764" t="s">
        <v>26</v>
      </c>
      <c r="Q2764" s="2">
        <v>45078.800694444442</v>
      </c>
      <c r="R2764" s="2">
        <v>45078.801388888889</v>
      </c>
      <c r="S2764">
        <v>2</v>
      </c>
    </row>
    <row r="2765" spans="1:19" ht="18" customHeight="1" x14ac:dyDescent="0.25">
      <c r="A2765">
        <v>8451</v>
      </c>
      <c r="B2765" t="s">
        <v>10981</v>
      </c>
      <c r="C2765" t="s">
        <v>10982</v>
      </c>
      <c r="D2765">
        <v>34</v>
      </c>
      <c r="E2765" t="str">
        <f t="shared" si="86"/>
        <v>31-40</v>
      </c>
      <c r="F2765" t="s">
        <v>17</v>
      </c>
      <c r="G2765" t="s">
        <v>88</v>
      </c>
      <c r="H2765" s="1">
        <v>44363</v>
      </c>
      <c r="I2765" s="1" t="str">
        <f t="shared" si="87"/>
        <v>Jun-2021</v>
      </c>
      <c r="J2765" t="s">
        <v>38</v>
      </c>
      <c r="K2765" t="s">
        <v>20</v>
      </c>
      <c r="L2765" s="3" t="s">
        <v>579</v>
      </c>
      <c r="M2765" t="s">
        <v>32</v>
      </c>
      <c r="N2765" t="s">
        <v>10983</v>
      </c>
      <c r="O2765" t="s">
        <v>34</v>
      </c>
      <c r="P2765" t="s">
        <v>26</v>
      </c>
      <c r="Q2765" s="2">
        <v>45078.042361111111</v>
      </c>
      <c r="R2765" s="2">
        <v>45078.787499999999</v>
      </c>
      <c r="S2765">
        <v>5</v>
      </c>
    </row>
    <row r="2766" spans="1:19" ht="18" customHeight="1" x14ac:dyDescent="0.25">
      <c r="A2766">
        <v>8453</v>
      </c>
      <c r="B2766" t="s">
        <v>10984</v>
      </c>
      <c r="C2766" t="s">
        <v>10985</v>
      </c>
      <c r="D2766">
        <v>62</v>
      </c>
      <c r="E2766" t="str">
        <f t="shared" si="86"/>
        <v>61-70</v>
      </c>
      <c r="F2766" t="s">
        <v>23</v>
      </c>
      <c r="G2766" t="s">
        <v>362</v>
      </c>
      <c r="H2766" s="1">
        <v>43919</v>
      </c>
      <c r="I2766" s="1" t="str">
        <f t="shared" si="87"/>
        <v>Mar-2020</v>
      </c>
      <c r="J2766" t="s">
        <v>54</v>
      </c>
      <c r="K2766" t="s">
        <v>98</v>
      </c>
      <c r="L2766" s="3" t="s">
        <v>10986</v>
      </c>
      <c r="M2766" t="s">
        <v>32</v>
      </c>
      <c r="N2766" t="s">
        <v>10987</v>
      </c>
      <c r="O2766" t="s">
        <v>21</v>
      </c>
      <c r="P2766" t="s">
        <v>60</v>
      </c>
      <c r="Q2766" s="2">
        <v>45078.593055555553</v>
      </c>
      <c r="R2766" s="2">
        <v>45078.240972222222</v>
      </c>
      <c r="S2766">
        <v>3</v>
      </c>
    </row>
    <row r="2767" spans="1:19" ht="18" customHeight="1" x14ac:dyDescent="0.25">
      <c r="A2767">
        <v>8454</v>
      </c>
      <c r="B2767" t="s">
        <v>10988</v>
      </c>
      <c r="C2767" t="s">
        <v>418</v>
      </c>
      <c r="D2767">
        <v>61</v>
      </c>
      <c r="E2767" t="str">
        <f t="shared" si="86"/>
        <v>61-70</v>
      </c>
      <c r="F2767" t="s">
        <v>17</v>
      </c>
      <c r="G2767" t="s">
        <v>135</v>
      </c>
      <c r="H2767" s="1">
        <v>44002</v>
      </c>
      <c r="I2767" s="1" t="str">
        <f t="shared" si="87"/>
        <v>Jun-2020</v>
      </c>
      <c r="J2767" t="s">
        <v>38</v>
      </c>
      <c r="K2767" t="s">
        <v>25</v>
      </c>
      <c r="L2767" s="3" t="s">
        <v>10989</v>
      </c>
      <c r="M2767" t="s">
        <v>32</v>
      </c>
      <c r="N2767" t="s">
        <v>10990</v>
      </c>
      <c r="O2767" t="s">
        <v>66</v>
      </c>
      <c r="P2767" t="s">
        <v>26</v>
      </c>
      <c r="Q2767" s="2">
        <v>45078.538888888892</v>
      </c>
      <c r="R2767" s="2">
        <v>45078.197916666664</v>
      </c>
      <c r="S2767">
        <v>5</v>
      </c>
    </row>
    <row r="2768" spans="1:19" ht="18" customHeight="1" x14ac:dyDescent="0.25">
      <c r="A2768">
        <v>8456</v>
      </c>
      <c r="B2768" t="s">
        <v>10991</v>
      </c>
      <c r="C2768" t="s">
        <v>10992</v>
      </c>
      <c r="D2768">
        <v>54</v>
      </c>
      <c r="E2768" t="str">
        <f t="shared" si="86"/>
        <v>51-60</v>
      </c>
      <c r="F2768" t="s">
        <v>17</v>
      </c>
      <c r="G2768" t="s">
        <v>59</v>
      </c>
      <c r="H2768" s="1">
        <v>44229</v>
      </c>
      <c r="I2768" s="1" t="str">
        <f t="shared" si="87"/>
        <v>Feb-2021</v>
      </c>
      <c r="J2768" t="s">
        <v>38</v>
      </c>
      <c r="K2768" t="s">
        <v>54</v>
      </c>
      <c r="L2768" s="3" t="s">
        <v>10993</v>
      </c>
      <c r="M2768" t="s">
        <v>32</v>
      </c>
      <c r="N2768" t="s">
        <v>10994</v>
      </c>
      <c r="O2768" t="s">
        <v>66</v>
      </c>
      <c r="P2768" t="s">
        <v>48</v>
      </c>
      <c r="Q2768" s="2">
        <v>45078.59375</v>
      </c>
      <c r="R2768" s="2">
        <v>45078.290277777778</v>
      </c>
      <c r="S2768">
        <v>1</v>
      </c>
    </row>
    <row r="2769" spans="1:19" ht="18" customHeight="1" x14ac:dyDescent="0.25">
      <c r="A2769">
        <v>8467</v>
      </c>
      <c r="B2769" t="s">
        <v>10995</v>
      </c>
      <c r="C2769" t="s">
        <v>10996</v>
      </c>
      <c r="D2769">
        <v>57</v>
      </c>
      <c r="E2769" t="str">
        <f t="shared" si="86"/>
        <v>51-60</v>
      </c>
      <c r="F2769" t="s">
        <v>23</v>
      </c>
      <c r="G2769" t="s">
        <v>81</v>
      </c>
      <c r="H2769" s="1">
        <v>44425</v>
      </c>
      <c r="I2769" s="1" t="str">
        <f t="shared" si="87"/>
        <v>Aug-2021</v>
      </c>
      <c r="J2769" t="s">
        <v>19</v>
      </c>
      <c r="K2769" t="s">
        <v>39</v>
      </c>
      <c r="L2769" s="3" t="s">
        <v>10997</v>
      </c>
      <c r="M2769" t="s">
        <v>32</v>
      </c>
      <c r="N2769" t="s">
        <v>10998</v>
      </c>
      <c r="O2769" t="s">
        <v>66</v>
      </c>
      <c r="P2769" t="s">
        <v>22</v>
      </c>
      <c r="Q2769" s="2">
        <v>45078.405555555553</v>
      </c>
      <c r="R2769" s="2">
        <v>45078.188194444447</v>
      </c>
      <c r="S2769">
        <v>3</v>
      </c>
    </row>
    <row r="2770" spans="1:19" ht="18" customHeight="1" x14ac:dyDescent="0.25">
      <c r="A2770">
        <v>8468</v>
      </c>
      <c r="B2770" t="s">
        <v>5498</v>
      </c>
      <c r="C2770" t="s">
        <v>10999</v>
      </c>
      <c r="D2770">
        <v>54</v>
      </c>
      <c r="E2770" t="str">
        <f t="shared" si="86"/>
        <v>51-60</v>
      </c>
      <c r="F2770" t="s">
        <v>49</v>
      </c>
      <c r="G2770" t="s">
        <v>129</v>
      </c>
      <c r="H2770" s="1">
        <v>44485</v>
      </c>
      <c r="I2770" s="1" t="str">
        <f t="shared" si="87"/>
        <v>Oct-2021</v>
      </c>
      <c r="J2770" t="s">
        <v>53</v>
      </c>
      <c r="K2770" t="s">
        <v>51</v>
      </c>
      <c r="L2770" s="3" t="s">
        <v>11000</v>
      </c>
      <c r="M2770" t="s">
        <v>32</v>
      </c>
      <c r="N2770" t="s">
        <v>11001</v>
      </c>
      <c r="O2770" t="s">
        <v>96</v>
      </c>
      <c r="P2770" t="s">
        <v>48</v>
      </c>
      <c r="Q2770" s="2">
        <v>45078.769444444442</v>
      </c>
      <c r="R2770" s="2">
        <v>45078.230555555558</v>
      </c>
      <c r="S2770">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workbookViewId="0">
      <selection activeCell="L4" sqref="L4"/>
    </sheetView>
  </sheetViews>
  <sheetFormatPr defaultRowHeight="15" x14ac:dyDescent="0.25"/>
  <cols>
    <col min="2" max="2" width="24" bestFit="1" customWidth="1"/>
    <col min="3" max="3" width="15.28515625" bestFit="1" customWidth="1"/>
    <col min="4" max="4" width="2" customWidth="1"/>
    <col min="6" max="6" width="23.28515625" customWidth="1"/>
    <col min="7" max="7" width="16.7109375" customWidth="1"/>
    <col min="9" max="9" width="11.28515625" customWidth="1"/>
    <col min="10" max="10" width="16.7109375" customWidth="1"/>
    <col min="11" max="11" width="4.140625" customWidth="1"/>
    <col min="12" max="12" width="13.85546875" customWidth="1"/>
    <col min="13" max="13" width="16.7109375" customWidth="1"/>
  </cols>
  <sheetData>
    <row r="2" spans="2:14" x14ac:dyDescent="0.25">
      <c r="B2" s="8" t="s">
        <v>11004</v>
      </c>
      <c r="C2" s="5"/>
      <c r="D2" s="5"/>
      <c r="F2" s="8" t="s">
        <v>11008</v>
      </c>
      <c r="G2" s="5"/>
      <c r="I2" s="8" t="s">
        <v>11009</v>
      </c>
      <c r="J2" s="5"/>
      <c r="K2" s="9"/>
      <c r="L2" s="8" t="s">
        <v>11011</v>
      </c>
      <c r="M2" s="5"/>
      <c r="N2" s="5"/>
    </row>
    <row r="3" spans="2:14" x14ac:dyDescent="0.25">
      <c r="B3" s="6" t="s">
        <v>11007</v>
      </c>
      <c r="C3" t="s">
        <v>11006</v>
      </c>
      <c r="F3" s="6" t="s">
        <v>11044</v>
      </c>
      <c r="G3" t="s">
        <v>11010</v>
      </c>
      <c r="I3" s="6" t="s">
        <v>11046</v>
      </c>
      <c r="J3" t="s">
        <v>11010</v>
      </c>
      <c r="L3" s="6" t="s">
        <v>11050</v>
      </c>
      <c r="M3" t="s">
        <v>11048</v>
      </c>
    </row>
    <row r="4" spans="2:14" x14ac:dyDescent="0.25">
      <c r="B4" s="4" t="s">
        <v>30</v>
      </c>
      <c r="C4" s="7">
        <v>857073</v>
      </c>
      <c r="F4" s="4" t="s">
        <v>38</v>
      </c>
      <c r="G4" s="7">
        <v>544</v>
      </c>
      <c r="I4" s="4" t="s">
        <v>32</v>
      </c>
      <c r="J4" s="7">
        <v>2769</v>
      </c>
      <c r="L4" s="4" t="s">
        <v>23</v>
      </c>
      <c r="M4" s="7">
        <v>2.9715447154471546</v>
      </c>
    </row>
    <row r="5" spans="2:14" x14ac:dyDescent="0.25">
      <c r="B5" s="4" t="s">
        <v>70</v>
      </c>
      <c r="C5" s="7">
        <v>855199</v>
      </c>
      <c r="F5" s="4" t="s">
        <v>50</v>
      </c>
      <c r="G5" s="7">
        <v>516</v>
      </c>
      <c r="I5" s="4" t="s">
        <v>11005</v>
      </c>
      <c r="J5" s="7">
        <v>2769</v>
      </c>
      <c r="L5" s="4" t="s">
        <v>49</v>
      </c>
      <c r="M5" s="7">
        <v>3.0283842794759823</v>
      </c>
    </row>
    <row r="6" spans="2:14" x14ac:dyDescent="0.25">
      <c r="B6" s="4" t="s">
        <v>54</v>
      </c>
      <c r="C6" s="7">
        <v>795560</v>
      </c>
      <c r="F6" s="4" t="s">
        <v>53</v>
      </c>
      <c r="G6" s="7">
        <v>533</v>
      </c>
      <c r="L6" s="4" t="s">
        <v>17</v>
      </c>
      <c r="M6" s="7">
        <v>2.9746835443037973</v>
      </c>
    </row>
    <row r="7" spans="2:14" x14ac:dyDescent="0.25">
      <c r="B7" s="4" t="s">
        <v>20</v>
      </c>
      <c r="C7" s="7">
        <v>792982</v>
      </c>
      <c r="F7" s="4" t="s">
        <v>54</v>
      </c>
      <c r="G7" s="7">
        <v>596</v>
      </c>
      <c r="L7" s="4" t="s">
        <v>11005</v>
      </c>
      <c r="M7" s="7">
        <v>2.9913326110509209</v>
      </c>
    </row>
    <row r="8" spans="2:14" x14ac:dyDescent="0.25">
      <c r="B8" s="4" t="s">
        <v>74</v>
      </c>
      <c r="C8" s="7">
        <v>779075</v>
      </c>
      <c r="F8" s="4" t="s">
        <v>19</v>
      </c>
      <c r="G8" s="7">
        <v>580</v>
      </c>
    </row>
    <row r="9" spans="2:14" x14ac:dyDescent="0.25">
      <c r="B9" s="4" t="s">
        <v>82</v>
      </c>
      <c r="C9" s="7">
        <v>775187</v>
      </c>
      <c r="F9" s="4" t="s">
        <v>11005</v>
      </c>
      <c r="G9" s="7">
        <v>2769</v>
      </c>
    </row>
    <row r="10" spans="2:14" x14ac:dyDescent="0.25">
      <c r="B10" s="4" t="s">
        <v>112</v>
      </c>
      <c r="C10" s="7">
        <v>771540</v>
      </c>
      <c r="I10" s="8" t="s">
        <v>11013</v>
      </c>
      <c r="J10" s="5"/>
      <c r="L10" s="10" t="s">
        <v>11047</v>
      </c>
      <c r="M10" s="5"/>
    </row>
    <row r="11" spans="2:14" x14ac:dyDescent="0.25">
      <c r="B11" s="4" t="s">
        <v>39</v>
      </c>
      <c r="C11" s="7">
        <v>770093</v>
      </c>
      <c r="I11" s="6" t="s">
        <v>11049</v>
      </c>
      <c r="J11" t="s">
        <v>11010</v>
      </c>
      <c r="L11" s="6" t="s">
        <v>11002</v>
      </c>
      <c r="M11" t="s">
        <v>11010</v>
      </c>
    </row>
    <row r="12" spans="2:14" x14ac:dyDescent="0.25">
      <c r="B12" s="4" t="s">
        <v>56</v>
      </c>
      <c r="C12" s="7">
        <v>725374</v>
      </c>
      <c r="F12" s="8" t="s">
        <v>11012</v>
      </c>
      <c r="I12" s="4" t="s">
        <v>11014</v>
      </c>
      <c r="J12" s="7">
        <v>168</v>
      </c>
      <c r="L12" s="4" t="s">
        <v>11020</v>
      </c>
      <c r="M12" s="7">
        <v>123</v>
      </c>
    </row>
    <row r="13" spans="2:14" x14ac:dyDescent="0.25">
      <c r="B13" s="4" t="s">
        <v>95</v>
      </c>
      <c r="C13" s="7">
        <v>722070</v>
      </c>
      <c r="F13" s="6" t="s">
        <v>11045</v>
      </c>
      <c r="G13" t="s">
        <v>11010</v>
      </c>
      <c r="I13" s="4" t="s">
        <v>11015</v>
      </c>
      <c r="J13" s="7">
        <v>480</v>
      </c>
      <c r="L13" s="4" t="s">
        <v>11021</v>
      </c>
      <c r="M13" s="7">
        <v>114</v>
      </c>
    </row>
    <row r="14" spans="2:14" x14ac:dyDescent="0.25">
      <c r="B14" s="4" t="s">
        <v>11005</v>
      </c>
      <c r="C14" s="7">
        <v>7844153</v>
      </c>
      <c r="F14" s="4" t="s">
        <v>91</v>
      </c>
      <c r="G14" s="7">
        <v>83</v>
      </c>
      <c r="I14" s="4" t="s">
        <v>11016</v>
      </c>
      <c r="J14" s="7">
        <v>504</v>
      </c>
      <c r="L14" s="4" t="s">
        <v>11022</v>
      </c>
      <c r="M14" s="7">
        <v>96</v>
      </c>
    </row>
    <row r="15" spans="2:14" x14ac:dyDescent="0.25">
      <c r="F15" s="4" t="s">
        <v>135</v>
      </c>
      <c r="G15" s="7">
        <v>82</v>
      </c>
      <c r="I15" s="4" t="s">
        <v>11017</v>
      </c>
      <c r="J15" s="7">
        <v>546</v>
      </c>
      <c r="L15" s="4" t="s">
        <v>11023</v>
      </c>
      <c r="M15" s="7">
        <v>114</v>
      </c>
    </row>
    <row r="16" spans="2:14" x14ac:dyDescent="0.25">
      <c r="F16" s="4" t="s">
        <v>190</v>
      </c>
      <c r="G16" s="7">
        <v>81</v>
      </c>
      <c r="I16" s="4" t="s">
        <v>11018</v>
      </c>
      <c r="J16" s="7">
        <v>547</v>
      </c>
      <c r="L16" s="4" t="s">
        <v>11024</v>
      </c>
      <c r="M16" s="7">
        <v>134</v>
      </c>
    </row>
    <row r="17" spans="6:13" x14ac:dyDescent="0.25">
      <c r="F17" s="4" t="s">
        <v>37</v>
      </c>
      <c r="G17" s="7">
        <v>80</v>
      </c>
      <c r="I17" s="4" t="s">
        <v>11019</v>
      </c>
      <c r="J17" s="7">
        <v>524</v>
      </c>
      <c r="L17" s="4" t="s">
        <v>11025</v>
      </c>
      <c r="M17" s="7">
        <v>115</v>
      </c>
    </row>
    <row r="18" spans="6:13" x14ac:dyDescent="0.25">
      <c r="F18" s="4" t="s">
        <v>18</v>
      </c>
      <c r="G18" s="7">
        <v>80</v>
      </c>
      <c r="I18" s="4" t="s">
        <v>11005</v>
      </c>
      <c r="J18" s="7">
        <v>2769</v>
      </c>
      <c r="L18" s="4" t="s">
        <v>11026</v>
      </c>
      <c r="M18" s="7">
        <v>123</v>
      </c>
    </row>
    <row r="19" spans="6:13" x14ac:dyDescent="0.25">
      <c r="F19" s="4" t="s">
        <v>11005</v>
      </c>
      <c r="G19" s="7">
        <v>406</v>
      </c>
      <c r="L19" s="4" t="s">
        <v>11027</v>
      </c>
      <c r="M19" s="7">
        <v>107</v>
      </c>
    </row>
    <row r="20" spans="6:13" x14ac:dyDescent="0.25">
      <c r="L20" s="4" t="s">
        <v>11028</v>
      </c>
      <c r="M20" s="7">
        <v>127</v>
      </c>
    </row>
    <row r="21" spans="6:13" x14ac:dyDescent="0.25">
      <c r="L21" s="4" t="s">
        <v>11029</v>
      </c>
      <c r="M21" s="7">
        <v>122</v>
      </c>
    </row>
    <row r="22" spans="6:13" x14ac:dyDescent="0.25">
      <c r="L22" s="4" t="s">
        <v>11030</v>
      </c>
      <c r="M22" s="7">
        <v>119</v>
      </c>
    </row>
    <row r="23" spans="6:13" x14ac:dyDescent="0.25">
      <c r="L23" s="4" t="s">
        <v>11031</v>
      </c>
      <c r="M23" s="7">
        <v>126</v>
      </c>
    </row>
    <row r="24" spans="6:13" x14ac:dyDescent="0.25">
      <c r="L24" s="4" t="s">
        <v>11032</v>
      </c>
      <c r="M24" s="7">
        <v>124</v>
      </c>
    </row>
    <row r="25" spans="6:13" x14ac:dyDescent="0.25">
      <c r="L25" s="4" t="s">
        <v>11033</v>
      </c>
      <c r="M25" s="7">
        <v>107</v>
      </c>
    </row>
    <row r="26" spans="6:13" x14ac:dyDescent="0.25">
      <c r="L26" s="4" t="s">
        <v>11034</v>
      </c>
      <c r="M26" s="7">
        <v>105</v>
      </c>
    </row>
    <row r="27" spans="6:13" x14ac:dyDescent="0.25">
      <c r="L27" s="4" t="s">
        <v>11035</v>
      </c>
      <c r="M27" s="7">
        <v>106</v>
      </c>
    </row>
    <row r="28" spans="6:13" x14ac:dyDescent="0.25">
      <c r="L28" s="4" t="s">
        <v>11036</v>
      </c>
      <c r="M28" s="7">
        <v>96</v>
      </c>
    </row>
    <row r="29" spans="6:13" x14ac:dyDescent="0.25">
      <c r="L29" s="4" t="s">
        <v>11037</v>
      </c>
      <c r="M29" s="7">
        <v>115</v>
      </c>
    </row>
    <row r="30" spans="6:13" x14ac:dyDescent="0.25">
      <c r="L30" s="4" t="s">
        <v>11038</v>
      </c>
      <c r="M30" s="7">
        <v>97</v>
      </c>
    </row>
    <row r="31" spans="6:13" x14ac:dyDescent="0.25">
      <c r="L31" s="4" t="s">
        <v>11039</v>
      </c>
      <c r="M31" s="7">
        <v>121</v>
      </c>
    </row>
    <row r="32" spans="6:13" x14ac:dyDescent="0.25">
      <c r="L32" s="4" t="s">
        <v>11040</v>
      </c>
      <c r="M32" s="7">
        <v>120</v>
      </c>
    </row>
    <row r="33" spans="12:13" x14ac:dyDescent="0.25">
      <c r="L33" s="4" t="s">
        <v>11041</v>
      </c>
      <c r="M33" s="7">
        <v>115</v>
      </c>
    </row>
    <row r="34" spans="12:13" x14ac:dyDescent="0.25">
      <c r="L34" s="4" t="s">
        <v>11042</v>
      </c>
      <c r="M34" s="7">
        <v>139</v>
      </c>
    </row>
    <row r="35" spans="12:13" x14ac:dyDescent="0.25">
      <c r="L35" s="4" t="s">
        <v>11043</v>
      </c>
      <c r="M35" s="7">
        <v>104</v>
      </c>
    </row>
    <row r="36" spans="12:13" x14ac:dyDescent="0.25">
      <c r="L36" s="4" t="s">
        <v>11005</v>
      </c>
      <c r="M36" s="7">
        <v>2769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AF26" sqref="AF2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customer_support_tickets </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2025-06-10T05:18:40Z</dcterms:created>
  <dcterms:modified xsi:type="dcterms:W3CDTF">2025-06-11T15:43:30Z</dcterms:modified>
</cp:coreProperties>
</file>