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n">
        <v>-2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M3" t="inlineStr">
        <is>
          <t>Mod 5000</t>
        </is>
      </c>
      <c r="N3" s="1" t="inlineStr">
        <is>
          <t>Overall Octant Count</t>
        </is>
      </c>
      <c r="O3" s="1" t="n">
        <v>1816</v>
      </c>
      <c r="P3" s="1" t="n">
        <v>2150</v>
      </c>
      <c r="Q3" s="1" t="n">
        <v>2531</v>
      </c>
      <c r="R3" s="1" t="n">
        <v>2545</v>
      </c>
      <c r="S3" s="1" t="n">
        <v>1996</v>
      </c>
      <c r="T3" s="1" t="n">
        <v>1665</v>
      </c>
      <c r="U3" s="1" t="n">
        <v>3653</v>
      </c>
      <c r="V3" s="1" t="n">
        <v>3641</v>
      </c>
      <c r="W3" s="1" t="n">
        <v>7</v>
      </c>
      <c r="X3" s="1" t="n">
        <v>5</v>
      </c>
      <c r="Y3" s="1" t="n">
        <v>4</v>
      </c>
      <c r="Z3" s="1" t="n">
        <v>3</v>
      </c>
      <c r="AA3" s="1" t="n">
        <v>6</v>
      </c>
      <c r="AB3" s="1" t="n">
        <v>8</v>
      </c>
      <c r="AC3" s="1" t="n">
        <v>1</v>
      </c>
      <c r="AD3" s="1" t="n">
        <v>2</v>
      </c>
      <c r="AE3" s="1" t="n">
        <v>4</v>
      </c>
      <c r="AF3" s="1" t="inlineStr">
        <is>
          <t>Internal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N4" s="1" t="inlineStr">
        <is>
          <t>0000-4999</t>
        </is>
      </c>
      <c r="O4" s="1" t="n">
        <v>400</v>
      </c>
      <c r="P4" s="1" t="n">
        <v>515</v>
      </c>
      <c r="Q4" s="1" t="n">
        <v>647</v>
      </c>
      <c r="R4" s="1" t="n">
        <v>640</v>
      </c>
      <c r="S4" s="1" t="n">
        <v>544</v>
      </c>
      <c r="T4" s="1" t="n">
        <v>441</v>
      </c>
      <c r="U4" s="1" t="n">
        <v>872</v>
      </c>
      <c r="V4" s="1" t="n">
        <v>941</v>
      </c>
      <c r="W4" s="1" t="n">
        <v>8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7</v>
      </c>
      <c r="AC4" s="1" t="n">
        <v>2</v>
      </c>
      <c r="AD4" s="1" t="n">
        <v>1</v>
      </c>
      <c r="AE4" s="1" t="n">
        <v>-4</v>
      </c>
      <c r="AF4" s="1" t="inlineStr">
        <is>
          <t>External sweep</t>
        </is>
      </c>
      <c r="AI4" s="1" t="inlineStr">
        <is>
          <t>+1</t>
        </is>
      </c>
      <c r="AJ4" s="1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inlineStr">
        <is>
          <t>+1</t>
        </is>
      </c>
      <c r="AX4" s="1" t="n">
        <v>28</v>
      </c>
      <c r="AY4" s="1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1" t="inlineStr">
        <is>
          <t>5000-9999</t>
        </is>
      </c>
      <c r="O5" s="1" t="n">
        <v>453</v>
      </c>
      <c r="P5" s="1" t="n">
        <v>653</v>
      </c>
      <c r="Q5" s="1" t="n">
        <v>595</v>
      </c>
      <c r="R5" s="1" t="n">
        <v>653</v>
      </c>
      <c r="S5" s="1" t="n">
        <v>437</v>
      </c>
      <c r="T5" s="1" t="n">
        <v>432</v>
      </c>
      <c r="U5" s="1" t="n">
        <v>815</v>
      </c>
      <c r="V5" s="1" t="n">
        <v>962</v>
      </c>
      <c r="W5" s="1" t="n">
        <v>6</v>
      </c>
      <c r="X5" s="1" t="n">
        <v>4</v>
      </c>
      <c r="Y5" s="1" t="n">
        <v>5</v>
      </c>
      <c r="Z5" s="1" t="n">
        <v>4</v>
      </c>
      <c r="AA5" s="1" t="n">
        <v>7</v>
      </c>
      <c r="AB5" s="1" t="n">
        <v>8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253</v>
      </c>
      <c r="AK5" s="1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1" t="inlineStr">
        <is>
          <t>10000-14999</t>
        </is>
      </c>
      <c r="O6" s="1" t="n">
        <v>462</v>
      </c>
      <c r="P6" s="1" t="n">
        <v>495</v>
      </c>
      <c r="Q6" s="1" t="n">
        <v>611</v>
      </c>
      <c r="R6" s="1" t="n">
        <v>620</v>
      </c>
      <c r="S6" s="1" t="n">
        <v>526</v>
      </c>
      <c r="T6" s="1" t="n">
        <v>388</v>
      </c>
      <c r="U6" s="1" t="n">
        <v>965</v>
      </c>
      <c r="V6" s="1" t="n">
        <v>933</v>
      </c>
      <c r="W6" s="1" t="n">
        <v>7</v>
      </c>
      <c r="X6" s="1" t="n">
        <v>6</v>
      </c>
      <c r="Y6" s="1" t="n">
        <v>4</v>
      </c>
      <c r="Z6" s="1" t="n">
        <v>3</v>
      </c>
      <c r="AA6" s="1" t="n">
        <v>5</v>
      </c>
      <c r="AB6" s="1" t="n">
        <v>8</v>
      </c>
      <c r="AC6" s="1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inlineStr">
        <is>
          <t>+2</t>
        </is>
      </c>
      <c r="AJ6" s="1" t="n">
        <v>262</v>
      </c>
      <c r="AK6" s="1" t="n">
        <v>63</v>
      </c>
      <c r="AL6" s="1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N7" s="1" t="inlineStr">
        <is>
          <t>15000-19996</t>
        </is>
      </c>
      <c r="O7" s="1" t="n">
        <v>501</v>
      </c>
      <c r="P7" s="1" t="n">
        <v>487</v>
      </c>
      <c r="Q7" s="1" t="n">
        <v>678</v>
      </c>
      <c r="R7" s="1" t="n">
        <v>632</v>
      </c>
      <c r="S7" s="1" t="n">
        <v>489</v>
      </c>
      <c r="T7" s="1" t="n">
        <v>404</v>
      </c>
      <c r="U7" s="1" t="n">
        <v>1001</v>
      </c>
      <c r="V7" s="1" t="n">
        <v>805</v>
      </c>
      <c r="W7" s="1" t="n">
        <v>5</v>
      </c>
      <c r="X7" s="1" t="n">
        <v>7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inlineStr">
        <is>
          <t>-2</t>
        </is>
      </c>
      <c r="AJ7" s="1" t="n">
        <v>66</v>
      </c>
      <c r="AK7" s="1" t="n">
        <v>315</v>
      </c>
      <c r="AL7" s="1" t="n">
        <v>368</v>
      </c>
      <c r="AM7" s="1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inlineStr">
        <is>
          <t>-1</t>
        </is>
      </c>
      <c r="AX7" s="1" t="n">
        <v>14</v>
      </c>
      <c r="AY7" s="1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AI8" s="1" t="inlineStr">
        <is>
          <t>+3</t>
        </is>
      </c>
      <c r="AJ8" s="1" t="n">
        <v>46</v>
      </c>
      <c r="AK8" s="1" t="n">
        <v>14</v>
      </c>
      <c r="AL8" s="1" t="n">
        <v>215</v>
      </c>
      <c r="AM8" s="1" t="n">
        <v>67</v>
      </c>
      <c r="AN8" s="1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1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1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inlineStr">
        <is>
          <t>+2</t>
        </is>
      </c>
      <c r="AX10" s="1" t="n">
        <v>23</v>
      </c>
      <c r="AY10" s="1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1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40.19</v>
      </c>
      <c r="AY12" s="1" t="n">
        <v>40.41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AC13" s="1" t="n">
        <v>-2</v>
      </c>
      <c r="AD13" s="1" t="inlineStr">
        <is>
          <t>Internal Ejection</t>
        </is>
      </c>
      <c r="AE13" s="1" t="n">
        <v>0</v>
      </c>
      <c r="AW13" s="1" t="inlineStr">
        <is>
          <t>-2</t>
        </is>
      </c>
      <c r="AX13" s="1" t="n">
        <v>20</v>
      </c>
      <c r="AY13" s="1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AC16" s="1" t="n">
        <v>4</v>
      </c>
      <c r="AD16" s="1" t="inlineStr">
        <is>
          <t>Internal sweep</t>
        </is>
      </c>
      <c r="AE16" s="1" t="n">
        <v>2</v>
      </c>
      <c r="AI16" t="inlineStr">
        <is>
          <t>0000-4999</t>
        </is>
      </c>
      <c r="AJ16" t="inlineStr">
        <is>
          <t>To</t>
        </is>
      </c>
      <c r="AW16" s="1" t="inlineStr">
        <is>
          <t>+3</t>
        </is>
      </c>
      <c r="AX16" s="1" t="n">
        <v>81</v>
      </c>
      <c r="AY16" s="1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AC17" s="1" t="n">
        <v>-4</v>
      </c>
      <c r="AD17" s="1" t="inlineStr">
        <is>
          <t>External sweep</t>
        </is>
      </c>
      <c r="AE17" s="1" t="n">
        <v>2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AH18" t="inlineStr">
        <is>
          <t>From</t>
        </is>
      </c>
      <c r="AI18" s="1" t="inlineStr">
        <is>
          <t>+1</t>
        </is>
      </c>
      <c r="AJ18" s="1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AI19" s="1" t="inlineStr">
        <is>
          <t>-1</t>
        </is>
      </c>
      <c r="AJ19" s="1" t="n">
        <v>57</v>
      </c>
      <c r="AK19" s="1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inlineStr">
        <is>
          <t>-3</t>
        </is>
      </c>
      <c r="AX19" s="1" t="n">
        <v>38</v>
      </c>
      <c r="AY19" s="1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AI20" s="1" t="inlineStr">
        <is>
          <t>+2</t>
        </is>
      </c>
      <c r="AJ20" s="1" t="n">
        <v>58</v>
      </c>
      <c r="AK20" s="1" t="n">
        <v>15</v>
      </c>
      <c r="AL20" s="1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AI21" s="1" t="inlineStr">
        <is>
          <t>-2</t>
        </is>
      </c>
      <c r="AJ21" s="1" t="n">
        <v>16</v>
      </c>
      <c r="AK21" s="1" t="n">
        <v>73</v>
      </c>
      <c r="AL21" s="1" t="n">
        <v>105</v>
      </c>
      <c r="AM21" s="1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AI22" s="1" t="inlineStr">
        <is>
          <t>+3</t>
        </is>
      </c>
      <c r="AJ22" s="1" t="n">
        <v>16</v>
      </c>
      <c r="AK22" s="1" t="n">
        <v>4</v>
      </c>
      <c r="AL22" s="1" t="n">
        <v>55</v>
      </c>
      <c r="AM22" s="1" t="n">
        <v>15</v>
      </c>
      <c r="AN22" s="1" t="n">
        <v>340</v>
      </c>
      <c r="AO22" s="1" t="n">
        <v>43</v>
      </c>
      <c r="AP22" s="1" t="n">
        <v>55</v>
      </c>
      <c r="AQ22" s="1" t="n">
        <v>16</v>
      </c>
      <c r="AW22" s="1" t="inlineStr">
        <is>
          <t>+4</t>
        </is>
      </c>
      <c r="AX22" s="1" t="n">
        <v>20</v>
      </c>
      <c r="AY22" s="1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AI23" s="1" t="inlineStr">
        <is>
          <t>-3</t>
        </is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1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AI24" s="1" t="inlineStr">
        <is>
          <t>+4</t>
        </is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1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I25" s="1" t="inlineStr">
        <is>
          <t>-4</t>
        </is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1" t="n">
        <v>613</v>
      </c>
      <c r="AW25" s="1" t="inlineStr">
        <is>
          <t>-4</t>
        </is>
      </c>
      <c r="AX25" s="1" t="n">
        <v>48</v>
      </c>
      <c r="AY25" s="1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  <c r="AW27" s="1" t="n"/>
      <c r="AX27" s="1" t="n">
        <v>77.14</v>
      </c>
      <c r="AY27" s="1" t="n">
        <v>77.61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H31" t="inlineStr">
        <is>
          <t>From</t>
        </is>
      </c>
      <c r="AI31" s="1" t="inlineStr">
        <is>
          <t>+1</t>
        </is>
      </c>
      <c r="AJ31" s="1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I32" s="1" t="inlineStr">
        <is>
          <t>-1</t>
        </is>
      </c>
      <c r="AJ32" s="1" t="n">
        <v>72</v>
      </c>
      <c r="AK32" s="1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I33" s="1" t="inlineStr">
        <is>
          <t>+2</t>
        </is>
      </c>
      <c r="AJ33" s="1" t="n">
        <v>68</v>
      </c>
      <c r="AK33" s="1" t="n">
        <v>15</v>
      </c>
      <c r="AL33" s="1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I34" s="1" t="inlineStr">
        <is>
          <t>-2</t>
        </is>
      </c>
      <c r="AJ34" s="1" t="n">
        <v>14</v>
      </c>
      <c r="AK34" s="1" t="n">
        <v>86</v>
      </c>
      <c r="AL34" s="1" t="n">
        <v>88</v>
      </c>
      <c r="AM34" s="1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I35" s="1" t="inlineStr">
        <is>
          <t>+3</t>
        </is>
      </c>
      <c r="AJ35" s="1" t="n">
        <v>8</v>
      </c>
      <c r="AK35" s="1" t="n">
        <v>6</v>
      </c>
      <c r="AL35" s="1" t="n">
        <v>50</v>
      </c>
      <c r="AM35" s="1" t="n">
        <v>18</v>
      </c>
      <c r="AN35" s="1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I36" s="1" t="inlineStr">
        <is>
          <t>-3</t>
        </is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1" t="n">
        <v>221</v>
      </c>
      <c r="AP36" s="1" t="n">
        <v>17</v>
      </c>
      <c r="AQ36" s="1" t="n">
        <v>64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  <c r="AI37" s="1" t="inlineStr">
        <is>
          <t>+4</t>
        </is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1" t="n">
        <v>503</v>
      </c>
      <c r="AQ37" s="1" t="n">
        <v>140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  <c r="AI38" s="1" t="inlineStr">
        <is>
          <t>-4</t>
        </is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1" t="n">
        <v>620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  <c r="AH44" t="inlineStr">
        <is>
          <t>From</t>
        </is>
      </c>
      <c r="AI44" s="1" t="inlineStr">
        <is>
          <t>+1</t>
        </is>
      </c>
      <c r="AJ44" s="1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  <c r="AI45" s="1" t="inlineStr">
        <is>
          <t>-1</t>
        </is>
      </c>
      <c r="AJ45" s="1" t="n">
        <v>64</v>
      </c>
      <c r="AK45" s="1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I46" s="1" t="inlineStr">
        <is>
          <t>+2</t>
        </is>
      </c>
      <c r="AJ46" s="1" t="n">
        <v>64</v>
      </c>
      <c r="AK46" s="1" t="n">
        <v>14</v>
      </c>
      <c r="AL46" s="1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I47" s="1" t="inlineStr">
        <is>
          <t>-2</t>
        </is>
      </c>
      <c r="AJ47" s="1" t="n">
        <v>16</v>
      </c>
      <c r="AK47" s="1" t="n">
        <v>71</v>
      </c>
      <c r="AL47" s="1" t="n">
        <v>81</v>
      </c>
      <c r="AM47" s="1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I48" s="1" t="inlineStr">
        <is>
          <t>+3</t>
        </is>
      </c>
      <c r="AJ48" s="1" t="n">
        <v>13</v>
      </c>
      <c r="AK48" s="1" t="n">
        <v>0</v>
      </c>
      <c r="AL48" s="1" t="n">
        <v>52</v>
      </c>
      <c r="AM48" s="1" t="n">
        <v>17</v>
      </c>
      <c r="AN48" s="1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s="1" t="inlineStr">
        <is>
          <t>-3</t>
        </is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1" t="n">
        <v>190</v>
      </c>
      <c r="AP49" s="1" t="n">
        <v>9</v>
      </c>
      <c r="AQ49" s="1" t="n">
        <v>71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  <c r="AI50" s="1" t="inlineStr">
        <is>
          <t>+4</t>
        </is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1" t="n">
        <v>603</v>
      </c>
      <c r="AQ50" s="1" t="n">
        <v>165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  <c r="AI51" s="1" t="inlineStr">
        <is>
          <t>-4</t>
        </is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1" t="n">
        <v>582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I54" t="inlineStr">
        <is>
          <t>Mod Transition Count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  <c r="AH57" t="inlineStr">
        <is>
          <t>From</t>
        </is>
      </c>
      <c r="AI57" s="1" t="inlineStr">
        <is>
          <t>+1</t>
        </is>
      </c>
      <c r="AJ57" s="1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  <c r="AI58" s="1" t="inlineStr">
        <is>
          <t>-1</t>
        </is>
      </c>
      <c r="AJ58" s="1" t="n">
        <v>60</v>
      </c>
      <c r="AK58" s="1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  <c r="AI59" s="1" t="inlineStr">
        <is>
          <t>+2</t>
        </is>
      </c>
      <c r="AJ59" s="1" t="n">
        <v>72</v>
      </c>
      <c r="AK59" s="1" t="n">
        <v>19</v>
      </c>
      <c r="AL59" s="1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  <c r="AI60" s="1" t="inlineStr">
        <is>
          <t>-2</t>
        </is>
      </c>
      <c r="AJ60" s="1" t="n">
        <v>20</v>
      </c>
      <c r="AK60" s="1" t="n">
        <v>85</v>
      </c>
      <c r="AL60" s="1" t="n">
        <v>94</v>
      </c>
      <c r="AM60" s="1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I61" s="1" t="inlineStr">
        <is>
          <t>+3</t>
        </is>
      </c>
      <c r="AJ61" s="1" t="n">
        <v>9</v>
      </c>
      <c r="AK61" s="1" t="n">
        <v>4</v>
      </c>
      <c r="AL61" s="1" t="n">
        <v>58</v>
      </c>
      <c r="AM61" s="1" t="n">
        <v>17</v>
      </c>
      <c r="AN61" s="1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I62" s="1" t="inlineStr">
        <is>
          <t>-3</t>
        </is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1" t="n">
        <v>186</v>
      </c>
      <c r="AP62" s="1" t="n">
        <v>22</v>
      </c>
      <c r="AQ62" s="1" t="n">
        <v>59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  <c r="AI63" s="1" t="inlineStr">
        <is>
          <t>+4</t>
        </is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1" t="n">
        <v>659</v>
      </c>
      <c r="AQ63" s="1" t="n">
        <v>155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  <c r="AI64" s="1" t="inlineStr">
        <is>
          <t>-4</t>
        </is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1" t="n">
        <v>482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n">
        <v>3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2022-11-20T19:32:07Z</dcterms:created>
  <dcterms:modified xsi:type="dcterms:W3CDTF">2022-11-20T19:32:07Z</dcterms:modified>
</cp:coreProperties>
</file>