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n">
        <v>4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M3" t="inlineStr">
        <is>
          <t>Mod 5000</t>
        </is>
      </c>
      <c r="N3" s="1" t="inlineStr">
        <is>
          <t>Overall Octant Count</t>
        </is>
      </c>
      <c r="O3" s="1" t="n">
        <v>2117</v>
      </c>
      <c r="P3" s="1" t="n">
        <v>2046</v>
      </c>
      <c r="Q3" s="1" t="n">
        <v>2999</v>
      </c>
      <c r="R3" s="1" t="n">
        <v>3148</v>
      </c>
      <c r="S3" s="1" t="n">
        <v>1817</v>
      </c>
      <c r="T3" s="1" t="n">
        <v>1624</v>
      </c>
      <c r="U3" s="1" t="n">
        <v>2910</v>
      </c>
      <c r="V3" s="1" t="n">
        <v>3336</v>
      </c>
      <c r="W3" s="1" t="n">
        <v>5</v>
      </c>
      <c r="X3" s="1" t="n">
        <v>6</v>
      </c>
      <c r="Y3" s="1" t="n">
        <v>3</v>
      </c>
      <c r="Z3" s="1" t="n">
        <v>2</v>
      </c>
      <c r="AA3" s="1" t="n">
        <v>7</v>
      </c>
      <c r="AB3" s="1" t="n">
        <v>8</v>
      </c>
      <c r="AC3" s="1" t="n">
        <v>4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1" t="inlineStr">
        <is>
          <t>0000-4999</t>
        </is>
      </c>
      <c r="O4" s="1" t="n">
        <v>698</v>
      </c>
      <c r="P4" s="1" t="n">
        <v>488</v>
      </c>
      <c r="Q4" s="1" t="n">
        <v>686</v>
      </c>
      <c r="R4" s="1" t="n">
        <v>885</v>
      </c>
      <c r="S4" s="1" t="n">
        <v>359</v>
      </c>
      <c r="T4" s="1" t="n">
        <v>355</v>
      </c>
      <c r="U4" s="1" t="n">
        <v>724</v>
      </c>
      <c r="V4" s="1" t="n">
        <v>805</v>
      </c>
      <c r="W4" s="1" t="n">
        <v>4</v>
      </c>
      <c r="X4" s="1" t="n">
        <v>6</v>
      </c>
      <c r="Y4" s="1" t="n">
        <v>5</v>
      </c>
      <c r="Z4" s="1" t="n">
        <v>1</v>
      </c>
      <c r="AA4" s="1" t="n">
        <v>7</v>
      </c>
      <c r="AB4" s="1" t="n">
        <v>8</v>
      </c>
      <c r="AC4" s="1" t="n">
        <v>3</v>
      </c>
      <c r="AD4" s="1" t="n">
        <v>2</v>
      </c>
      <c r="AE4" s="1" t="n">
        <v>-2</v>
      </c>
      <c r="AF4" s="1" t="inlineStr">
        <is>
          <t>Internal Ejection</t>
        </is>
      </c>
      <c r="AI4" s="1" t="inlineStr">
        <is>
          <t>+1</t>
        </is>
      </c>
      <c r="AJ4" s="1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inlineStr">
        <is>
          <t>+1</t>
        </is>
      </c>
      <c r="AX4" s="1" t="n">
        <v>149</v>
      </c>
      <c r="AY4" s="1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1" t="inlineStr">
        <is>
          <t>5000-9999</t>
        </is>
      </c>
      <c r="O5" s="1" t="n">
        <v>475</v>
      </c>
      <c r="P5" s="1" t="n">
        <v>533</v>
      </c>
      <c r="Q5" s="1" t="n">
        <v>746</v>
      </c>
      <c r="R5" s="1" t="n">
        <v>742</v>
      </c>
      <c r="S5" s="1" t="n">
        <v>472</v>
      </c>
      <c r="T5" s="1" t="n">
        <v>421</v>
      </c>
      <c r="U5" s="1" t="n">
        <v>668</v>
      </c>
      <c r="V5" s="1" t="n">
        <v>943</v>
      </c>
      <c r="W5" s="1" t="n">
        <v>6</v>
      </c>
      <c r="X5" s="1" t="n">
        <v>5</v>
      </c>
      <c r="Y5" s="1" t="n">
        <v>2</v>
      </c>
      <c r="Z5" s="1" t="n">
        <v>3</v>
      </c>
      <c r="AA5" s="1" t="n">
        <v>7</v>
      </c>
      <c r="AB5" s="1" t="n">
        <v>8</v>
      </c>
      <c r="AC5" s="1" t="n">
        <v>4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211</v>
      </c>
      <c r="AK5" s="1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1" t="inlineStr">
        <is>
          <t>10000-14999</t>
        </is>
      </c>
      <c r="O6" s="1" t="n">
        <v>448</v>
      </c>
      <c r="P6" s="1" t="n">
        <v>501</v>
      </c>
      <c r="Q6" s="1" t="n">
        <v>819</v>
      </c>
      <c r="R6" s="1" t="n">
        <v>759</v>
      </c>
      <c r="S6" s="1" t="n">
        <v>605</v>
      </c>
      <c r="T6" s="1" t="n">
        <v>455</v>
      </c>
      <c r="U6" s="1" t="n">
        <v>688</v>
      </c>
      <c r="V6" s="1" t="n">
        <v>725</v>
      </c>
      <c r="W6" s="1" t="n">
        <v>8</v>
      </c>
      <c r="X6" s="1" t="n">
        <v>6</v>
      </c>
      <c r="Y6" s="1" t="n">
        <v>1</v>
      </c>
      <c r="Z6" s="1" t="n">
        <v>2</v>
      </c>
      <c r="AA6" s="1" t="n">
        <v>5</v>
      </c>
      <c r="AB6" s="1" t="n">
        <v>7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inlineStr">
        <is>
          <t>+2</t>
        </is>
      </c>
      <c r="AJ6" s="1" t="n">
        <v>268</v>
      </c>
      <c r="AK6" s="1" t="n">
        <v>79</v>
      </c>
      <c r="AL6" s="1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N7" s="1" t="inlineStr">
        <is>
          <t>15000-19996</t>
        </is>
      </c>
      <c r="O7" s="1" t="n">
        <v>496</v>
      </c>
      <c r="P7" s="1" t="n">
        <v>524</v>
      </c>
      <c r="Q7" s="1" t="n">
        <v>748</v>
      </c>
      <c r="R7" s="1" t="n">
        <v>762</v>
      </c>
      <c r="S7" s="1" t="n">
        <v>381</v>
      </c>
      <c r="T7" s="1" t="n">
        <v>393</v>
      </c>
      <c r="U7" s="1" t="n">
        <v>830</v>
      </c>
      <c r="V7" s="1" t="n">
        <v>863</v>
      </c>
      <c r="W7" s="1" t="n">
        <v>6</v>
      </c>
      <c r="X7" s="1" t="n">
        <v>5</v>
      </c>
      <c r="Y7" s="1" t="n">
        <v>4</v>
      </c>
      <c r="Z7" s="1" t="n">
        <v>3</v>
      </c>
      <c r="AA7" s="1" t="n">
        <v>8</v>
      </c>
      <c r="AB7" s="1" t="n">
        <v>7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75</v>
      </c>
      <c r="AK7" s="1" t="n">
        <v>275</v>
      </c>
      <c r="AL7" s="1" t="n">
        <v>289</v>
      </c>
      <c r="AM7" s="1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inlineStr">
        <is>
          <t>-1</t>
        </is>
      </c>
      <c r="AX7" s="1" t="n">
        <v>47</v>
      </c>
      <c r="AY7" s="1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AI8" s="1" t="inlineStr">
        <is>
          <t>+3</t>
        </is>
      </c>
      <c r="AJ8" s="1" t="n">
        <v>43</v>
      </c>
      <c r="AK8" s="1" t="n">
        <v>14</v>
      </c>
      <c r="AL8" s="1" t="n">
        <v>254</v>
      </c>
      <c r="AM8" s="1" t="n">
        <v>55</v>
      </c>
      <c r="AN8" s="1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1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1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1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1" t="n">
        <v>2</v>
      </c>
      <c r="AD12" s="1" t="inlineStr">
        <is>
          <t>External Ejection</t>
        </is>
      </c>
      <c r="AE12" s="1" t="n">
        <v>1</v>
      </c>
      <c r="AW12" s="1" t="n"/>
      <c r="AX12" s="1" t="n">
        <v>186.84</v>
      </c>
      <c r="AY12" s="1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1" t="n">
        <v>-2</v>
      </c>
      <c r="AD13" s="1" t="inlineStr">
        <is>
          <t>Internal Ejection</t>
        </is>
      </c>
      <c r="AE13" s="1" t="n">
        <v>1</v>
      </c>
      <c r="AW13" s="1" t="inlineStr">
        <is>
          <t>-2</t>
        </is>
      </c>
      <c r="AX13" s="1" t="n">
        <v>201</v>
      </c>
      <c r="AY13" s="1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137</v>
      </c>
      <c r="AY16" s="1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C17" s="1" t="n">
        <v>-4</v>
      </c>
      <c r="AD17" s="1" t="inlineStr">
        <is>
          <t>External sweep</t>
        </is>
      </c>
      <c r="AE17" s="1" t="n">
        <v>2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H18" t="inlineStr">
        <is>
          <t>From</t>
        </is>
      </c>
      <c r="AI18" s="1" t="inlineStr">
        <is>
          <t>+1</t>
        </is>
      </c>
      <c r="AJ18" s="1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I19" s="1" t="inlineStr">
        <is>
          <t>-1</t>
        </is>
      </c>
      <c r="AJ19" s="1" t="n">
        <v>56</v>
      </c>
      <c r="AK19" s="1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inlineStr">
        <is>
          <t>-3</t>
        </is>
      </c>
      <c r="AX19" s="1" t="n">
        <v>25</v>
      </c>
      <c r="AY19" s="1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I20" s="1" t="inlineStr">
        <is>
          <t>+2</t>
        </is>
      </c>
      <c r="AJ20" s="1" t="n">
        <v>78</v>
      </c>
      <c r="AK20" s="1" t="n">
        <v>16</v>
      </c>
      <c r="AL20" s="1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1" t="inlineStr">
        <is>
          <t>-2</t>
        </is>
      </c>
      <c r="AJ21" s="1" t="n">
        <v>20</v>
      </c>
      <c r="AK21" s="1" t="n">
        <v>78</v>
      </c>
      <c r="AL21" s="1" t="n">
        <v>60</v>
      </c>
      <c r="AM21" s="1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1" t="inlineStr">
        <is>
          <t>+3</t>
        </is>
      </c>
      <c r="AJ22" s="1" t="n">
        <v>12</v>
      </c>
      <c r="AK22" s="1" t="n">
        <v>3</v>
      </c>
      <c r="AL22" s="1" t="n">
        <v>73</v>
      </c>
      <c r="AM22" s="1" t="n">
        <v>14</v>
      </c>
      <c r="AN22" s="1" t="n">
        <v>176</v>
      </c>
      <c r="AO22" s="1" t="n">
        <v>36</v>
      </c>
      <c r="AP22" s="1" t="n">
        <v>37</v>
      </c>
      <c r="AQ22" s="1" t="n">
        <v>8</v>
      </c>
      <c r="AW22" s="1" t="inlineStr">
        <is>
          <t>+4</t>
        </is>
      </c>
      <c r="AX22" s="1" t="n">
        <v>83</v>
      </c>
      <c r="AY22" s="1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1" t="inlineStr">
        <is>
          <t>-3</t>
        </is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1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I24" s="1" t="inlineStr">
        <is>
          <t>+4</t>
        </is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1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I25" s="1" t="inlineStr">
        <is>
          <t>-4</t>
        </is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1" t="n">
        <v>524</v>
      </c>
      <c r="AW25" s="1" t="inlineStr">
        <is>
          <t>-4</t>
        </is>
      </c>
      <c r="AX25" s="1" t="n">
        <v>62</v>
      </c>
      <c r="AY25" s="1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H31" t="inlineStr">
        <is>
          <t>From</t>
        </is>
      </c>
      <c r="AI31" s="1" t="inlineStr">
        <is>
          <t>+1</t>
        </is>
      </c>
      <c r="AJ31" s="1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1" t="inlineStr">
        <is>
          <t>-1</t>
        </is>
      </c>
      <c r="AJ32" s="1" t="n">
        <v>47</v>
      </c>
      <c r="AK32" s="1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1" t="inlineStr">
        <is>
          <t>+2</t>
        </is>
      </c>
      <c r="AJ33" s="1" t="n">
        <v>69</v>
      </c>
      <c r="AK33" s="1" t="n">
        <v>21</v>
      </c>
      <c r="AL33" s="1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1" t="inlineStr">
        <is>
          <t>-2</t>
        </is>
      </c>
      <c r="AJ34" s="1" t="n">
        <v>18</v>
      </c>
      <c r="AK34" s="1" t="n">
        <v>65</v>
      </c>
      <c r="AL34" s="1" t="n">
        <v>69</v>
      </c>
      <c r="AM34" s="1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1" t="inlineStr">
        <is>
          <t>+3</t>
        </is>
      </c>
      <c r="AJ35" s="1" t="n">
        <v>8</v>
      </c>
      <c r="AK35" s="1" t="n">
        <v>1</v>
      </c>
      <c r="AL35" s="1" t="n">
        <v>58</v>
      </c>
      <c r="AM35" s="1" t="n">
        <v>9</v>
      </c>
      <c r="AN35" s="1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1" t="inlineStr">
        <is>
          <t>-3</t>
        </is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1" t="n">
        <v>224</v>
      </c>
      <c r="AP36" s="1" t="n">
        <v>13</v>
      </c>
      <c r="AQ36" s="1" t="n">
        <v>38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  <c r="AI37" s="1" t="inlineStr">
        <is>
          <t>+4</t>
        </is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1" t="n">
        <v>408</v>
      </c>
      <c r="AQ37" s="1" t="n">
        <v>106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  <c r="AI38" s="1" t="inlineStr">
        <is>
          <t>-4</t>
        </is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1" t="n">
        <v>647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H44" t="inlineStr">
        <is>
          <t>From</t>
        </is>
      </c>
      <c r="AI44" s="1" t="inlineStr">
        <is>
          <t>+1</t>
        </is>
      </c>
      <c r="AJ44" s="1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1" t="inlineStr">
        <is>
          <t>-1</t>
        </is>
      </c>
      <c r="AJ45" s="1" t="n">
        <v>53</v>
      </c>
      <c r="AK45" s="1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1" t="inlineStr">
        <is>
          <t>+2</t>
        </is>
      </c>
      <c r="AJ46" s="1" t="n">
        <v>56</v>
      </c>
      <c r="AK46" s="1" t="n">
        <v>21</v>
      </c>
      <c r="AL46" s="1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1" t="inlineStr">
        <is>
          <t>-2</t>
        </is>
      </c>
      <c r="AJ47" s="1" t="n">
        <v>15</v>
      </c>
      <c r="AK47" s="1" t="n">
        <v>70</v>
      </c>
      <c r="AL47" s="1" t="n">
        <v>83</v>
      </c>
      <c r="AM47" s="1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1" t="inlineStr">
        <is>
          <t>+3</t>
        </is>
      </c>
      <c r="AJ48" s="1" t="n">
        <v>15</v>
      </c>
      <c r="AK48" s="1" t="n">
        <v>4</v>
      </c>
      <c r="AL48" s="1" t="n">
        <v>68</v>
      </c>
      <c r="AM48" s="1" t="n">
        <v>14</v>
      </c>
      <c r="AN48" s="1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1" t="inlineStr">
        <is>
          <t>-3</t>
        </is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1" t="n">
        <v>237</v>
      </c>
      <c r="AP49" s="1" t="n">
        <v>13</v>
      </c>
      <c r="AQ49" s="1" t="n">
        <v>45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  <c r="AI50" s="1" t="inlineStr">
        <is>
          <t>+4</t>
        </is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1" t="n">
        <v>466</v>
      </c>
      <c r="AQ50" s="1" t="n">
        <v>71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  <c r="AI51" s="1" t="inlineStr">
        <is>
          <t>-4</t>
        </is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1" t="n">
        <v>476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t="inlineStr">
        <is>
          <t>Mod Transition Count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H57" t="inlineStr">
        <is>
          <t>From</t>
        </is>
      </c>
      <c r="AI57" s="1" t="inlineStr">
        <is>
          <t>+1</t>
        </is>
      </c>
      <c r="AJ57" s="1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1" t="inlineStr">
        <is>
          <t>-1</t>
        </is>
      </c>
      <c r="AJ58" s="1" t="n">
        <v>55</v>
      </c>
      <c r="AK58" s="1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1" t="inlineStr">
        <is>
          <t>+2</t>
        </is>
      </c>
      <c r="AJ59" s="1" t="n">
        <v>65</v>
      </c>
      <c r="AK59" s="1" t="n">
        <v>21</v>
      </c>
      <c r="AL59" s="1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1" t="inlineStr">
        <is>
          <t>-2</t>
        </is>
      </c>
      <c r="AJ60" s="1" t="n">
        <v>22</v>
      </c>
      <c r="AK60" s="1" t="n">
        <v>62</v>
      </c>
      <c r="AL60" s="1" t="n">
        <v>77</v>
      </c>
      <c r="AM60" s="1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1" t="inlineStr">
        <is>
          <t>+3</t>
        </is>
      </c>
      <c r="AJ61" s="1" t="n">
        <v>8</v>
      </c>
      <c r="AK61" s="1" t="n">
        <v>6</v>
      </c>
      <c r="AL61" s="1" t="n">
        <v>55</v>
      </c>
      <c r="AM61" s="1" t="n">
        <v>18</v>
      </c>
      <c r="AN61" s="1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1" t="inlineStr">
        <is>
          <t>-3</t>
        </is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1" t="n">
        <v>198</v>
      </c>
      <c r="AP62" s="1" t="n">
        <v>11</v>
      </c>
      <c r="AQ62" s="1" t="n">
        <v>46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  <c r="AI63" s="1" t="inlineStr">
        <is>
          <t>+4</t>
        </is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1" t="n">
        <v>531</v>
      </c>
      <c r="AQ63" s="1" t="n">
        <v>105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  <c r="AI64" s="1" t="inlineStr">
        <is>
          <t>-4</t>
        </is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1" t="n">
        <v>555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2022-11-20T19:50:36Z</dcterms:created>
  <dcterms:modified xsi:type="dcterms:W3CDTF">2022-11-20T19:50:36Z</dcterms:modified>
</cp:coreProperties>
</file>