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raupplatforms-my.sharepoint.com/personal/sowmyashree_bhat_draup_com/Documents/Documents/GMR Group/Received/RFP Document/"/>
    </mc:Choice>
  </mc:AlternateContent>
  <xr:revisionPtr revIDLastSave="2" documentId="13_ncr:1_{E8B44973-5010-48DB-8DC3-D17201920299}" xr6:coauthVersionLast="47" xr6:coauthVersionMax="47" xr10:uidLastSave="{AC3CFD46-27C5-4ED1-A031-45C4B49C5EE6}"/>
  <bookViews>
    <workbookView xWindow="-110" yWindow="-110" windowWidth="19420" windowHeight="11500" activeTab="1" xr2:uid="{00000000-000D-0000-FFFF-FFFF00000000}"/>
  </bookViews>
  <sheets>
    <sheet name="Overview" sheetId="2" r:id="rId1"/>
    <sheet name="LMXP_Requirement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<sst xmlns="http://schemas.openxmlformats.org/spreadsheetml/2006/main" count="166" uniqueCount="117">
  <si>
    <t>Category</t>
  </si>
  <si>
    <t>Included (Yes / No)</t>
  </si>
  <si>
    <t>Response details</t>
  </si>
  <si>
    <t>Other comments</t>
  </si>
  <si>
    <t>Scalability &amp; Performance</t>
  </si>
  <si>
    <t>A cloud based multi-tenant architecture backed by robust load balancing and auto-scaling.</t>
  </si>
  <si>
    <t>Ability to handle a relatively large user base on 10k+ users with minimal latency and 99.9% uptime.</t>
  </si>
  <si>
    <t>Security &amp; Compliance</t>
  </si>
  <si>
    <t>Data encryption (in transit &amp; at rest).</t>
  </si>
  <si>
    <t>SOC2, ISO 27001, GDPR compliance.</t>
  </si>
  <si>
    <t>Role-based access control.</t>
  </si>
  <si>
    <t>Audit logs and incident reporting.</t>
  </si>
  <si>
    <t>Integration Capabilities</t>
  </si>
  <si>
    <t>API-first integration architecture.</t>
  </si>
  <si>
    <t>SSO support (web &amp; mobile).</t>
  </si>
  <si>
    <t xml:space="preserve">Ability to support deep integration with SuccessFactors Employee Central for ingesting user profiles, job families, job roles, skills taxonomy and proficiency levels. </t>
  </si>
  <si>
    <t xml:space="preserve">Ability to support deep integration with content partners such as Coursera, SkillSoft, Accenture Academy, etc. </t>
  </si>
  <si>
    <t>System should also support Learning Tools Interoperability for integrations with virtual lab providers such as Neuronimbus.</t>
  </si>
  <si>
    <t>Configurability</t>
  </si>
  <si>
    <t>Custom branding per tenant/cohort.</t>
  </si>
  <si>
    <t>Configurable user roles, workflows, notifications.</t>
  </si>
  <si>
    <t>Skills taxonomy, job families, roles &amp; proficiency mapping.</t>
  </si>
  <si>
    <t>Localization &amp; Accessibility</t>
  </si>
  <si>
    <t>Multi-language support including Indian languages.</t>
  </si>
  <si>
    <t>AI-driven content recommendations based on language.</t>
  </si>
  <si>
    <t>WCAG-compliant accessibility features.</t>
  </si>
  <si>
    <t>Skills gap analysis</t>
  </si>
  <si>
    <t>Content Authoring &amp; Management</t>
  </si>
  <si>
    <t xml:space="preserve">Ability to create a question bank, assessments with question randomization and multi-format content such as videos, PDFs, documents, etc. </t>
  </si>
  <si>
    <t>Content curation from internet, SharePoint, and integrated content partners.</t>
  </si>
  <si>
    <t>SCORM/xAPI compliance for interoperability.</t>
  </si>
  <si>
    <t>Deep skilling course creation</t>
  </si>
  <si>
    <t xml:space="preserve">Ability to create micro learnings, sequential &amp; locked Pathway / Journey / Program / Curricula, etc. </t>
  </si>
  <si>
    <t>Ability to add curated content from integrated content partners, internet, SharePoint, etc.</t>
  </si>
  <si>
    <t>Adaptive Learning &amp; Personalization</t>
  </si>
  <si>
    <t>Ability to tag skills and proficiency levels to align content (user generated and integrated sources) with job roles.</t>
  </si>
  <si>
    <t xml:space="preserve">Dynamic content prescription based on job role, skills gap, career path and proficiency level. </t>
  </si>
  <si>
    <t>Workflows &amp; automated communication</t>
  </si>
  <si>
    <t>Ability to create new customized notifications for web and mobile users, configure them under categories such as mandatory and optional.</t>
  </si>
  <si>
    <t>ILT &amp; vILT Delivery</t>
  </si>
  <si>
    <t xml:space="preserve">Ability to define course structure, duration, modality, pre session requirements, session requirements and facilitator requirements. </t>
  </si>
  <si>
    <t>Automated session scheduling via MS Teams, user enrolments based on nomination, sending calendar invites, managing wait list, automated attendance marking for virtual sessions, marking attendance for classroom trainings.</t>
  </si>
  <si>
    <t>Cohort Management</t>
  </si>
  <si>
    <t>Cohort admin should have an ability to own it completely in terms of permissions and users that can post content, manage branding and access cohort analytics.</t>
  </si>
  <si>
    <t>Certificates &amp; Badges</t>
  </si>
  <si>
    <t>Ability to associate customized certificate or a digital badge with a course.</t>
  </si>
  <si>
    <t xml:space="preserve">System must automatically issue them to learners upon meeting the completion criteria. </t>
  </si>
  <si>
    <t>Learners should have an option to post these credentials on social platforms such as LinkedIn.</t>
  </si>
  <si>
    <t>Career Pathing</t>
  </si>
  <si>
    <t>Ability to view visual career maps for either upward or lateral movement.</t>
  </si>
  <si>
    <t>Ability to determine skills gap between the current and next role.</t>
  </si>
  <si>
    <t>Ability to consume the prescribed content towards gap closure and becoming eligible.</t>
  </si>
  <si>
    <t>Analytics &amp; Reporting</t>
  </si>
  <si>
    <t>Ability to create real time dashboards for various types of users such as Super admin, Technical admin, Cohort admin, Content publisher and Reporting managers.</t>
  </si>
  <si>
    <t xml:space="preserve">System should support creation of custom reports, granular reporting by tenant, cohorts and predictive analysis. </t>
  </si>
  <si>
    <t>Support data export to BI tools via API, xAPI or flat file integration.</t>
  </si>
  <si>
    <t>Talent Pool Identification</t>
  </si>
  <si>
    <t>Ability to determine a ready-to-deploy talent pool based on the course(s) completion data, skills attained and respective proficiency levels.</t>
  </si>
  <si>
    <t>Mobile &amp; Offline Learning</t>
  </si>
  <si>
    <t>Ability to deliver content with best in class learning experience to learners anytime anywhere.</t>
  </si>
  <si>
    <t>Users must be able to download the mobile app from public app stores for Android and iOS. The mobile app should support offline content access.</t>
  </si>
  <si>
    <t>Ability for push notifications and reminders.</t>
  </si>
  <si>
    <t>Gamification &amp; Engagement</t>
  </si>
  <si>
    <t>Ability for the learners to view a leaderboard at organization and cohort levels.</t>
  </si>
  <si>
    <t>The system should provide options to learners for sharing, liking and commenting the content they are consuming.</t>
  </si>
  <si>
    <t>The system should also have an option for the learners to participate in a cohort-based community to discuss learning outcomes amongst themselves and with the SMEs.</t>
  </si>
  <si>
    <t>Learning in the flow of work</t>
  </si>
  <si>
    <t>Ability to access &amp; engage with content while working on enterprise applications such as MS Teams, MS Office 365, etc.</t>
  </si>
  <si>
    <t>User Experience &amp; Support</t>
  </si>
  <si>
    <t>Integrated chatbot for providing contextual help to the learners on web and mobile.</t>
  </si>
  <si>
    <t>Feedback &amp; Evaluation</t>
  </si>
  <si>
    <t>Ability to create and attach post-course survey form, facilitator feedback form, NPS form, etc.</t>
  </si>
  <si>
    <t>Purpose</t>
  </si>
  <si>
    <t>Project Scope</t>
  </si>
  <si>
    <t>Document Scope</t>
  </si>
  <si>
    <t>As part of GMR Group’s strategic initiative to strengthen skill-based learning and enable career mobility across the organization, we are undertaking a modernization of our learning technology ecosystem. This Request for Proposal (RFP) aims to identify and evaluate qualified vendors capable of implementing a next-generation Learning Management Experience Platform (LMXP) that aligns with our workforce development goals and digital transformation strategy.</t>
  </si>
  <si>
    <t>RFP V1.0 1825</t>
  </si>
  <si>
    <t>Ability to determine skills gap for current role based on self evaluation, manager evaluation and an assessment either in-built or provided by an integrated partner such as iMocha.</t>
  </si>
  <si>
    <t>Ability to configure and manage workflows for auto assigning of content, personalized learning journeys, sending customized in-app notifications and emails to the learners and their managers, etc based on business rules driven by user demographic data.</t>
  </si>
  <si>
    <t>Manager &amp; Skip manager</t>
  </si>
  <si>
    <t>Ability to perform skill evaluation for each direct report, send reminder from the system itself to direct reports for completing the overdue assignment(s), assign content to direct reports, share content with direct reports, check learning progress of team members up to five levels below, extract the required data either as PDF, Excel or CSV.</t>
  </si>
  <si>
    <t>They system should award points to the learners for every activity (excluding admin tasks, publishing content, etc.) done towards learning. Ability for the learners to redeem these points to purchase merchandise either from an in-built or third-party catalogue.</t>
  </si>
  <si>
    <t xml:space="preserve">Ability to create cohorts, dynamically manage users and content assignments within the cohorts. </t>
  </si>
  <si>
    <t>Digital credentialing</t>
  </si>
  <si>
    <t>Ability to upload digital badges and certificates that are verified by digital credentialing platform such as Credly.</t>
  </si>
  <si>
    <t>Support for multi-tenancy with customizable portals, branding, and access controls for different external audiences. Content restrictions per tenant and cohorts.</t>
  </si>
  <si>
    <t>Built-in authoring tools with templates, drag-and-drop interfaces, and collaborative editing. AI-powered content tagging and metadata generation. Automated content curation from internal knowledge bases.</t>
  </si>
  <si>
    <t>AI driven personalized learning based on language, skills interest, job role and career goals. Predictive learning paths based on career trajectory.</t>
  </si>
  <si>
    <t>Advanced AI/ML capability</t>
  </si>
  <si>
    <t>Semantically aware search that surfaces the most relevant content even if phrased differently.</t>
  </si>
  <si>
    <t>Ability to mark the identified users as Subject Matter Experts in the system, show their profile to the learners so that they can follow them and learn from the content which they can publish into the system. Matching learners with mentors based on learning goals and skills.</t>
  </si>
  <si>
    <t>Auto-creation of learning Pathways / Journeys based on learner skills gap, past learning behavior and/or learning goals.</t>
  </si>
  <si>
    <t>Engagement points, Custom reports and dashboards.</t>
  </si>
  <si>
    <t>Interested vendors are required to submit a detailed response addressing the specifications outlined in the accompanying document titled “LMXP_Requirements”. All proposals must be submitted no later than September 21, 2025, in accordance with the submission guidelines provided in this RFP. Late submissions will not be considered.</t>
  </si>
  <si>
    <t>Company Overview</t>
  </si>
  <si>
    <t>Provide a brief overview: founding year, HQ, employee strength, India presence.</t>
  </si>
  <si>
    <t>List top 5 enterprise customers (India &amp; global) and relevant references.</t>
  </si>
  <si>
    <t>Describe experience with aviation, infrastructure, or large conglomerates.</t>
  </si>
  <si>
    <t>Share the 12–24 month product roadmap and commitment to India-specific needs.</t>
  </si>
  <si>
    <t>Feature / Question</t>
  </si>
  <si>
    <t>Pricing &amp; ROI</t>
  </si>
  <si>
    <t>Pricing model (per user, enterprise, consumption). Volume tiers and India pricing.</t>
  </si>
  <si>
    <t>Are AI features/add-ons separately priced? Usage limits or overage policies.</t>
  </si>
  <si>
    <t>Estimated cost per employee per year for an organization of our scale.</t>
  </si>
  <si>
    <t>ROI measurement approach (skill gap reduction, mobility uplift, training cost optimization). Example calculations.</t>
  </si>
  <si>
    <t>Payment terms, contract length options, and renewal/exit clauses.</t>
  </si>
  <si>
    <t>Evaluation &amp; Demo</t>
  </si>
  <si>
    <t>Provide sandbox access for 2 weeks with seeded data and test personas.</t>
  </si>
  <si>
    <t>POC proposal for a selected business unit; success criteria and timelines.</t>
  </si>
  <si>
    <t>Custom dashboards for CLO/HR/business leaders. Sample visuals or exports.</t>
  </si>
  <si>
    <t>Attach product demos, case studies, and client references with contacts.</t>
  </si>
  <si>
    <t>Vendor Differentiation</t>
  </si>
  <si>
    <t>Unique AI-driven features and patents/IP, if any.</t>
  </si>
  <si>
    <t>Innovation roadmap and co-creation opportunities for India market.</t>
  </si>
  <si>
    <t>Key differentiators vs. SuccessFactors Learning.</t>
  </si>
  <si>
    <t>The selected implementation partner will be responsible for delivering a comprehensive Learning Management and Experience Platform (LMXP) in alignment with the requirements outlined in the mutually agreed and signed Statement of Work (SOW). This includes platform configuration, integration with existing systems, data migration, user onboarding, and post-deployment support. The solution should be scalable, user-centric, and capable of supporting GMR Group’s long-term learning and development objectives.</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</si>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</sst>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b/>
      <sz val="16"/>
      <color rgb="FF000000"/>
      <name val="Calibri"/>
      <family val="2"/>
      <scheme val="minor"/>
    </font>
    <font>
      <b/>
      <i/>
      <sz val="9"/>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darkDown">
        <bgColor theme="0" tint="-0.24994659260841701"/>
      </patternFill>
    </fill>
  </fills>
  <borders count="5">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2">
    <xf numFmtId="0" fontId="0" fillId="0" borderId="0" xfId="0"/>
    <xf numFmtId="0" fontId="0" fillId="0" borderId="0" xfId="0" applyAlignment="1">
      <alignment horizontal="left" vertical="center" wrapText="1"/>
    </xf>
    <xf numFmtId="0" fontId="2" fillId="0" borderId="0" xfId="0" applyFont="1"/>
    <xf numFmtId="0" fontId="0" fillId="0" borderId="0" xfId="0" applyAlignment="1">
      <alignment horizontal="center" vertical="center" wrapText="1"/>
    </xf>
    <xf numFmtId="0" fontId="0" fillId="0" borderId="0" xfId="0" applyAlignment="1">
      <alignment horizontal="left" vertical="center"/>
    </xf>
    <xf numFmtId="0" fontId="0" fillId="2" borderId="0" xfId="0" applyFill="1" applyAlignment="1">
      <alignment horizontal="left" vertical="center"/>
    </xf>
    <xf numFmtId="0" fontId="3" fillId="0" borderId="3" xfId="0" applyFont="1" applyBorder="1" applyAlignment="1">
      <alignment horizontal="left" vertical="top" wrapText="1" readingOrder="1"/>
    </xf>
    <xf numFmtId="0" fontId="0" fillId="0" borderId="3" xfId="0" applyBorder="1" applyAlignment="1">
      <alignment horizontal="left" vertical="center"/>
    </xf>
    <xf numFmtId="0" fontId="0" fillId="0" borderId="4" xfId="0" applyBorder="1" applyAlignment="1">
      <alignment horizontal="left" vertical="center"/>
    </xf>
    <xf numFmtId="0" fontId="4" fillId="0" borderId="2" xfId="0" applyFont="1" applyBorder="1" applyAlignment="1">
      <alignment horizontal="left" vertical="top" wrapText="1" readingOrder="1"/>
    </xf>
    <xf numFmtId="0" fontId="5" fillId="0" borderId="3" xfId="0" applyFont="1" applyBorder="1" applyAlignment="1">
      <alignment horizontal="right" vertical="center"/>
    </xf>
    <xf numFmtId="0" fontId="1" fillId="0" borderId="1" xfId="0" applyFont="1" applyBorder="1" applyAlignment="1" applyProtection="1">
      <alignment horizontal="left" vertical="center" wrapText="1"/>
      <protection locked="0"/>
    </xf>
    <xf numFmtId="0" fontId="1" fillId="0" borderId="1" xfId="0" applyFont="1" applyBorder="1" applyAlignment="1" applyProtection="1">
      <alignment horizontal="center" vertical="center" wrapText="1"/>
      <protection locked="0"/>
    </xf>
    <xf numFmtId="0" fontId="1" fillId="0" borderId="1" xfId="0" applyFont="1" applyBorder="1" applyAlignment="1" applyProtection="1">
      <alignment horizontal="left" vertical="center"/>
      <protection locked="0"/>
    </xf>
    <xf numFmtId="0" fontId="2" fillId="0" borderId="1" xfId="0" applyFont="1" applyBorder="1" applyAlignment="1" applyProtection="1">
      <alignment horizontal="left" vertical="center" wrapText="1"/>
      <protection locked="0"/>
    </xf>
    <xf numFmtId="0" fontId="1" fillId="3" borderId="1" xfId="0" applyFont="1" applyFill="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2" fillId="0" borderId="1" xfId="0" applyFont="1" applyBorder="1" applyAlignment="1" applyProtection="1">
      <alignment horizontal="left" vertical="center"/>
      <protection locked="0"/>
    </xf>
    <xf numFmtId="0" fontId="2" fillId="0" borderId="1" xfId="0" applyFont="1" applyBorder="1" applyProtection="1">
      <protection locked="0"/>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16E41-FE29-41DA-8344-8B7F85720D18}">
  <dimension ref="A1:A20"/>
  <sheetViews>
    <sheetView showGridLines="0" workbookViewId="0"/>
  </sheetViews>
  <sheetFormatPr defaultColWidth="8.7265625" defaultRowHeight="14.5" x14ac:dyDescent="0.35"/>
  <cols>
    <col min="1" max="1" width="96.81640625" style="5" customWidth="1"/>
    <col min="2" max="16384" width="8.7265625" style="5"/>
  </cols>
  <sheetData>
    <row r="1" spans="1:1" ht="21.5" thickBot="1" x14ac:dyDescent="0.4">
      <c r="A1" s="9" t="s">
        <v>72</v>
      </c>
    </row>
    <row r="2" spans="1:1" ht="77.5" x14ac:dyDescent="0.35">
      <c r="A2" s="6" t="s">
        <v>75</v>
      </c>
    </row>
    <row r="3" spans="1:1" ht="15" thickBot="1" x14ac:dyDescent="0.4">
      <c r="A3" s="7"/>
    </row>
    <row r="4" spans="1:1" ht="21.5" thickBot="1" x14ac:dyDescent="0.4">
      <c r="A4" s="9" t="s">
        <v>73</v>
      </c>
    </row>
    <row r="5" spans="1:1" ht="93" x14ac:dyDescent="0.35">
      <c r="A5" s="6" t="s">
        <v>115</v>
      </c>
    </row>
    <row r="6" spans="1:1" ht="15" thickBot="1" x14ac:dyDescent="0.4">
      <c r="A6" s="7"/>
    </row>
    <row r="7" spans="1:1" ht="21.5" thickBot="1" x14ac:dyDescent="0.4">
      <c r="A7" s="9" t="s">
        <v>74</v>
      </c>
    </row>
    <row r="8" spans="1:1" ht="62" x14ac:dyDescent="0.35">
      <c r="A8" s="6" t="s">
        <v>93</v>
      </c>
    </row>
    <row r="9" spans="1:1" x14ac:dyDescent="0.35">
      <c r="A9" s="7"/>
    </row>
    <row r="10" spans="1:1" x14ac:dyDescent="0.35">
      <c r="A10" s="7"/>
    </row>
    <row r="11" spans="1:1" x14ac:dyDescent="0.35">
      <c r="A11" s="7"/>
    </row>
    <row r="12" spans="1:1" x14ac:dyDescent="0.35">
      <c r="A12" s="7"/>
    </row>
    <row r="13" spans="1:1" x14ac:dyDescent="0.35">
      <c r="A13" s="7"/>
    </row>
    <row r="14" spans="1:1" x14ac:dyDescent="0.35">
      <c r="A14" s="7"/>
    </row>
    <row r="15" spans="1:1" x14ac:dyDescent="0.35">
      <c r="A15" s="7"/>
    </row>
    <row r="16" spans="1:1" x14ac:dyDescent="0.35">
      <c r="A16" s="7"/>
    </row>
    <row r="17" spans="1:1" x14ac:dyDescent="0.35">
      <c r="A17" s="7"/>
    </row>
    <row r="18" spans="1:1" x14ac:dyDescent="0.35">
      <c r="A18" s="7"/>
    </row>
    <row r="19" spans="1:1" x14ac:dyDescent="0.35">
      <c r="A19" s="10" t="s">
        <v>76</v>
      </c>
    </row>
    <row r="20" spans="1:1" ht="15" thickBot="1" x14ac:dyDescent="0.4">
      <c r="A20"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7"/>
  <sheetViews>
    <sheetView showGridLines="0" tabSelected="1" zoomScale="87" workbookViewId="0">
      <pane ySplit="1" topLeftCell="A9" activePane="bottomLeft" state="frozen"/>
      <selection pane="bottomLeft" activeCell="C15" sqref="C15"/>
    </sheetView>
  </sheetViews>
  <sheetFormatPr defaultRowHeight="14.5" x14ac:dyDescent="0.35"/>
  <cols>
    <col min="1" max="1" width="35.453125" style="1" customWidth="1"/>
    <col min="2" max="2" width="54.26953125" style="1" bestFit="1" customWidth="1"/>
    <col min="3" max="3" width="10.81640625" style="3" customWidth="1"/>
    <col min="4" max="4" width="41.54296875" style="4" customWidth="1"/>
    <col min="5" max="5" width="41.54296875" customWidth="1"/>
  </cols>
  <sheetData>
    <row r="1" spans="1:5" s="2" customFormat="1" ht="31" x14ac:dyDescent="0.35">
      <c r="A1" s="11" t="s">
        <v>0</v>
      </c>
      <c r="B1" s="19" t="s">
        <v>99</v>
      </c>
      <c r="C1" s="12" t="s">
        <v>1</v>
      </c>
      <c r="D1" s="13" t="s">
        <v>2</v>
      </c>
      <c r="E1" s="13" t="s">
        <v>3</v>
      </c>
    </row>
    <row r="2" spans="1:5" s="2" customFormat="1" ht="31" x14ac:dyDescent="0.35">
      <c r="A2" s="14" t="s">
        <v>94</v>
      </c>
      <c r="B2" s="20" t="s">
        <v>95</v>
      </c>
      <c r="C2" s="15"/>
      <c r="D2" s="14"/>
      <c r="E2" s="14"/>
    </row>
    <row r="3" spans="1:5" s="2" customFormat="1" ht="31" x14ac:dyDescent="0.35">
      <c r="A3" s="14" t="s">
        <v>94</v>
      </c>
      <c r="B3" s="20" t="s">
        <v>96</v>
      </c>
      <c r="C3" s="15"/>
      <c r="D3" s="14"/>
      <c r="E3" s="14"/>
    </row>
    <row r="4" spans="1:5" s="2" customFormat="1" ht="31" x14ac:dyDescent="0.35">
      <c r="A4" s="14" t="s">
        <v>94</v>
      </c>
      <c r="B4" s="20" t="s">
        <v>97</v>
      </c>
      <c r="C4" s="15"/>
      <c r="D4" s="14"/>
      <c r="E4" s="14"/>
    </row>
    <row r="5" spans="1:5" s="2" customFormat="1" ht="31" x14ac:dyDescent="0.35">
      <c r="A5" s="14" t="s">
        <v>94</v>
      </c>
      <c r="B5" s="20" t="s">
        <v>98</v>
      </c>
      <c r="C5" s="15"/>
      <c r="D5" s="14"/>
      <c r="E5" s="14"/>
    </row>
    <row r="6" spans="1:5" ht="31" x14ac:dyDescent="0.35">
      <c r="A6" s="14" t="s">
        <v>4</v>
      </c>
      <c r="B6" s="20" t="s">
        <v>5</v>
      </c>
      <c r="C6" s="16" t="s">
        <v>116</v>
      </c>
      <c r="D6" s="17"/>
      <c r="E6" s="18"/>
    </row>
    <row r="7" spans="1:5" ht="31" x14ac:dyDescent="0.35">
      <c r="A7" s="14" t="s">
        <v>4</v>
      </c>
      <c r="B7" s="20" t="s">
        <v>6</v>
      </c>
      <c r="C7" s="16"/>
      <c r="D7" s="17"/>
      <c r="E7" s="18"/>
    </row>
    <row r="8" spans="1:5" ht="46.5" x14ac:dyDescent="0.35">
      <c r="A8" s="14" t="s">
        <v>4</v>
      </c>
      <c r="B8" s="20" t="s">
        <v>85</v>
      </c>
      <c r="C8" s="16"/>
      <c r="D8" s="17"/>
      <c r="E8" s="18"/>
    </row>
    <row r="9" spans="1:5" ht="15.5" x14ac:dyDescent="0.35">
      <c r="A9" s="14" t="s">
        <v>7</v>
      </c>
      <c r="B9" s="20" t="s">
        <v>8</v>
      </c>
      <c r="C9" s="16"/>
      <c r="D9" s="17"/>
      <c r="E9" s="18"/>
    </row>
    <row r="10" spans="1:5" ht="15.5" x14ac:dyDescent="0.35">
      <c r="A10" s="14" t="s">
        <v>7</v>
      </c>
      <c r="B10" s="20" t="s">
        <v>9</v>
      </c>
      <c r="C10" s="16"/>
      <c r="D10" s="17"/>
      <c r="E10" s="18"/>
    </row>
    <row r="11" spans="1:5" ht="15.5" x14ac:dyDescent="0.35">
      <c r="A11" s="14" t="s">
        <v>7</v>
      </c>
      <c r="B11" s="20" t="s">
        <v>10</v>
      </c>
      <c r="C11" s="16"/>
      <c r="D11" s="17"/>
      <c r="E11" s="18"/>
    </row>
    <row r="12" spans="1:5" ht="15.5" x14ac:dyDescent="0.35">
      <c r="A12" s="14" t="s">
        <v>7</v>
      </c>
      <c r="B12" s="20" t="s">
        <v>11</v>
      </c>
      <c r="C12" s="16"/>
      <c r="D12" s="17"/>
      <c r="E12" s="18"/>
    </row>
    <row r="13" spans="1:5" ht="15.5" x14ac:dyDescent="0.35">
      <c r="A13" s="14" t="s">
        <v>12</v>
      </c>
      <c r="B13" s="20" t="s">
        <v>13</v>
      </c>
      <c r="C13" s="16"/>
      <c r="D13" s="17"/>
      <c r="E13" s="18"/>
    </row>
    <row r="14" spans="1:5" ht="15.5" x14ac:dyDescent="0.35">
      <c r="A14" s="14" t="s">
        <v>12</v>
      </c>
      <c r="B14" s="20" t="s">
        <v>14</v>
      </c>
      <c r="C14" s="16"/>
      <c r="D14" s="17"/>
      <c r="E14" s="18"/>
    </row>
    <row r="15" spans="1:5" ht="46.5" x14ac:dyDescent="0.35">
      <c r="A15" s="14" t="s">
        <v>12</v>
      </c>
      <c r="B15" s="20" t="s">
        <v>15</v>
      </c>
      <c r="C15" s="16" t="s">
        <v>116</v>
      </c>
      <c r="D15" s="17"/>
      <c r="E15" s="18"/>
    </row>
    <row r="16" spans="1:5" ht="31" x14ac:dyDescent="0.35">
      <c r="A16" s="14" t="s">
        <v>12</v>
      </c>
      <c r="B16" s="20" t="s">
        <v>16</v>
      </c>
      <c r="C16" s="16"/>
      <c r="D16" s="17"/>
      <c r="E16" s="18"/>
    </row>
    <row r="17" spans="1:5" ht="46.5" x14ac:dyDescent="0.35">
      <c r="A17" s="14" t="s">
        <v>12</v>
      </c>
      <c r="B17" s="20" t="s">
        <v>17</v>
      </c>
      <c r="C17" s="16"/>
      <c r="D17" s="17"/>
      <c r="E17" s="18"/>
    </row>
    <row r="18" spans="1:5" ht="15.5" x14ac:dyDescent="0.35">
      <c r="A18" s="14" t="s">
        <v>18</v>
      </c>
      <c r="B18" s="20" t="s">
        <v>19</v>
      </c>
      <c r="C18" s="16"/>
      <c r="D18" s="17"/>
      <c r="E18" s="18"/>
    </row>
    <row r="19" spans="1:5" ht="15.5" x14ac:dyDescent="0.35">
      <c r="A19" s="14" t="s">
        <v>18</v>
      </c>
      <c r="B19" s="20" t="s">
        <v>20</v>
      </c>
      <c r="C19" s="16"/>
      <c r="D19" s="17"/>
      <c r="E19" s="18"/>
    </row>
    <row r="20" spans="1:5" ht="15.5" x14ac:dyDescent="0.35">
      <c r="A20" s="14" t="s">
        <v>18</v>
      </c>
      <c r="B20" s="20" t="s">
        <v>21</v>
      </c>
      <c r="C20" s="16"/>
      <c r="D20" s="17"/>
      <c r="E20" s="18"/>
    </row>
    <row r="21" spans="1:5" ht="15.5" x14ac:dyDescent="0.35">
      <c r="A21" s="14" t="s">
        <v>18</v>
      </c>
      <c r="B21" s="20" t="s">
        <v>92</v>
      </c>
      <c r="C21" s="16"/>
      <c r="D21" s="17"/>
      <c r="E21" s="18"/>
    </row>
    <row r="22" spans="1:5" ht="15.5" x14ac:dyDescent="0.35">
      <c r="A22" s="14" t="s">
        <v>22</v>
      </c>
      <c r="B22" s="20" t="s">
        <v>23</v>
      </c>
      <c r="C22" s="16"/>
      <c r="D22" s="17"/>
      <c r="E22" s="18"/>
    </row>
    <row r="23" spans="1:5" ht="15.5" x14ac:dyDescent="0.35">
      <c r="A23" s="14" t="s">
        <v>22</v>
      </c>
      <c r="B23" s="20" t="s">
        <v>24</v>
      </c>
      <c r="C23" s="16"/>
      <c r="D23" s="17"/>
      <c r="E23" s="18"/>
    </row>
    <row r="24" spans="1:5" ht="15.5" x14ac:dyDescent="0.35">
      <c r="A24" s="14" t="s">
        <v>22</v>
      </c>
      <c r="B24" s="20" t="s">
        <v>25</v>
      </c>
      <c r="C24" s="16"/>
      <c r="D24" s="17"/>
      <c r="E24" s="18"/>
    </row>
    <row r="25" spans="1:5" ht="62" x14ac:dyDescent="0.35">
      <c r="A25" s="14" t="s">
        <v>26</v>
      </c>
      <c r="B25" s="20" t="s">
        <v>77</v>
      </c>
      <c r="C25" s="16"/>
      <c r="D25" s="17"/>
      <c r="E25" s="18"/>
    </row>
    <row r="26" spans="1:5" ht="62" x14ac:dyDescent="0.35">
      <c r="A26" s="14" t="s">
        <v>27</v>
      </c>
      <c r="B26" s="20" t="s">
        <v>86</v>
      </c>
      <c r="C26" s="16"/>
      <c r="D26" s="17"/>
      <c r="E26" s="18"/>
    </row>
    <row r="27" spans="1:5" ht="46.5" x14ac:dyDescent="0.35">
      <c r="A27" s="14" t="s">
        <v>27</v>
      </c>
      <c r="B27" s="20" t="s">
        <v>28</v>
      </c>
      <c r="C27" s="16"/>
      <c r="D27" s="17"/>
      <c r="E27" s="18"/>
    </row>
    <row r="28" spans="1:5" ht="31" x14ac:dyDescent="0.35">
      <c r="A28" s="14" t="s">
        <v>27</v>
      </c>
      <c r="B28" s="20" t="s">
        <v>29</v>
      </c>
      <c r="C28" s="16"/>
      <c r="D28" s="17"/>
      <c r="E28" s="18"/>
    </row>
    <row r="29" spans="1:5" ht="15.5" x14ac:dyDescent="0.35">
      <c r="A29" s="14" t="s">
        <v>27</v>
      </c>
      <c r="B29" s="21" t="s">
        <v>30</v>
      </c>
      <c r="C29" s="16"/>
      <c r="D29" s="17"/>
      <c r="E29" s="18"/>
    </row>
    <row r="30" spans="1:5" ht="31" x14ac:dyDescent="0.35">
      <c r="A30" s="14" t="s">
        <v>31</v>
      </c>
      <c r="B30" s="20" t="s">
        <v>32</v>
      </c>
      <c r="C30" s="16"/>
      <c r="D30" s="17"/>
      <c r="E30" s="18"/>
    </row>
    <row r="31" spans="1:5" ht="31" x14ac:dyDescent="0.35">
      <c r="A31" s="14" t="s">
        <v>31</v>
      </c>
      <c r="B31" s="20" t="s">
        <v>33</v>
      </c>
      <c r="C31" s="16"/>
      <c r="D31" s="17"/>
      <c r="E31" s="18"/>
    </row>
    <row r="32" spans="1:5" ht="77.5" x14ac:dyDescent="0.35">
      <c r="A32" s="14" t="s">
        <v>31</v>
      </c>
      <c r="B32" s="20" t="s">
        <v>90</v>
      </c>
      <c r="C32" s="16"/>
      <c r="D32" s="17"/>
      <c r="E32" s="18"/>
    </row>
    <row r="33" spans="1:5" ht="31" x14ac:dyDescent="0.35">
      <c r="A33" s="14" t="s">
        <v>34</v>
      </c>
      <c r="B33" s="20" t="s">
        <v>35</v>
      </c>
      <c r="C33" s="16"/>
      <c r="D33" s="17"/>
      <c r="E33" s="18"/>
    </row>
    <row r="34" spans="1:5" ht="31" x14ac:dyDescent="0.35">
      <c r="A34" s="14" t="s">
        <v>34</v>
      </c>
      <c r="B34" s="20" t="s">
        <v>36</v>
      </c>
      <c r="C34" s="16"/>
      <c r="D34" s="17"/>
      <c r="E34" s="18"/>
    </row>
    <row r="35" spans="1:5" ht="46.5" x14ac:dyDescent="0.35">
      <c r="A35" s="14" t="s">
        <v>34</v>
      </c>
      <c r="B35" s="20" t="s">
        <v>87</v>
      </c>
      <c r="C35" s="16"/>
      <c r="D35" s="17"/>
      <c r="E35" s="18"/>
    </row>
    <row r="36" spans="1:5" ht="77.5" x14ac:dyDescent="0.35">
      <c r="A36" s="14" t="s">
        <v>37</v>
      </c>
      <c r="B36" s="20" t="s">
        <v>78</v>
      </c>
      <c r="C36" s="16"/>
      <c r="D36" s="17"/>
      <c r="E36" s="18"/>
    </row>
    <row r="37" spans="1:5" ht="46.5" x14ac:dyDescent="0.35">
      <c r="A37" s="14" t="s">
        <v>37</v>
      </c>
      <c r="B37" s="20" t="s">
        <v>38</v>
      </c>
      <c r="C37" s="16"/>
      <c r="D37" s="17"/>
      <c r="E37" s="18"/>
    </row>
    <row r="38" spans="1:5" ht="46.5" x14ac:dyDescent="0.35">
      <c r="A38" s="14" t="s">
        <v>39</v>
      </c>
      <c r="B38" s="20" t="s">
        <v>40</v>
      </c>
      <c r="C38" s="16"/>
      <c r="D38" s="17"/>
      <c r="E38" s="18"/>
    </row>
    <row r="39" spans="1:5" ht="77.5" x14ac:dyDescent="0.35">
      <c r="A39" s="14" t="s">
        <v>39</v>
      </c>
      <c r="B39" s="20" t="s">
        <v>41</v>
      </c>
      <c r="C39" s="16"/>
      <c r="D39" s="17"/>
      <c r="E39" s="18"/>
    </row>
    <row r="40" spans="1:5" ht="108.5" x14ac:dyDescent="0.35">
      <c r="A40" s="14" t="s">
        <v>79</v>
      </c>
      <c r="B40" s="20" t="s">
        <v>80</v>
      </c>
      <c r="C40" s="16"/>
      <c r="D40" s="17"/>
      <c r="E40" s="18"/>
    </row>
    <row r="41" spans="1:5" ht="31" x14ac:dyDescent="0.35">
      <c r="A41" s="14" t="s">
        <v>42</v>
      </c>
      <c r="B41" s="20" t="s">
        <v>82</v>
      </c>
      <c r="C41" s="16"/>
      <c r="D41" s="17"/>
      <c r="E41" s="18"/>
    </row>
    <row r="42" spans="1:5" ht="46.5" x14ac:dyDescent="0.35">
      <c r="A42" s="14" t="s">
        <v>42</v>
      </c>
      <c r="B42" s="20" t="s">
        <v>43</v>
      </c>
      <c r="C42" s="16"/>
      <c r="D42" s="17"/>
      <c r="E42" s="18"/>
    </row>
    <row r="43" spans="1:5" ht="31" x14ac:dyDescent="0.35">
      <c r="A43" s="14" t="s">
        <v>44</v>
      </c>
      <c r="B43" s="20" t="s">
        <v>45</v>
      </c>
      <c r="C43" s="16"/>
      <c r="D43" s="17"/>
      <c r="E43" s="18"/>
    </row>
    <row r="44" spans="1:5" ht="31" x14ac:dyDescent="0.35">
      <c r="A44" s="14" t="s">
        <v>44</v>
      </c>
      <c r="B44" s="20" t="s">
        <v>46</v>
      </c>
      <c r="C44" s="16"/>
      <c r="D44" s="17"/>
      <c r="E44" s="18"/>
    </row>
    <row r="45" spans="1:5" ht="31" x14ac:dyDescent="0.35">
      <c r="A45" s="14" t="s">
        <v>44</v>
      </c>
      <c r="B45" s="20" t="s">
        <v>47</v>
      </c>
      <c r="C45" s="16"/>
      <c r="D45" s="17"/>
      <c r="E45" s="18"/>
    </row>
    <row r="46" spans="1:5" ht="31" x14ac:dyDescent="0.35">
      <c r="A46" s="14" t="s">
        <v>83</v>
      </c>
      <c r="B46" s="20" t="s">
        <v>84</v>
      </c>
      <c r="C46" s="16"/>
      <c r="D46" s="17"/>
      <c r="E46" s="18"/>
    </row>
    <row r="47" spans="1:5" ht="31" x14ac:dyDescent="0.35">
      <c r="A47" s="14" t="s">
        <v>48</v>
      </c>
      <c r="B47" s="20" t="s">
        <v>49</v>
      </c>
      <c r="C47" s="16"/>
      <c r="D47" s="17"/>
      <c r="E47" s="18"/>
    </row>
    <row r="48" spans="1:5" ht="31" x14ac:dyDescent="0.35">
      <c r="A48" s="14" t="s">
        <v>48</v>
      </c>
      <c r="B48" s="20" t="s">
        <v>50</v>
      </c>
      <c r="C48" s="16"/>
      <c r="D48" s="17"/>
      <c r="E48" s="18"/>
    </row>
    <row r="49" spans="1:5" ht="31" x14ac:dyDescent="0.35">
      <c r="A49" s="14" t="s">
        <v>48</v>
      </c>
      <c r="B49" s="20" t="s">
        <v>51</v>
      </c>
      <c r="C49" s="16"/>
      <c r="D49" s="17"/>
      <c r="E49" s="18"/>
    </row>
    <row r="50" spans="1:5" ht="46.5" x14ac:dyDescent="0.35">
      <c r="A50" s="14" t="s">
        <v>52</v>
      </c>
      <c r="B50" s="20" t="s">
        <v>53</v>
      </c>
      <c r="C50" s="16"/>
      <c r="D50" s="17"/>
      <c r="E50" s="18"/>
    </row>
    <row r="51" spans="1:5" ht="46.5" x14ac:dyDescent="0.35">
      <c r="A51" s="14" t="s">
        <v>52</v>
      </c>
      <c r="B51" s="20" t="s">
        <v>54</v>
      </c>
      <c r="C51" s="16"/>
      <c r="D51" s="17"/>
      <c r="E51" s="18"/>
    </row>
    <row r="52" spans="1:5" ht="31" x14ac:dyDescent="0.35">
      <c r="A52" s="14" t="s">
        <v>52</v>
      </c>
      <c r="B52" s="20" t="s">
        <v>55</v>
      </c>
      <c r="C52" s="16"/>
      <c r="D52" s="17"/>
      <c r="E52" s="18"/>
    </row>
    <row r="53" spans="1:5" ht="46.5" x14ac:dyDescent="0.35">
      <c r="A53" s="14" t="s">
        <v>56</v>
      </c>
      <c r="B53" s="20" t="s">
        <v>57</v>
      </c>
      <c r="C53" s="16"/>
      <c r="D53" s="17"/>
      <c r="E53" s="18"/>
    </row>
    <row r="54" spans="1:5" ht="31" x14ac:dyDescent="0.35">
      <c r="A54" s="14" t="s">
        <v>58</v>
      </c>
      <c r="B54" s="20" t="s">
        <v>59</v>
      </c>
      <c r="C54" s="16"/>
      <c r="D54" s="17"/>
      <c r="E54" s="18"/>
    </row>
    <row r="55" spans="1:5" ht="46.5" x14ac:dyDescent="0.35">
      <c r="A55" s="14" t="s">
        <v>58</v>
      </c>
      <c r="B55" s="20" t="s">
        <v>60</v>
      </c>
      <c r="C55" s="16"/>
      <c r="D55" s="17"/>
      <c r="E55" s="18"/>
    </row>
    <row r="56" spans="1:5" ht="15.5" x14ac:dyDescent="0.35">
      <c r="A56" s="14" t="s">
        <v>58</v>
      </c>
      <c r="B56" s="20" t="s">
        <v>61</v>
      </c>
      <c r="C56" s="16"/>
      <c r="D56" s="17"/>
      <c r="E56" s="18"/>
    </row>
    <row r="57" spans="1:5" ht="46.5" x14ac:dyDescent="0.35">
      <c r="A57" s="14" t="s">
        <v>88</v>
      </c>
      <c r="B57" s="20" t="s">
        <v>91</v>
      </c>
      <c r="C57" s="16"/>
      <c r="D57" s="17"/>
      <c r="E57" s="18"/>
    </row>
    <row r="58" spans="1:5" ht="31" x14ac:dyDescent="0.35">
      <c r="A58" s="14" t="s">
        <v>88</v>
      </c>
      <c r="B58" s="20" t="s">
        <v>89</v>
      </c>
      <c r="C58" s="16"/>
      <c r="D58" s="17"/>
      <c r="E58" s="18"/>
    </row>
    <row r="59" spans="1:5" ht="31" x14ac:dyDescent="0.35">
      <c r="A59" s="14" t="s">
        <v>62</v>
      </c>
      <c r="B59" s="20" t="s">
        <v>63</v>
      </c>
      <c r="C59" s="16"/>
      <c r="D59" s="17"/>
      <c r="E59" s="18"/>
    </row>
    <row r="60" spans="1:5" ht="31" x14ac:dyDescent="0.35">
      <c r="A60" s="14" t="s">
        <v>62</v>
      </c>
      <c r="B60" s="20" t="s">
        <v>64</v>
      </c>
      <c r="C60" s="16"/>
      <c r="D60" s="17"/>
      <c r="E60" s="18"/>
    </row>
    <row r="61" spans="1:5" ht="62" x14ac:dyDescent="0.35">
      <c r="A61" s="14" t="s">
        <v>62</v>
      </c>
      <c r="B61" s="20" t="s">
        <v>65</v>
      </c>
      <c r="C61" s="16"/>
      <c r="D61" s="17"/>
      <c r="E61" s="18"/>
    </row>
    <row r="62" spans="1:5" ht="77.5" x14ac:dyDescent="0.35">
      <c r="A62" s="14" t="s">
        <v>62</v>
      </c>
      <c r="B62" s="20" t="s">
        <v>81</v>
      </c>
      <c r="C62" s="16"/>
      <c r="D62" s="17"/>
      <c r="E62" s="18"/>
    </row>
    <row r="63" spans="1:5" ht="46.5" x14ac:dyDescent="0.35">
      <c r="A63" s="14" t="s">
        <v>66</v>
      </c>
      <c r="B63" s="20" t="s">
        <v>67</v>
      </c>
      <c r="C63" s="16"/>
      <c r="D63" s="17"/>
      <c r="E63" s="18"/>
    </row>
    <row r="64" spans="1:5" ht="31" x14ac:dyDescent="0.35">
      <c r="A64" s="14" t="s">
        <v>68</v>
      </c>
      <c r="B64" s="20" t="s">
        <v>69</v>
      </c>
      <c r="C64" s="16"/>
      <c r="D64" s="17"/>
      <c r="E64" s="18"/>
    </row>
    <row r="65" spans="1:5" ht="31" x14ac:dyDescent="0.35">
      <c r="A65" s="14" t="s">
        <v>70</v>
      </c>
      <c r="B65" s="20" t="s">
        <v>71</v>
      </c>
      <c r="C65" s="16"/>
      <c r="D65" s="17"/>
      <c r="E65" s="18"/>
    </row>
    <row r="66" spans="1:5" ht="31" x14ac:dyDescent="0.35">
      <c r="A66" s="14" t="s">
        <v>100</v>
      </c>
      <c r="B66" s="20" t="s">
        <v>101</v>
      </c>
      <c r="C66" s="15"/>
      <c r="D66" s="14"/>
      <c r="E66" s="14"/>
    </row>
    <row r="67" spans="1:5" ht="31" x14ac:dyDescent="0.35">
      <c r="A67" s="14" t="s">
        <v>100</v>
      </c>
      <c r="B67" s="20" t="s">
        <v>102</v>
      </c>
      <c r="C67" s="15"/>
      <c r="D67" s="14"/>
      <c r="E67" s="14"/>
    </row>
    <row r="68" spans="1:5" ht="31" x14ac:dyDescent="0.35">
      <c r="A68" s="14" t="s">
        <v>100</v>
      </c>
      <c r="B68" s="20" t="s">
        <v>103</v>
      </c>
      <c r="C68" s="15"/>
      <c r="D68" s="14"/>
      <c r="E68" s="14"/>
    </row>
    <row r="69" spans="1:5" ht="31" x14ac:dyDescent="0.35">
      <c r="A69" s="14" t="s">
        <v>100</v>
      </c>
      <c r="B69" s="20" t="s">
        <v>104</v>
      </c>
      <c r="C69" s="15"/>
      <c r="D69" s="14"/>
      <c r="E69" s="14"/>
    </row>
    <row r="70" spans="1:5" ht="31" x14ac:dyDescent="0.35">
      <c r="A70" s="14" t="s">
        <v>100</v>
      </c>
      <c r="B70" s="20" t="s">
        <v>105</v>
      </c>
      <c r="C70" s="15"/>
      <c r="D70" s="14"/>
      <c r="E70" s="14"/>
    </row>
    <row r="71" spans="1:5" ht="31" x14ac:dyDescent="0.35">
      <c r="A71" s="14" t="s">
        <v>106</v>
      </c>
      <c r="B71" s="20" t="s">
        <v>107</v>
      </c>
      <c r="C71" s="16"/>
      <c r="D71" s="14"/>
      <c r="E71" s="14"/>
    </row>
    <row r="72" spans="1:5" ht="31" x14ac:dyDescent="0.35">
      <c r="A72" s="14" t="s">
        <v>106</v>
      </c>
      <c r="B72" s="20" t="s">
        <v>108</v>
      </c>
      <c r="C72" s="16"/>
      <c r="D72" s="14"/>
      <c r="E72" s="14"/>
    </row>
    <row r="73" spans="1:5" ht="31" x14ac:dyDescent="0.35">
      <c r="A73" s="14" t="s">
        <v>106</v>
      </c>
      <c r="B73" s="20" t="s">
        <v>109</v>
      </c>
      <c r="C73" s="16"/>
      <c r="D73" s="14"/>
      <c r="E73" s="14"/>
    </row>
    <row r="74" spans="1:5" ht="31" x14ac:dyDescent="0.35">
      <c r="A74" s="14" t="s">
        <v>106</v>
      </c>
      <c r="B74" s="20" t="s">
        <v>110</v>
      </c>
      <c r="C74" s="16"/>
      <c r="D74" s="14"/>
      <c r="E74" s="14"/>
    </row>
    <row r="75" spans="1:5" ht="15.5" x14ac:dyDescent="0.35">
      <c r="A75" s="14" t="s">
        <v>111</v>
      </c>
      <c r="B75" s="20" t="s">
        <v>114</v>
      </c>
      <c r="C75" s="15"/>
      <c r="D75" s="14"/>
      <c r="E75" s="14"/>
    </row>
    <row r="76" spans="1:5" ht="15.5" x14ac:dyDescent="0.35">
      <c r="A76" s="14" t="s">
        <v>111</v>
      </c>
      <c r="B76" s="20" t="s">
        <v>112</v>
      </c>
      <c r="C76" s="16"/>
      <c r="D76" s="14"/>
      <c r="E76" s="14"/>
    </row>
    <row r="77" spans="1:5" ht="31" x14ac:dyDescent="0.35">
      <c r="A77" s="14" t="s">
        <v>111</v>
      </c>
      <c r="B77" s="20" t="s">
        <v>113</v>
      </c>
      <c r="C77" s="15"/>
      <c r="D77" s="14"/>
      <c r="E77" s="14"/>
    </row>
  </sheetData>
  <sheetProtection algorithmName="SHA-512" hashValue="fR6qsDvBFVuXtrNBgDalrwGoXvB/0U36MCFqVRsUWtgwXGLdymusXoEEQL/6Oymz7Tu5Vs8DI7jP+BScPGpsYA==" saltValue="vMDJdN4AIWr5JyP/HDFugw==" spinCount="100000" sheet="1" objects="1" scenarios="1"/>
  <dataValidations count="2">
    <dataValidation type="list" showInputMessage="1" showErrorMessage="1" sqref="C6:C65 C71:C74 C76" xr:uid="{C93807E8-EB74-433D-872B-219AB94BBDB0}">
      <formula1>"Yes, No"</formula1>
    </dataValidation>
    <dataValidation showInputMessage="1" showErrorMessage="1" sqref="C66:C70 C75 C77" xr:uid="{C5C655ED-2A5A-42D8-891A-16ED3B8F5C26}"/>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LMXP_Requirements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Bhavin Dinesh Mehta</dc:creator>
  <cp:keywords/>
  <dc:description/>
  <cp:lastModifiedBy>Sowmyashree Bhat</cp:lastModifiedBy>
  <cp:revision/>
  <dcterms:created xsi:type="dcterms:W3CDTF">2025-08-01T07:40:16Z</dcterms:created>
  <dcterms:modified xsi:type="dcterms:W3CDTF">2025-09-05T08:32:33Z</dcterms:modified>
  <cp:category/>
  <cp:contentStatus/>
</cp:coreProperties>
</file>