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Cover" sheetId="1" state="visible" r:id="rId1"/>
    <sheet xmlns:r="http://schemas.openxmlformats.org/officeDocument/2006/relationships" name="🧪 Unit Tests" sheetId="2" state="visible" r:id="rId2"/>
    <sheet xmlns:r="http://schemas.openxmlformats.org/officeDocument/2006/relationships" name="🔌 Controller Tests" sheetId="3" state="visible" r:id="rId3"/>
    <sheet xmlns:r="http://schemas.openxmlformats.org/officeDocument/2006/relationships" name="🌐 Selenium Tests" sheetId="4" state="visible" r:id="rId4"/>
    <sheet xmlns:r="http://schemas.openxmlformats.org/officeDocument/2006/relationships" name="👂 Listeners" sheetId="5" state="visible" r:id="rId5"/>
    <sheet xmlns:r="http://schemas.openxmlformats.org/officeDocument/2006/relationships" name="📸 Screenshots" sheetId="6" state="visible" r:id="rId6"/>
    <sheet xmlns:r="http://schemas.openxmlformats.org/officeDocument/2006/relationships" name="📊 Reports Guide" sheetId="7" state="visible" r:id="rId7"/>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alibri"/>
      <b val="1"/>
      <color rgb="00FFFFFF"/>
      <sz val="24"/>
    </font>
    <font>
      <name val="Calibri"/>
      <i val="1"/>
      <color rgb="00F9E79F"/>
      <sz val="12"/>
    </font>
    <font>
      <name val="Calibri"/>
      <b val="1"/>
      <color rgb="00FFFFFF"/>
      <sz val="11"/>
    </font>
    <font>
      <name val="Calibri"/>
      <b val="1"/>
      <color rgb="00FFFFFF"/>
      <sz val="10"/>
    </font>
    <font>
      <name val="Calibri"/>
      <color rgb="002C3E50"/>
      <sz val="10"/>
    </font>
    <font>
      <name val="Calibri"/>
      <b val="1"/>
      <color rgb="001E6B3C"/>
      <sz val="10"/>
    </font>
    <font>
      <name val="Calibri"/>
      <b val="1"/>
      <color rgb="002C3E50"/>
      <sz val="10"/>
    </font>
    <font>
      <name val="Calibri"/>
      <b val="1"/>
      <color rgb="00FFFFFF"/>
      <sz val="16"/>
    </font>
    <font>
      <name val="Calibri"/>
      <b val="1"/>
      <color rgb="002E75B6"/>
      <sz val="10"/>
    </font>
    <font>
      <name val="Calibri"/>
      <b val="1"/>
      <color rgb="00CA6F1E"/>
      <sz val="10"/>
    </font>
    <font>
      <name val="Calibri"/>
      <b val="1"/>
      <color rgb="00C0392B"/>
      <sz val="10"/>
    </font>
    <font>
      <name val="Calibri"/>
      <i val="1"/>
      <color rgb="002C3E50"/>
      <sz val="10"/>
    </font>
    <font>
      <name val="Calibri"/>
      <b val="1"/>
      <color rgb="001E6B3C"/>
      <sz val="11"/>
    </font>
    <font>
      <name val="Calibri"/>
      <b val="1"/>
      <color rgb="002E75B6"/>
      <sz val="11"/>
    </font>
  </fonts>
  <fills count="23">
    <fill>
      <patternFill/>
    </fill>
    <fill>
      <patternFill patternType="gray125"/>
    </fill>
    <fill>
      <patternFill patternType="solid">
        <fgColor rgb="000D2137"/>
      </patternFill>
    </fill>
    <fill>
      <patternFill patternType="solid">
        <fgColor rgb="002E75B6"/>
      </patternFill>
    </fill>
    <fill>
      <patternFill patternType="solid">
        <fgColor rgb="00F5F5F5"/>
      </patternFill>
    </fill>
    <fill>
      <patternFill patternType="solid">
        <fgColor rgb="001E6B3C"/>
      </patternFill>
    </fill>
    <fill>
      <patternFill patternType="solid">
        <fgColor rgb="0027AE60"/>
      </patternFill>
    </fill>
    <fill>
      <patternFill patternType="solid">
        <fgColor rgb="00D5F5E3"/>
      </patternFill>
    </fill>
    <fill>
      <patternFill patternType="solid">
        <fgColor rgb="00D6E4F0"/>
      </patternFill>
    </fill>
    <fill>
      <patternFill patternType="solid">
        <fgColor rgb="00FDEBD0"/>
      </patternFill>
    </fill>
    <fill>
      <patternFill patternType="solid">
        <fgColor rgb="00F9E79F"/>
      </patternFill>
    </fill>
    <fill>
      <patternFill patternType="solid">
        <fgColor rgb="006C3483"/>
      </patternFill>
    </fill>
    <fill>
      <patternFill patternType="solid">
        <fgColor rgb="00EBF5FB"/>
      </patternFill>
    </fill>
    <fill>
      <patternFill patternType="solid">
        <fgColor rgb="00EAFAF1"/>
      </patternFill>
    </fill>
    <fill>
      <patternFill patternType="solid">
        <fgColor rgb="00E8DAEF"/>
      </patternFill>
    </fill>
    <fill>
      <patternFill patternType="solid">
        <fgColor rgb="00D1F2EB"/>
      </patternFill>
    </fill>
    <fill>
      <patternFill patternType="solid">
        <fgColor rgb="00FFFFFF"/>
      </patternFill>
    </fill>
    <fill>
      <patternFill patternType="solid">
        <fgColor rgb="001F3864"/>
      </patternFill>
    </fill>
    <fill>
      <patternFill patternType="solid">
        <fgColor rgb="00CA6F1E"/>
      </patternFill>
    </fill>
    <fill>
      <patternFill patternType="solid">
        <fgColor rgb="00FEF9E7"/>
      </patternFill>
    </fill>
    <fill>
      <patternFill patternType="solid">
        <fgColor rgb="00117A65"/>
      </patternFill>
    </fill>
    <fill>
      <patternFill patternType="solid">
        <fgColor rgb="00ECEFF1"/>
      </patternFill>
    </fill>
    <fill>
      <patternFill patternType="solid">
        <fgColor rgb="0034495E"/>
      </patternFill>
    </fill>
  </fills>
  <borders count="7">
    <border>
      <left/>
      <right/>
      <top/>
      <bottom/>
      <diagonal/>
    </border>
    <border>
      <left style="medium">
        <color rgb="00999999"/>
      </left>
      <right style="medium">
        <color rgb="00999999"/>
      </right>
      <top style="medium">
        <color rgb="00999999"/>
      </top>
      <bottom style="medium">
        <color rgb="00999999"/>
      </bottom>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73">
    <xf numFmtId="0" fontId="0" fillId="0" borderId="0" pivotButton="0" quotePrefix="0" xfId="0"/>
    <xf numFmtId="0" fontId="1" fillId="2" borderId="1"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2" applyAlignment="1" pivotButton="0" quotePrefix="0" xfId="0">
      <alignment horizontal="center" vertical="center" wrapText="1"/>
    </xf>
    <xf numFmtId="0" fontId="4" fillId="3" borderId="2" applyAlignment="1" pivotButton="0" quotePrefix="0" xfId="0">
      <alignment horizontal="left" vertical="center" wrapText="1"/>
    </xf>
    <xf numFmtId="0" fontId="5" fillId="4" borderId="2" applyAlignment="1" pivotButton="0" quotePrefix="0" xfId="0">
      <alignment horizontal="left" vertical="center" wrapText="1"/>
    </xf>
    <xf numFmtId="0" fontId="3"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5" fillId="7" borderId="2" applyAlignment="1" pivotButton="0" quotePrefix="0" xfId="0">
      <alignment horizontal="center" vertical="center" wrapText="1"/>
    </xf>
    <xf numFmtId="0" fontId="5" fillId="7" borderId="2" applyAlignment="1" pivotButton="0" quotePrefix="0" xfId="0">
      <alignment horizontal="left" vertical="center" wrapText="1"/>
    </xf>
    <xf numFmtId="0" fontId="6" fillId="7" borderId="2" applyAlignment="1" pivotButton="0" quotePrefix="0" xfId="0">
      <alignment horizontal="center" vertical="center" wrapText="1"/>
    </xf>
    <xf numFmtId="0" fontId="5" fillId="8" borderId="2" applyAlignment="1" pivotButton="0" quotePrefix="0" xfId="0">
      <alignment horizontal="center" vertical="center" wrapText="1"/>
    </xf>
    <xf numFmtId="0" fontId="5" fillId="8" borderId="2" applyAlignment="1" pivotButton="0" quotePrefix="0" xfId="0">
      <alignment horizontal="left" vertical="center" wrapText="1"/>
    </xf>
    <xf numFmtId="0" fontId="6" fillId="8" borderId="2" applyAlignment="1" pivotButton="0" quotePrefix="0" xfId="0">
      <alignment horizontal="center" vertical="center" wrapText="1"/>
    </xf>
    <xf numFmtId="0" fontId="5" fillId="9" borderId="2" applyAlignment="1" pivotButton="0" quotePrefix="0" xfId="0">
      <alignment horizontal="center" vertical="center" wrapText="1"/>
    </xf>
    <xf numFmtId="0" fontId="5" fillId="9" borderId="2" applyAlignment="1" pivotButton="0" quotePrefix="0" xfId="0">
      <alignment horizontal="left" vertical="center" wrapText="1"/>
    </xf>
    <xf numFmtId="0" fontId="6" fillId="9" borderId="2" applyAlignment="1" pivotButton="0" quotePrefix="0" xfId="0">
      <alignment horizontal="center" vertical="center" wrapText="1"/>
    </xf>
    <xf numFmtId="0" fontId="7" fillId="10" borderId="2" applyAlignment="1" pivotButton="0" quotePrefix="0" xfId="0">
      <alignment horizontal="center" vertical="center" wrapText="1"/>
    </xf>
    <xf numFmtId="0" fontId="7" fillId="10" borderId="2" applyAlignment="1" pivotButton="0" quotePrefix="0" xfId="0">
      <alignment horizontal="left" vertical="center" wrapText="1"/>
    </xf>
    <xf numFmtId="0" fontId="3" fillId="11" borderId="2" applyAlignment="1" pivotButton="0" quotePrefix="0" xfId="0">
      <alignment horizontal="center" vertical="center" wrapText="1"/>
    </xf>
    <xf numFmtId="0" fontId="4" fillId="11" borderId="2" applyAlignment="1" pivotButton="0" quotePrefix="0" xfId="0">
      <alignment horizontal="center" vertical="center" wrapText="1"/>
    </xf>
    <xf numFmtId="0" fontId="7" fillId="12" borderId="2" applyAlignment="1" pivotButton="0" quotePrefix="0" xfId="0">
      <alignment horizontal="center" vertical="center" wrapText="1"/>
    </xf>
    <xf numFmtId="0" fontId="5" fillId="12" borderId="2" applyAlignment="1" pivotButton="0" quotePrefix="0" xfId="0">
      <alignment horizontal="left" vertical="center" wrapText="1"/>
    </xf>
    <xf numFmtId="0" fontId="0" fillId="0" borderId="5" pivotButton="0" quotePrefix="0" xfId="0"/>
    <xf numFmtId="0" fontId="0" fillId="0" borderId="6" pivotButton="0" quotePrefix="0" xfId="0"/>
    <xf numFmtId="0" fontId="7" fillId="13" borderId="2" applyAlignment="1" pivotButton="0" quotePrefix="0" xfId="0">
      <alignment horizontal="center" vertical="center" wrapText="1"/>
    </xf>
    <xf numFmtId="0" fontId="5" fillId="13" borderId="2" applyAlignment="1" pivotButton="0" quotePrefix="0" xfId="0">
      <alignment horizontal="left" vertical="center" wrapText="1"/>
    </xf>
    <xf numFmtId="0" fontId="7" fillId="8" borderId="2" applyAlignment="1" pivotButton="0" quotePrefix="0" xfId="0">
      <alignment horizontal="center" vertical="center" wrapText="1"/>
    </xf>
    <xf numFmtId="0" fontId="7" fillId="9" borderId="2" applyAlignment="1" pivotButton="0" quotePrefix="0" xfId="0">
      <alignment horizontal="center" vertical="center" wrapText="1"/>
    </xf>
    <xf numFmtId="0" fontId="7" fillId="14" borderId="2" applyAlignment="1" pivotButton="0" quotePrefix="0" xfId="0">
      <alignment horizontal="center" vertical="center" wrapText="1"/>
    </xf>
    <xf numFmtId="0" fontId="5" fillId="14" borderId="2" applyAlignment="1" pivotButton="0" quotePrefix="0" xfId="0">
      <alignment horizontal="left" vertical="center" wrapText="1"/>
    </xf>
    <xf numFmtId="0" fontId="7" fillId="15" borderId="2" applyAlignment="1" pivotButton="0" quotePrefix="0" xfId="0">
      <alignment horizontal="center" vertical="center" wrapText="1"/>
    </xf>
    <xf numFmtId="0" fontId="5" fillId="15" borderId="2" applyAlignment="1" pivotButton="0" quotePrefix="0" xfId="0">
      <alignment horizontal="left" vertical="center" wrapText="1"/>
    </xf>
    <xf numFmtId="0" fontId="5" fillId="10" borderId="2" applyAlignment="1" pivotButton="0" quotePrefix="0" xfId="0">
      <alignment horizontal="left" vertical="center" wrapText="1"/>
    </xf>
    <xf numFmtId="0" fontId="8" fillId="5" borderId="1" applyAlignment="1" pivotButton="0" quotePrefix="0" xfId="0">
      <alignment horizontal="center" vertical="center" wrapText="1"/>
    </xf>
    <xf numFmtId="0" fontId="9" fillId="13" borderId="2" applyAlignment="1" pivotButton="0" quotePrefix="0" xfId="0">
      <alignment horizontal="center" vertical="center" wrapText="1"/>
    </xf>
    <xf numFmtId="0" fontId="9" fillId="16" borderId="2" applyAlignment="1" pivotButton="0" quotePrefix="0" xfId="0">
      <alignment horizontal="center" vertical="center" wrapText="1"/>
    </xf>
    <xf numFmtId="0" fontId="5" fillId="16" borderId="2" applyAlignment="1" pivotButton="0" quotePrefix="0" xfId="0">
      <alignment horizontal="left" vertical="center" wrapText="1"/>
    </xf>
    <xf numFmtId="0" fontId="8" fillId="17" borderId="1" applyAlignment="1" pivotButton="0" quotePrefix="0" xfId="0">
      <alignment horizontal="center" vertical="center" wrapText="1"/>
    </xf>
    <xf numFmtId="0" fontId="4" fillId="3" borderId="2" applyAlignment="1" pivotButton="0" quotePrefix="0" xfId="0">
      <alignment horizontal="center" vertical="center" wrapText="1"/>
    </xf>
    <xf numFmtId="0" fontId="9" fillId="12" borderId="2" applyAlignment="1" pivotButton="0" quotePrefix="0" xfId="0">
      <alignment horizontal="center" vertical="center" wrapText="1"/>
    </xf>
    <xf numFmtId="0" fontId="10" fillId="12" borderId="2" applyAlignment="1" pivotButton="0" quotePrefix="0" xfId="0">
      <alignment horizontal="center" vertical="center" wrapText="1"/>
    </xf>
    <xf numFmtId="0" fontId="10" fillId="16" borderId="2" applyAlignment="1" pivotButton="0" quotePrefix="0" xfId="0">
      <alignment horizontal="center" vertical="center" wrapText="1"/>
    </xf>
    <xf numFmtId="0" fontId="6" fillId="16" borderId="2" applyAlignment="1" pivotButton="0" quotePrefix="0" xfId="0">
      <alignment horizontal="center" vertical="center" wrapText="1"/>
    </xf>
    <xf numFmtId="0" fontId="6" fillId="12" borderId="2" applyAlignment="1" pivotButton="0" quotePrefix="0" xfId="0">
      <alignment horizontal="center" vertical="center" wrapText="1"/>
    </xf>
    <xf numFmtId="0" fontId="11" fillId="16" borderId="2" applyAlignment="1" pivotButton="0" quotePrefix="0" xfId="0">
      <alignment horizontal="center" vertical="center" wrapText="1"/>
    </xf>
    <xf numFmtId="0" fontId="8" fillId="18" borderId="1" applyAlignment="1" pivotButton="0" quotePrefix="0" xfId="0">
      <alignment horizontal="center" vertical="center" wrapText="1"/>
    </xf>
    <xf numFmtId="0" fontId="4" fillId="18" borderId="2" applyAlignment="1" pivotButton="0" quotePrefix="0" xfId="0">
      <alignment horizontal="center" vertical="center" wrapText="1"/>
    </xf>
    <xf numFmtId="0" fontId="10" fillId="19" borderId="2" applyAlignment="1" pivotButton="0" quotePrefix="0" xfId="0">
      <alignment horizontal="center" vertical="center" wrapText="1"/>
    </xf>
    <xf numFmtId="0" fontId="5" fillId="19" borderId="2" applyAlignment="1" pivotButton="0" quotePrefix="0" xfId="0">
      <alignment horizontal="left" vertical="center" wrapText="1"/>
    </xf>
    <xf numFmtId="0" fontId="8" fillId="11" borderId="1" applyAlignment="1" pivotButton="0" quotePrefix="0" xfId="0">
      <alignment horizontal="center" vertical="center" wrapText="1"/>
    </xf>
    <xf numFmtId="0" fontId="7" fillId="16" borderId="2" applyAlignment="1" pivotButton="0" quotePrefix="0" xfId="0">
      <alignment horizontal="left" vertical="center" wrapText="1"/>
    </xf>
    <xf numFmtId="0" fontId="12" fillId="16" borderId="2" applyAlignment="1" pivotButton="0" quotePrefix="0" xfId="0">
      <alignment horizontal="left" vertical="center" wrapText="1"/>
    </xf>
    <xf numFmtId="0" fontId="7" fillId="14" borderId="2" applyAlignment="1" pivotButton="0" quotePrefix="0" xfId="0">
      <alignment horizontal="left" vertical="center" wrapText="1"/>
    </xf>
    <xf numFmtId="0" fontId="12" fillId="14" borderId="2" applyAlignment="1" pivotButton="0" quotePrefix="0" xfId="0">
      <alignment horizontal="left" vertical="center" wrapText="1"/>
    </xf>
    <xf numFmtId="0" fontId="3" fillId="20" borderId="2" applyAlignment="1" pivotButton="0" quotePrefix="0" xfId="0">
      <alignment horizontal="center" vertical="center" wrapText="1"/>
    </xf>
    <xf numFmtId="0" fontId="8" fillId="20" borderId="1" applyAlignment="1" pivotButton="0" quotePrefix="0" xfId="0">
      <alignment horizontal="center" vertical="center" wrapText="1"/>
    </xf>
    <xf numFmtId="0" fontId="12" fillId="15" borderId="2" applyAlignment="1" pivotButton="0" quotePrefix="0" xfId="0">
      <alignment horizontal="left" vertical="center" wrapText="1"/>
    </xf>
    <xf numFmtId="0" fontId="4" fillId="20" borderId="2" applyAlignment="1" pivotButton="0" quotePrefix="0" xfId="0">
      <alignment horizontal="center" vertical="center" wrapText="1"/>
    </xf>
    <xf numFmtId="0" fontId="7" fillId="16" borderId="2" applyAlignment="1" pivotButton="0" quotePrefix="0" xfId="0">
      <alignment horizontal="center" vertical="center" wrapText="1"/>
    </xf>
    <xf numFmtId="0" fontId="5" fillId="16" borderId="2" applyAlignment="1" pivotButton="0" quotePrefix="0" xfId="0">
      <alignment horizontal="center" vertical="center" wrapText="1"/>
    </xf>
    <xf numFmtId="0" fontId="13" fillId="7" borderId="2" applyAlignment="1" pivotButton="0" quotePrefix="0" xfId="0">
      <alignment horizontal="center" vertical="center" wrapText="1"/>
    </xf>
    <xf numFmtId="0" fontId="7" fillId="21" borderId="2" applyAlignment="1" pivotButton="0" quotePrefix="0" xfId="0">
      <alignment horizontal="center" vertical="center" wrapText="1"/>
    </xf>
    <xf numFmtId="0" fontId="7" fillId="21" borderId="2" applyAlignment="1" pivotButton="0" quotePrefix="0" xfId="0">
      <alignment horizontal="left" vertical="center" wrapText="1"/>
    </xf>
    <xf numFmtId="0" fontId="5" fillId="21" borderId="2" applyAlignment="1" pivotButton="0" quotePrefix="0" xfId="0">
      <alignment horizontal="center" vertical="center" wrapText="1"/>
    </xf>
    <xf numFmtId="0" fontId="5" fillId="21" borderId="2" applyAlignment="1" pivotButton="0" quotePrefix="0" xfId="0">
      <alignment horizontal="left" vertical="center" wrapText="1"/>
    </xf>
    <xf numFmtId="0" fontId="14" fillId="8" borderId="2" applyAlignment="1" pivotButton="0" quotePrefix="0" xfId="0">
      <alignment horizontal="center" vertical="center" wrapText="1"/>
    </xf>
    <xf numFmtId="0" fontId="8" fillId="22" borderId="1" applyAlignment="1" pivotButton="0" quotePrefix="0" xfId="0">
      <alignment horizontal="center" vertical="center" wrapText="1"/>
    </xf>
    <xf numFmtId="0" fontId="7" fillId="12" borderId="2" applyAlignment="1" pivotButton="0" quotePrefix="0" xfId="0">
      <alignment horizontal="left" vertical="center" wrapText="1"/>
    </xf>
    <xf numFmtId="0" fontId="7" fillId="9" borderId="2" applyAlignment="1" pivotButton="0" quotePrefix="0" xfId="0">
      <alignment horizontal="left" vertical="center" wrapText="1"/>
    </xf>
    <xf numFmtId="0" fontId="7" fillId="7" borderId="2" applyAlignment="1" pivotButton="0" quotePrefix="0" xfId="0">
      <alignment horizontal="left" vertical="center" wrapText="1"/>
    </xf>
    <xf numFmtId="0" fontId="7" fillId="8" borderId="2" applyAlignment="1" pivotButton="0" quotePrefix="0" xfId="0">
      <alignment horizontal="left" vertical="center" wrapText="1"/>
    </xf>
    <xf numFmtId="0" fontId="7" fillId="15"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s>
</file>

<file path=xl/drawings/drawing1.xml><?xml version="1.0" encoding="utf-8"?>
<wsDr xmlns="http://schemas.openxmlformats.org/drawingml/2006/spreadsheetDrawing">
  <oneCellAnchor>
    <from>
      <col>5</col>
      <colOff>0</colOff>
      <row>5</row>
      <rowOff>0</rowOff>
    </from>
    <ext cx="5143500" cy="26765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5</col>
      <colOff>0</colOff>
      <row>7</row>
      <rowOff>0</rowOff>
    </from>
    <ext cx="5143500" cy="12858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5</col>
      <colOff>0</colOff>
      <row>9</row>
      <rowOff>0</rowOff>
    </from>
    <ext cx="5143500" cy="13144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5</col>
      <colOff>0</colOff>
      <row>11</row>
      <rowOff>0</rowOff>
    </from>
    <ext cx="5143500" cy="1371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5</col>
      <colOff>0</colOff>
      <row>13</row>
      <rowOff>0</rowOff>
    </from>
    <ext cx="2924175" cy="3238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5</col>
      <colOff>0</colOff>
      <row>15</row>
      <rowOff>0</rowOff>
    </from>
    <ext cx="4410075" cy="3238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5</col>
      <colOff>0</colOff>
      <row>17</row>
      <rowOff>0</rowOff>
    </from>
    <ext cx="4124325" cy="3238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5</col>
      <colOff>0</colOff>
      <row>19</row>
      <rowOff>0</rowOff>
    </from>
    <ext cx="4924425" cy="22193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cols>
    <col width="8" customWidth="1" min="1" max="1"/>
    <col width="22" customWidth="1" min="2" max="2"/>
    <col width="16" customWidth="1" min="3" max="3"/>
    <col width="12" customWidth="1" min="4" max="4"/>
    <col width="12" customWidth="1" min="5" max="5"/>
    <col width="40" customWidth="1" min="6" max="6"/>
    <col width="14" customWidth="1" min="7" max="7"/>
    <col width="14" customWidth="1" min="8" max="8"/>
  </cols>
  <sheetData>
    <row r="1" ht="22" customHeight="1">
      <c r="A1" s="1" t="inlineStr">
        <is>
          <t>VIRTUAL BOOK STORE — LeafyBooks
Extended Test Report</t>
        </is>
      </c>
    </row>
    <row r="2" ht="22" customHeight="1"/>
    <row r="3" ht="22" customHeight="1"/>
    <row r="4" ht="22" customHeight="1"/>
    <row r="5" ht="22" customHeight="1"/>
    <row r="6" ht="22" customHeight="1"/>
    <row r="7" ht="26" customHeight="1">
      <c r="A7" s="2" t="inlineStr">
        <is>
          <t>Test Cases  ●  API Tests  ●  UI Tests  ●  Listeners  ●  Screenshots  ●  Reports Guide</t>
        </is>
      </c>
    </row>
    <row r="8" ht="10" customHeight="1"/>
    <row r="9" ht="28" customHeight="1">
      <c r="A9" s="3" t="inlineStr">
        <is>
          <t>PROJECT INFORMATION</t>
        </is>
      </c>
    </row>
    <row r="10" ht="22" customHeight="1">
      <c r="A10" s="4" t="inlineStr">
        <is>
          <t>Project Name</t>
        </is>
      </c>
      <c r="B10" s="5" t="inlineStr">
        <is>
          <t>Virtual Book Store (LeafyBooks)</t>
        </is>
      </c>
    </row>
    <row r="11" ht="22" customHeight="1">
      <c r="A11" s="4" t="inlineStr">
        <is>
          <t>Description</t>
        </is>
      </c>
      <c r="B11" s="5" t="inlineStr">
        <is>
          <t>Full-stack online bookstore — browse, purchase, review books, admin dashboard</t>
        </is>
      </c>
    </row>
    <row r="12" ht="22" customHeight="1">
      <c r="A12" s="4" t="inlineStr">
        <is>
          <t>Frontend</t>
        </is>
      </c>
      <c r="B12" s="5" t="inlineStr">
        <is>
          <t>Angular 21  →  http://localhost:4200</t>
        </is>
      </c>
    </row>
    <row r="13" ht="22" customHeight="1">
      <c r="A13" s="4" t="inlineStr">
        <is>
          <t>Backend</t>
        </is>
      </c>
      <c r="B13" s="5" t="inlineStr">
        <is>
          <t>Spring Boot 3.2.5  →  http://localhost:8080</t>
        </is>
      </c>
    </row>
    <row r="14" ht="22" customHeight="1">
      <c r="A14" s="4" t="inlineStr">
        <is>
          <t>Database</t>
        </is>
      </c>
      <c r="B14" s="5" t="inlineStr">
        <is>
          <t>MySQL  →  port 3306</t>
        </is>
      </c>
    </row>
    <row r="15" ht="22" customHeight="1">
      <c r="A15" s="4" t="inlineStr">
        <is>
          <t>Authentication</t>
        </is>
      </c>
      <c r="B15" s="5" t="inlineStr">
        <is>
          <t>JWT (JSON Web Token) — stateless, stored in localStorage</t>
        </is>
      </c>
    </row>
    <row r="16" ht="22" customHeight="1">
      <c r="A16" s="4" t="inlineStr">
        <is>
          <t>Default Admin</t>
        </is>
      </c>
      <c r="B16" s="5" t="inlineStr">
        <is>
          <t>Username: admin  |  Password: admin123</t>
        </is>
      </c>
    </row>
    <row r="17" ht="22" customHeight="1">
      <c r="A17" s="4" t="inlineStr">
        <is>
          <t>Test Runner</t>
        </is>
      </c>
      <c r="B17" s="5" t="inlineStr">
        <is>
          <t>TestNG 7.9.0</t>
        </is>
      </c>
    </row>
    <row r="18" ht="22" customHeight="1">
      <c r="A18" s="4" t="inlineStr">
        <is>
          <t>Build Tool</t>
        </is>
      </c>
      <c r="B18" s="5" t="inlineStr">
        <is>
          <t>Maven 3.x with Surefire Plugin 3.2.5</t>
        </is>
      </c>
    </row>
    <row r="19" ht="22" customHeight="1">
      <c r="A19" s="4" t="inlineStr">
        <is>
          <t>Java Version</t>
        </is>
      </c>
      <c r="B19" s="5" t="inlineStr">
        <is>
          <t>Java 17</t>
        </is>
      </c>
    </row>
    <row r="20" ht="22" customHeight="1">
      <c r="A20" s="4" t="inlineStr">
        <is>
          <t>Selenium</t>
        </is>
      </c>
      <c r="B20" s="5" t="inlineStr">
        <is>
          <t>Chrome 148 with ChromeDriver 148.0.7680.165</t>
        </is>
      </c>
    </row>
    <row r="21" ht="22" customHeight="1">
      <c r="A21" s="4" t="inlineStr">
        <is>
          <t>Screenshots</t>
        </is>
      </c>
      <c r="B21" s="5" t="inlineStr">
        <is>
          <t>Captured by TestListener + @AfterMethod after every test</t>
        </is>
      </c>
    </row>
    <row r="22" ht="22" customHeight="1">
      <c r="A22" s="4" t="inlineStr">
        <is>
          <t>Parallel Testing</t>
        </is>
      </c>
      <c r="B22" s="5" t="inlineStr">
        <is>
          <t>5 threads — Unit, Controller, Chrome, Firefox, Edge run simultaneously</t>
        </is>
      </c>
    </row>
    <row r="23" ht="22" customHeight="1">
      <c r="A23" s="4" t="inlineStr">
        <is>
          <t>Total Tests</t>
        </is>
      </c>
      <c r="B23" s="5" t="inlineStr">
        <is>
          <t>69 test cases across 3 groups</t>
        </is>
      </c>
    </row>
    <row r="24" ht="10" customHeight="1"/>
    <row r="25" ht="28" customHeight="1">
      <c r="A25" s="6" t="inlineStr">
        <is>
          <t>TEST EXECUTION SUMMARY</t>
        </is>
      </c>
    </row>
    <row r="26" ht="26" customHeight="1">
      <c r="A26" s="7" t="inlineStr">
        <is>
          <t>#</t>
        </is>
      </c>
      <c r="B26" s="7" t="inlineStr">
        <is>
          <t>Test Group</t>
        </is>
      </c>
      <c r="C26" s="7" t="inlineStr">
        <is>
          <t>Tool Used</t>
        </is>
      </c>
      <c r="D26" s="7" t="inlineStr">
        <is>
          <t>Tests</t>
        </is>
      </c>
      <c r="E26" s="7" t="inlineStr">
        <is>
          <t>Server?</t>
        </is>
      </c>
      <c r="F26" s="7" t="inlineStr">
        <is>
          <t>Tests What</t>
        </is>
      </c>
      <c r="G26" s="7" t="inlineStr">
        <is>
          <t>Status</t>
        </is>
      </c>
      <c r="H26" s="7" t="inlineStr">
        <is>
          <t>Sheet</t>
        </is>
      </c>
    </row>
    <row r="27" ht="22" customHeight="1">
      <c r="A27" s="8" t="inlineStr">
        <is>
          <t>1</t>
        </is>
      </c>
      <c r="B27" s="9" t="inlineStr">
        <is>
          <t>Unit Tests</t>
        </is>
      </c>
      <c r="C27" s="9" t="inlineStr">
        <is>
          <t>TestNG + Assert</t>
        </is>
      </c>
      <c r="D27" s="8" t="inlineStr">
        <is>
          <t>35</t>
        </is>
      </c>
      <c r="E27" s="8" t="inlineStr">
        <is>
          <t>No</t>
        </is>
      </c>
      <c r="F27" s="9" t="inlineStr">
        <is>
          <t>Java Models DTOs Security</t>
        </is>
      </c>
      <c r="G27" s="10" t="inlineStr">
        <is>
          <t>ALL PASS</t>
        </is>
      </c>
      <c r="H27" s="9" t="inlineStr">
        <is>
          <t>Unit Tests</t>
        </is>
      </c>
    </row>
    <row r="28" ht="22" customHeight="1">
      <c r="A28" s="11" t="inlineStr">
        <is>
          <t>2</t>
        </is>
      </c>
      <c r="B28" s="12" t="inlineStr">
        <is>
          <t>Controller Tests</t>
        </is>
      </c>
      <c r="C28" s="12" t="inlineStr">
        <is>
          <t>MockMvc + Mockito</t>
        </is>
      </c>
      <c r="D28" s="11" t="inlineStr">
        <is>
          <t>20</t>
        </is>
      </c>
      <c r="E28" s="11" t="inlineStr">
        <is>
          <t>No</t>
        </is>
      </c>
      <c r="F28" s="12" t="inlineStr">
        <is>
          <t>REST API Endpoints</t>
        </is>
      </c>
      <c r="G28" s="13" t="inlineStr">
        <is>
          <t>ALL PASS</t>
        </is>
      </c>
      <c r="H28" s="12" t="inlineStr">
        <is>
          <t>Controller Tests</t>
        </is>
      </c>
    </row>
    <row r="29" ht="22" customHeight="1">
      <c r="A29" s="14" t="inlineStr">
        <is>
          <t>3</t>
        </is>
      </c>
      <c r="B29" s="15" t="inlineStr">
        <is>
          <t>Selenium UI Tests</t>
        </is>
      </c>
      <c r="C29" s="15" t="inlineStr">
        <is>
          <t>Selenium WebDriver</t>
        </is>
      </c>
      <c r="D29" s="14" t="inlineStr">
        <is>
          <t>14</t>
        </is>
      </c>
      <c r="E29" s="14" t="inlineStr">
        <is>
          <t>Yes 8080+4200</t>
        </is>
      </c>
      <c r="F29" s="15" t="inlineStr">
        <is>
          <t>Angular Frontend UI</t>
        </is>
      </c>
      <c r="G29" s="16" t="inlineStr">
        <is>
          <t>ALL PASS</t>
        </is>
      </c>
      <c r="H29" s="15" t="inlineStr">
        <is>
          <t>Selenium Tests</t>
        </is>
      </c>
    </row>
    <row r="30" ht="22" customHeight="1">
      <c r="A30" s="17" t="inlineStr"/>
      <c r="B30" s="18" t="inlineStr">
        <is>
          <t>TOTAL</t>
        </is>
      </c>
      <c r="C30" s="18" t="inlineStr"/>
      <c r="D30" s="17" t="inlineStr">
        <is>
          <t>69</t>
        </is>
      </c>
      <c r="E30" s="17" t="inlineStr"/>
      <c r="F30" s="18" t="inlineStr"/>
      <c r="G30" s="17" t="inlineStr"/>
      <c r="H30" s="18" t="inlineStr"/>
    </row>
    <row r="31" ht="10" customHeight="1"/>
    <row r="32" ht="28" customHeight="1">
      <c r="A32" s="19" t="inlineStr">
        <is>
          <t>WORKBOOK SHEETS GUIDE</t>
        </is>
      </c>
    </row>
    <row r="33" ht="26" customHeight="1">
      <c r="A33" s="20" t="inlineStr">
        <is>
          <t>Sheet</t>
        </is>
      </c>
      <c r="B33" s="20" t="inlineStr">
        <is>
          <t>Tab Name</t>
        </is>
      </c>
      <c r="C33" s="20" t="inlineStr">
        <is>
          <t>Contents Summary</t>
        </is>
      </c>
    </row>
    <row r="34" ht="22" customHeight="1">
      <c r="A34" s="21" t="inlineStr">
        <is>
          <t>1</t>
        </is>
      </c>
      <c r="B34" s="21" t="inlineStr">
        <is>
          <t>📋 Cover</t>
        </is>
      </c>
      <c r="C34" s="22" t="inlineStr">
        <is>
          <t>Project info, tech stack, test summary, sheet guide</t>
        </is>
      </c>
      <c r="D34" s="23" t="n"/>
      <c r="E34" s="23" t="n"/>
      <c r="F34" s="23" t="n"/>
      <c r="G34" s="23" t="n"/>
      <c r="H34" s="23" t="n"/>
      <c r="I34" s="24" t="n"/>
    </row>
    <row r="35" ht="22" customHeight="1">
      <c r="A35" s="25" t="inlineStr">
        <is>
          <t>2</t>
        </is>
      </c>
      <c r="B35" s="25" t="inlineStr">
        <is>
          <t>🧪 Unit Tests</t>
        </is>
      </c>
      <c r="C35" s="26" t="inlineStr">
        <is>
          <t>35 unit tests — Book, User, Order, Review, DTO, Security models</t>
        </is>
      </c>
      <c r="D35" s="23" t="n"/>
      <c r="E35" s="23" t="n"/>
      <c r="F35" s="23" t="n"/>
      <c r="G35" s="23" t="n"/>
      <c r="H35" s="23" t="n"/>
      <c r="I35" s="24" t="n"/>
    </row>
    <row r="36" ht="22" customHeight="1">
      <c r="A36" s="27" t="inlineStr">
        <is>
          <t>3</t>
        </is>
      </c>
      <c r="B36" s="27" t="inlineStr">
        <is>
          <t>🔌 Controller Tests</t>
        </is>
      </c>
      <c r="C36" s="12" t="inlineStr">
        <is>
          <t>20 API tests — Auth, Book, Review with endpoint and HTTP method</t>
        </is>
      </c>
      <c r="D36" s="23" t="n"/>
      <c r="E36" s="23" t="n"/>
      <c r="F36" s="23" t="n"/>
      <c r="G36" s="23" t="n"/>
      <c r="H36" s="23" t="n"/>
      <c r="I36" s="24" t="n"/>
    </row>
    <row r="37" ht="22" customHeight="1">
      <c r="A37" s="28" t="inlineStr">
        <is>
          <t>4</t>
        </is>
      </c>
      <c r="B37" s="28" t="inlineStr">
        <is>
          <t>🌐 Selenium Tests</t>
        </is>
      </c>
      <c r="C37" s="15" t="inlineStr">
        <is>
          <t>14 UI tests — Chrome browser automation with action and URL</t>
        </is>
      </c>
      <c r="D37" s="23" t="n"/>
      <c r="E37" s="23" t="n"/>
      <c r="F37" s="23" t="n"/>
      <c r="G37" s="23" t="n"/>
      <c r="H37" s="23" t="n"/>
      <c r="I37" s="24" t="n"/>
    </row>
    <row r="38" ht="22" customHeight="1">
      <c r="A38" s="29" t="inlineStr">
        <is>
          <t>5</t>
        </is>
      </c>
      <c r="B38" s="29" t="inlineStr">
        <is>
          <t>👂 Listeners</t>
        </is>
      </c>
      <c r="C38" s="30" t="inlineStr">
        <is>
          <t>TestNG Listener methods, screenshot mechanism, registration</t>
        </is>
      </c>
      <c r="D38" s="23" t="n"/>
      <c r="E38" s="23" t="n"/>
      <c r="F38" s="23" t="n"/>
      <c r="G38" s="23" t="n"/>
      <c r="H38" s="23" t="n"/>
      <c r="I38" s="24" t="n"/>
    </row>
    <row r="39" ht="22" customHeight="1">
      <c r="A39" s="31" t="inlineStr">
        <is>
          <t>6</t>
        </is>
      </c>
      <c r="B39" s="31" t="inlineStr">
        <is>
          <t>📸 Screenshots</t>
        </is>
      </c>
      <c r="C39" s="32" t="inlineStr">
        <is>
          <t>8 actual project screenshots embedded directly in Excel cells</t>
        </is>
      </c>
      <c r="D39" s="23" t="n"/>
      <c r="E39" s="23" t="n"/>
      <c r="F39" s="23" t="n"/>
      <c r="G39" s="23" t="n"/>
      <c r="H39" s="23" t="n"/>
      <c r="I39" s="24" t="n"/>
    </row>
    <row r="40" ht="22" customHeight="1">
      <c r="A40" s="17" t="inlineStr">
        <is>
          <t>7</t>
        </is>
      </c>
      <c r="B40" s="17" t="inlineStr">
        <is>
          <t>📊 Reports Guide</t>
        </is>
      </c>
      <c r="C40" s="33" t="inlineStr">
        <is>
          <t>All report locations and how to open after mvn clean test</t>
        </is>
      </c>
      <c r="D40" s="23" t="n"/>
      <c r="E40" s="23" t="n"/>
      <c r="F40" s="23" t="n"/>
      <c r="G40" s="23" t="n"/>
      <c r="H40" s="23" t="n"/>
      <c r="I40" s="24" t="n"/>
    </row>
  </sheetData>
  <mergeCells count="26">
    <mergeCell ref="C36:I36"/>
    <mergeCell ref="A7:I7"/>
    <mergeCell ref="A25:I25"/>
    <mergeCell ref="C39:I39"/>
    <mergeCell ref="B16:I16"/>
    <mergeCell ref="B22:I22"/>
    <mergeCell ref="C38:I38"/>
    <mergeCell ref="C37:I37"/>
    <mergeCell ref="B12:I12"/>
    <mergeCell ref="B18:I18"/>
    <mergeCell ref="B21:I21"/>
    <mergeCell ref="B11:I11"/>
    <mergeCell ref="A32:I32"/>
    <mergeCell ref="C34:I34"/>
    <mergeCell ref="B14:I14"/>
    <mergeCell ref="B23:I23"/>
    <mergeCell ref="A1:I6"/>
    <mergeCell ref="B17:I17"/>
    <mergeCell ref="B13:I13"/>
    <mergeCell ref="C35:I35"/>
    <mergeCell ref="B10:I10"/>
    <mergeCell ref="A9:I9"/>
    <mergeCell ref="B19:I19"/>
    <mergeCell ref="C40:I40"/>
    <mergeCell ref="B15:I15"/>
    <mergeCell ref="B20:I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8" customWidth="1" min="1" max="1"/>
    <col width="32" customWidth="1" min="2" max="2"/>
    <col width="26" customWidth="1" min="3" max="3"/>
    <col width="44" customWidth="1" min="4" max="4"/>
    <col width="44" customWidth="1" min="5" max="5"/>
    <col width="44" customWidth="1" min="6" max="6"/>
    <col width="10" customWidth="1" min="7" max="7"/>
  </cols>
  <sheetData>
    <row r="1" ht="40" customHeight="1">
      <c r="A1" s="34" t="inlineStr">
        <is>
          <t>GROUP 1 : UNIT TESTS  |  Tool: TestNG + Assert  |  35 Tests  |  No Server Required</t>
        </is>
      </c>
    </row>
    <row r="2" ht="6" customHeight="1"/>
    <row r="3" ht="26" customHeight="1">
      <c r="A3" s="7" t="inlineStr">
        <is>
          <t>TC #</t>
        </is>
      </c>
      <c r="B3" s="7" t="inlineStr">
        <is>
          <t>Test Method Name</t>
        </is>
      </c>
      <c r="C3" s="7" t="inlineStr">
        <is>
          <t>Java Class</t>
        </is>
      </c>
      <c r="D3" s="7" t="inlineStr">
        <is>
          <t>What it Tests</t>
        </is>
      </c>
      <c r="E3" s="7" t="inlineStr">
        <is>
          <t>Input Data</t>
        </is>
      </c>
      <c r="F3" s="7" t="inlineStr">
        <is>
          <t>Expected Result</t>
        </is>
      </c>
      <c r="G3" s="7" t="inlineStr">
        <is>
          <t>Status</t>
        </is>
      </c>
    </row>
    <row r="4" ht="38" customHeight="1">
      <c r="A4" s="35" t="inlineStr">
        <is>
          <t>TC01</t>
        </is>
      </c>
      <c r="B4" s="26" t="inlineStr">
        <is>
          <t>testBookCreation</t>
        </is>
      </c>
      <c r="C4" s="26" t="inlineStr">
        <is>
          <t>BookModelTest</t>
        </is>
      </c>
      <c r="D4" s="26" t="inlineStr">
        <is>
          <t>Creates a Book object and verifies every field is set correctly</t>
        </is>
      </c>
      <c r="E4" s="26" t="inlineStr">
        <is>
          <t>id=1, title=Clean Code, author=Robert Martin, price=29.99, stock=100</t>
        </is>
      </c>
      <c r="F4" s="26" t="inlineStr">
        <is>
          <t>All fields (id title author desc category price stock sellerId imageUrl) match input</t>
        </is>
      </c>
      <c r="G4" s="10" t="inlineStr">
        <is>
          <t>PASS</t>
        </is>
      </c>
    </row>
    <row r="5" ht="38" customHeight="1">
      <c r="A5" s="36" t="inlineStr">
        <is>
          <t>TC02</t>
        </is>
      </c>
      <c r="B5" s="37" t="inlineStr">
        <is>
          <t>testBookSetters</t>
        </is>
      </c>
      <c r="C5" s="37" t="inlineStr">
        <is>
          <t>BookModelTest</t>
        </is>
      </c>
      <c r="D5" s="37" t="inlineStr">
        <is>
          <t>Calls every setter method on Book and checks value is updated</t>
        </is>
      </c>
      <c r="E5" s="37" t="inlineStr">
        <is>
          <t>New values for title, author, description, category, price, stock</t>
        </is>
      </c>
      <c r="F5" s="37" t="inlineStr">
        <is>
          <t>Every setter updates the field to the new value correctly</t>
        </is>
      </c>
      <c r="G5" s="10" t="inlineStr">
        <is>
          <t>PASS</t>
        </is>
      </c>
    </row>
    <row r="6" ht="38" customHeight="1">
      <c r="A6" s="35" t="inlineStr">
        <is>
          <t>TC03</t>
        </is>
      </c>
      <c r="B6" s="26" t="inlineStr">
        <is>
          <t>testBookGetters</t>
        </is>
      </c>
      <c r="C6" s="26" t="inlineStr">
        <is>
          <t>BookModelTest</t>
        </is>
      </c>
      <c r="D6" s="26" t="inlineStr">
        <is>
          <t>Calls every getter method on Book and checks value returned</t>
        </is>
      </c>
      <c r="E6" s="26" t="inlineStr">
        <is>
          <t>Book object with known field values set</t>
        </is>
      </c>
      <c r="F6" s="26" t="inlineStr">
        <is>
          <t>Every getter returns the correct field value</t>
        </is>
      </c>
      <c r="G6" s="10" t="inlineStr">
        <is>
          <t>PASS</t>
        </is>
      </c>
    </row>
    <row r="7" ht="38" customHeight="1">
      <c r="A7" s="36" t="inlineStr">
        <is>
          <t>TC04</t>
        </is>
      </c>
      <c r="B7" s="37" t="inlineStr">
        <is>
          <t>testBookIsbn</t>
        </is>
      </c>
      <c r="C7" s="37" t="inlineStr">
        <is>
          <t>BookModelTest</t>
        </is>
      </c>
      <c r="D7" s="37" t="inlineStr">
        <is>
          <t>Verifies ISBN is null by default then can be set and retrieved</t>
        </is>
      </c>
      <c r="E7" s="37" t="inlineStr">
        <is>
          <t>isbn = 978-0132350884</t>
        </is>
      </c>
      <c r="F7" s="37" t="inlineStr">
        <is>
          <t>ISBN is null initially — then equals 978-0132350884 after set</t>
        </is>
      </c>
      <c r="G7" s="10" t="inlineStr">
        <is>
          <t>PASS</t>
        </is>
      </c>
    </row>
    <row r="8" ht="38" customHeight="1">
      <c r="A8" s="35" t="inlineStr">
        <is>
          <t>TC05</t>
        </is>
      </c>
      <c r="B8" s="26" t="inlineStr">
        <is>
          <t>testUserFields</t>
        </is>
      </c>
      <c r="C8" s="26" t="inlineStr">
        <is>
          <t>UserModelTest</t>
        </is>
      </c>
      <c r="D8" s="26" t="inlineStr">
        <is>
          <t>Creates User and verifies username, email, password fields</t>
        </is>
      </c>
      <c r="E8" s="26" t="inlineStr">
        <is>
          <t>username=john, email=john@test.com, password=pass123</t>
        </is>
      </c>
      <c r="F8" s="26" t="inlineStr">
        <is>
          <t>All three fields match the input values</t>
        </is>
      </c>
      <c r="G8" s="10" t="inlineStr">
        <is>
          <t>PASS</t>
        </is>
      </c>
    </row>
    <row r="9" ht="38" customHeight="1">
      <c r="A9" s="36" t="inlineStr">
        <is>
          <t>TC06</t>
        </is>
      </c>
      <c r="B9" s="37" t="inlineStr">
        <is>
          <t>testUserDefaultRoles</t>
        </is>
      </c>
      <c r="C9" s="37" t="inlineStr">
        <is>
          <t>UserModelTest</t>
        </is>
      </c>
      <c r="D9" s="37" t="inlineStr">
        <is>
          <t>Checks roles set is empty when user is first created</t>
        </is>
      </c>
      <c r="E9" s="37" t="inlineStr">
        <is>
          <t>new User() with no roles added</t>
        </is>
      </c>
      <c r="F9" s="37" t="inlineStr">
        <is>
          <t>Roles collection is empty — size equals 0</t>
        </is>
      </c>
      <c r="G9" s="10" t="inlineStr">
        <is>
          <t>PASS</t>
        </is>
      </c>
    </row>
    <row r="10" ht="38" customHeight="1">
      <c r="A10" s="35" t="inlineStr">
        <is>
          <t>TC07</t>
        </is>
      </c>
      <c r="B10" s="26" t="inlineStr">
        <is>
          <t>testUserAddRole</t>
        </is>
      </c>
      <c r="C10" s="26" t="inlineStr">
        <is>
          <t>UserModelTest</t>
        </is>
      </c>
      <c r="D10" s="26" t="inlineStr">
        <is>
          <t>Adds ROLE_USER to user roles and checks it is present</t>
        </is>
      </c>
      <c r="E10" s="26" t="inlineStr">
        <is>
          <t>user.getRoles().add(ROLE_USER)</t>
        </is>
      </c>
      <c r="F10" s="26" t="inlineStr">
        <is>
          <t>Roles collection contains ROLE_USER — size equals 1</t>
        </is>
      </c>
      <c r="G10" s="10" t="inlineStr">
        <is>
          <t>PASS</t>
        </is>
      </c>
    </row>
    <row r="11" ht="38" customHeight="1">
      <c r="A11" s="36" t="inlineStr">
        <is>
          <t>TC08</t>
        </is>
      </c>
      <c r="B11" s="37" t="inlineStr">
        <is>
          <t>testUserAddAdminRole</t>
        </is>
      </c>
      <c r="C11" s="37" t="inlineStr">
        <is>
          <t>UserModelTest</t>
        </is>
      </c>
      <c r="D11" s="37" t="inlineStr">
        <is>
          <t>Adds ROLE_ADMIN to user roles and checks it is present</t>
        </is>
      </c>
      <c r="E11" s="37" t="inlineStr">
        <is>
          <t>user.getRoles().add(ROLE_ADMIN)</t>
        </is>
      </c>
      <c r="F11" s="37" t="inlineStr">
        <is>
          <t>Roles collection contains ROLE_ADMIN</t>
        </is>
      </c>
      <c r="G11" s="10" t="inlineStr">
        <is>
          <t>PASS</t>
        </is>
      </c>
    </row>
    <row r="12" ht="38" customHeight="1">
      <c r="A12" s="35" t="inlineStr">
        <is>
          <t>TC09</t>
        </is>
      </c>
      <c r="B12" s="26" t="inlineStr">
        <is>
          <t>testUserMultipleRoles</t>
        </is>
      </c>
      <c r="C12" s="26" t="inlineStr">
        <is>
          <t>UserModelTest</t>
        </is>
      </c>
      <c r="D12" s="26" t="inlineStr">
        <is>
          <t>Adds both ROLE_USER and ROLE_ADMIN to same user</t>
        </is>
      </c>
      <c r="E12" s="26" t="inlineStr">
        <is>
          <t>Add ROLE_USER then ROLE_ADMIN</t>
        </is>
      </c>
      <c r="F12" s="26" t="inlineStr">
        <is>
          <t>Roles contains both roles — size equals 2</t>
        </is>
      </c>
      <c r="G12" s="10" t="inlineStr">
        <is>
          <t>PASS</t>
        </is>
      </c>
    </row>
    <row r="13" ht="38" customHeight="1">
      <c r="A13" s="36" t="inlineStr">
        <is>
          <t>TC10</t>
        </is>
      </c>
      <c r="B13" s="37" t="inlineStr">
        <is>
          <t>testUserFavorites</t>
        </is>
      </c>
      <c r="C13" s="37" t="inlineStr">
        <is>
          <t>UserModelTest</t>
        </is>
      </c>
      <c r="D13" s="37" t="inlineStr">
        <is>
          <t>Adds two books to favorites then removes one — checks result</t>
        </is>
      </c>
      <c r="E13" s="37" t="inlineStr">
        <is>
          <t>Add book1 and book2 then remove book1</t>
        </is>
      </c>
      <c r="F13" s="37" t="inlineStr">
        <is>
          <t>Favorites contains only book2 — size equals 1</t>
        </is>
      </c>
      <c r="G13" s="10" t="inlineStr">
        <is>
          <t>PASS</t>
        </is>
      </c>
    </row>
    <row r="14" ht="38" customHeight="1">
      <c r="A14" s="35" t="inlineStr">
        <is>
          <t>TC11</t>
        </is>
      </c>
      <c r="B14" s="26" t="inlineStr">
        <is>
          <t>testOrderFields</t>
        </is>
      </c>
      <c r="C14" s="26" t="inlineStr">
        <is>
          <t>OrderModelTest</t>
        </is>
      </c>
      <c r="D14" s="26" t="inlineStr">
        <is>
          <t>Creates Order and verifies all fields</t>
        </is>
      </c>
      <c r="E14" s="26" t="inlineStr">
        <is>
          <t>id=ord1, userId=u1, status=PENDING, totalAmount=99.99</t>
        </is>
      </c>
      <c r="F14" s="26" t="inlineStr">
        <is>
          <t>All order fields match input values</t>
        </is>
      </c>
      <c r="G14" s="10" t="inlineStr">
        <is>
          <t>PASS</t>
        </is>
      </c>
    </row>
    <row r="15" ht="38" customHeight="1">
      <c r="A15" s="36" t="inlineStr">
        <is>
          <t>TC12</t>
        </is>
      </c>
      <c r="B15" s="37" t="inlineStr">
        <is>
          <t>testOrderStatus</t>
        </is>
      </c>
      <c r="C15" s="37" t="inlineStr">
        <is>
          <t>OrderModelTest</t>
        </is>
      </c>
      <c r="D15" s="37" t="inlineStr">
        <is>
          <t>Updates order status from PENDING to DELIVERED</t>
        </is>
      </c>
      <c r="E15" s="37" t="inlineStr">
        <is>
          <t>order.setStatus(DELIVERED)</t>
        </is>
      </c>
      <c r="F15" s="37" t="inlineStr">
        <is>
          <t>Order status equals DELIVERED after update</t>
        </is>
      </c>
      <c r="G15" s="10" t="inlineStr">
        <is>
          <t>PASS</t>
        </is>
      </c>
    </row>
    <row r="16" ht="38" customHeight="1">
      <c r="A16" s="35" t="inlineStr">
        <is>
          <t>TC13</t>
        </is>
      </c>
      <c r="B16" s="26" t="inlineStr">
        <is>
          <t>testOrderItem</t>
        </is>
      </c>
      <c r="C16" s="26" t="inlineStr">
        <is>
          <t>OrderModelTest</t>
        </is>
      </c>
      <c r="D16" s="26" t="inlineStr">
        <is>
          <t>Creates OrderItem inside an Order and verifies all fields</t>
        </is>
      </c>
      <c r="E16" s="26" t="inlineStr">
        <is>
          <t>id=i1, bookId=b1, title=Clean Code, quantity=2, price=29.99</t>
        </is>
      </c>
      <c r="F16" s="26" t="inlineStr">
        <is>
          <t>All OrderItem fields (id bookId title quantity price) correct</t>
        </is>
      </c>
      <c r="G16" s="10" t="inlineStr">
        <is>
          <t>PASS</t>
        </is>
      </c>
    </row>
    <row r="17" ht="38" customHeight="1">
      <c r="A17" s="36" t="inlineStr">
        <is>
          <t>TC14</t>
        </is>
      </c>
      <c r="B17" s="37" t="inlineStr">
        <is>
          <t>testOrderItemPrice</t>
        </is>
      </c>
      <c r="C17" s="37" t="inlineStr">
        <is>
          <t>OrderModelTest</t>
        </is>
      </c>
      <c r="D17" s="37" t="inlineStr">
        <is>
          <t>Verifies total price = price × quantity calculation</t>
        </is>
      </c>
      <c r="E17" s="37" t="inlineStr">
        <is>
          <t>price=29.99, quantity=3</t>
        </is>
      </c>
      <c r="F17" s="37" t="inlineStr">
        <is>
          <t>Total price equals 89.97</t>
        </is>
      </c>
      <c r="G17" s="10" t="inlineStr">
        <is>
          <t>PASS</t>
        </is>
      </c>
    </row>
    <row r="18" ht="38" customHeight="1">
      <c r="A18" s="35" t="inlineStr">
        <is>
          <t>TC15</t>
        </is>
      </c>
      <c r="B18" s="26" t="inlineStr">
        <is>
          <t>testOrderDate</t>
        </is>
      </c>
      <c r="C18" s="26" t="inlineStr">
        <is>
          <t>OrderModelTest</t>
        </is>
      </c>
      <c r="D18" s="26" t="inlineStr">
        <is>
          <t>Sets order date and verifies it is saved correctly</t>
        </is>
      </c>
      <c r="E18" s="26" t="inlineStr">
        <is>
          <t>order.setOrderDate(new Date())</t>
        </is>
      </c>
      <c r="F18" s="26" t="inlineStr">
        <is>
          <t>Order date is not null and matches the set value</t>
        </is>
      </c>
      <c r="G18" s="10" t="inlineStr">
        <is>
          <t>PASS</t>
        </is>
      </c>
    </row>
    <row r="19" ht="38" customHeight="1">
      <c r="A19" s="36" t="inlineStr">
        <is>
          <t>TC16</t>
        </is>
      </c>
      <c r="B19" s="37" t="inlineStr">
        <is>
          <t>testReviewFields</t>
        </is>
      </c>
      <c r="C19" s="37" t="inlineStr">
        <is>
          <t>ReviewModelTest</t>
        </is>
      </c>
      <c r="D19" s="37" t="inlineStr">
        <is>
          <t>Creates Review and verifies rating, comment, bookId, userId</t>
        </is>
      </c>
      <c r="E19" s="37" t="inlineStr">
        <is>
          <t>bookId=b1, userId=u1, rating=5, comment=Excellent</t>
        </is>
      </c>
      <c r="F19" s="37" t="inlineStr">
        <is>
          <t>All review fields match input values</t>
        </is>
      </c>
      <c r="G19" s="10" t="inlineStr">
        <is>
          <t>PASS</t>
        </is>
      </c>
    </row>
    <row r="20" ht="38" customHeight="1">
      <c r="A20" s="35" t="inlineStr">
        <is>
          <t>TC17</t>
        </is>
      </c>
      <c r="B20" s="26" t="inlineStr">
        <is>
          <t>testReviewRating</t>
        </is>
      </c>
      <c r="C20" s="26" t="inlineStr">
        <is>
          <t>ReviewModelTest</t>
        </is>
      </c>
      <c r="D20" s="26" t="inlineStr">
        <is>
          <t>Validates that rating values 1 to 5 are all accepted</t>
        </is>
      </c>
      <c r="E20" s="26" t="inlineStr">
        <is>
          <t>Rating values: 1, 2, 3, 4, 5</t>
        </is>
      </c>
      <c r="F20" s="26" t="inlineStr">
        <is>
          <t>Each rating value between 1 and 5 is valid</t>
        </is>
      </c>
      <c r="G20" s="10" t="inlineStr">
        <is>
          <t>PASS</t>
        </is>
      </c>
    </row>
    <row r="21" ht="38" customHeight="1">
      <c r="A21" s="36" t="inlineStr">
        <is>
          <t>TC18</t>
        </is>
      </c>
      <c r="B21" s="37" t="inlineStr">
        <is>
          <t>testReviewCreatedAt</t>
        </is>
      </c>
      <c r="C21" s="37" t="inlineStr">
        <is>
          <t>ReviewModelTest</t>
        </is>
      </c>
      <c r="D21" s="37" t="inlineStr">
        <is>
          <t>Checks createdAt timestamp is set automatically on creation</t>
        </is>
      </c>
      <c r="E21" s="37" t="inlineStr">
        <is>
          <t>new Review() — no date set manually</t>
        </is>
      </c>
      <c r="F21" s="37" t="inlineStr">
        <is>
          <t>createdAt is not null after object creation</t>
        </is>
      </c>
      <c r="G21" s="10" t="inlineStr">
        <is>
          <t>PASS</t>
        </is>
      </c>
    </row>
    <row r="22" ht="38" customHeight="1">
      <c r="A22" s="35" t="inlineStr">
        <is>
          <t>TC19</t>
        </is>
      </c>
      <c r="B22" s="26" t="inlineStr">
        <is>
          <t>testPostFields</t>
        </is>
      </c>
      <c r="C22" s="26" t="inlineStr">
        <is>
          <t>CommunityPostModelTest</t>
        </is>
      </c>
      <c r="D22" s="26" t="inlineStr">
        <is>
          <t>Creates CommunityPost and verifies all fields</t>
        </is>
      </c>
      <c r="E22" s="26" t="inlineStr">
        <is>
          <t>title=My Reading List, content=Top books, userId=u1</t>
        </is>
      </c>
      <c r="F22" s="26" t="inlineStr">
        <is>
          <t>All post fields match input values</t>
        </is>
      </c>
      <c r="G22" s="10" t="inlineStr">
        <is>
          <t>PASS</t>
        </is>
      </c>
    </row>
    <row r="23" ht="38" customHeight="1">
      <c r="A23" s="36" t="inlineStr">
        <is>
          <t>TC20</t>
        </is>
      </c>
      <c r="B23" s="37" t="inlineStr">
        <is>
          <t>testPostCreatedAt</t>
        </is>
      </c>
      <c r="C23" s="37" t="inlineStr">
        <is>
          <t>CommunityPostModelTest</t>
        </is>
      </c>
      <c r="D23" s="37" t="inlineStr">
        <is>
          <t>Checks createdAt is set automatically when post is created</t>
        </is>
      </c>
      <c r="E23" s="37" t="inlineStr">
        <is>
          <t>new CommunityPost() — no date set manually</t>
        </is>
      </c>
      <c r="F23" s="37" t="inlineStr">
        <is>
          <t>createdAt is not null after object creation</t>
        </is>
      </c>
      <c r="G23" s="10" t="inlineStr">
        <is>
          <t>PASS</t>
        </is>
      </c>
    </row>
    <row r="24" ht="38" customHeight="1">
      <c r="A24" s="35" t="inlineStr">
        <is>
          <t>TC21</t>
        </is>
      </c>
      <c r="B24" s="26" t="inlineStr">
        <is>
          <t>testPostUpdate</t>
        </is>
      </c>
      <c r="C24" s="26" t="inlineStr">
        <is>
          <t>CommunityPostModelTest</t>
        </is>
      </c>
      <c r="D24" s="26" t="inlineStr">
        <is>
          <t>Updates post title and content after creation and verifies</t>
        </is>
      </c>
      <c r="E24" s="26" t="inlineStr">
        <is>
          <t>setTitle(New Title), setContent(New Content)</t>
        </is>
      </c>
      <c r="F24" s="26" t="inlineStr">
        <is>
          <t>Title and content updated to new values</t>
        </is>
      </c>
      <c r="G24" s="10" t="inlineStr">
        <is>
          <t>PASS</t>
        </is>
      </c>
    </row>
    <row r="25" ht="38" customHeight="1">
      <c r="A25" s="36" t="inlineStr">
        <is>
          <t>TC22</t>
        </is>
      </c>
      <c r="B25" s="37" t="inlineStr">
        <is>
          <t>testTokenFields</t>
        </is>
      </c>
      <c r="C25" s="37" t="inlineStr">
        <is>
          <t>PasswordResetTokenModelTest</t>
        </is>
      </c>
      <c r="D25" s="37" t="inlineStr">
        <is>
          <t>Creates PasswordResetToken and verifies all fields</t>
        </is>
      </c>
      <c r="E25" s="37" t="inlineStr">
        <is>
          <t>token=abc123, email=user@test.com, expiryDate=now+1hour</t>
        </is>
      </c>
      <c r="F25" s="37" t="inlineStr">
        <is>
          <t>All token fields match input values</t>
        </is>
      </c>
      <c r="G25" s="10" t="inlineStr">
        <is>
          <t>PASS</t>
        </is>
      </c>
    </row>
    <row r="26" ht="38" customHeight="1">
      <c r="A26" s="35" t="inlineStr">
        <is>
          <t>TC23</t>
        </is>
      </c>
      <c r="B26" s="26" t="inlineStr">
        <is>
          <t>testTokenExpiry</t>
        </is>
      </c>
      <c r="C26" s="26" t="inlineStr">
        <is>
          <t>PasswordResetTokenModelTest</t>
        </is>
      </c>
      <c r="D26" s="26" t="inlineStr">
        <is>
          <t>Checks expiry date is correctly set to a future time</t>
        </is>
      </c>
      <c r="E26" s="26" t="inlineStr">
        <is>
          <t>expiryDate = current time + 1 hour</t>
        </is>
      </c>
      <c r="F26" s="26" t="inlineStr">
        <is>
          <t>Expiry date is after the current time</t>
        </is>
      </c>
      <c r="G26" s="10" t="inlineStr">
        <is>
          <t>PASS</t>
        </is>
      </c>
    </row>
    <row r="27" ht="38" customHeight="1">
      <c r="A27" s="36" t="inlineStr">
        <is>
          <t>TC24</t>
        </is>
      </c>
      <c r="B27" s="37" t="inlineStr">
        <is>
          <t>testTokenUserId</t>
        </is>
      </c>
      <c r="C27" s="37" t="inlineStr">
        <is>
          <t>PasswordResetTokenModelTest</t>
        </is>
      </c>
      <c r="D27" s="37" t="inlineStr">
        <is>
          <t>Sets userId on token and verifies it can be retrieved</t>
        </is>
      </c>
      <c r="E27" s="37" t="inlineStr">
        <is>
          <t>token.setUserId(u1)</t>
        </is>
      </c>
      <c r="F27" s="37" t="inlineStr">
        <is>
          <t>UserId equals u1 after being set</t>
        </is>
      </c>
      <c r="G27" s="10" t="inlineStr">
        <is>
          <t>PASS</t>
        </is>
      </c>
    </row>
    <row r="28" ht="38" customHeight="1">
      <c r="A28" s="35" t="inlineStr">
        <is>
          <t>TC25</t>
        </is>
      </c>
      <c r="B28" s="26" t="inlineStr">
        <is>
          <t>testLoginRequest</t>
        </is>
      </c>
      <c r="C28" s="26" t="inlineStr">
        <is>
          <t>DTOTest</t>
        </is>
      </c>
      <c r="D28" s="26" t="inlineStr">
        <is>
          <t>Verifies LoginRequest DTO username and password fields</t>
        </is>
      </c>
      <c r="E28" s="26" t="inlineStr">
        <is>
          <t>username=admin, password=admin123</t>
        </is>
      </c>
      <c r="F28" s="26" t="inlineStr">
        <is>
          <t>Username equals admin and password equals admin123</t>
        </is>
      </c>
      <c r="G28" s="10" t="inlineStr">
        <is>
          <t>PASS</t>
        </is>
      </c>
    </row>
    <row r="29" ht="38" customHeight="1">
      <c r="A29" s="36" t="inlineStr">
        <is>
          <t>TC26</t>
        </is>
      </c>
      <c r="B29" s="37" t="inlineStr">
        <is>
          <t>testSignupRequest</t>
        </is>
      </c>
      <c r="C29" s="37" t="inlineStr">
        <is>
          <t>DTOTest</t>
        </is>
      </c>
      <c r="D29" s="37" t="inlineStr">
        <is>
          <t>Verifies SignupRequest DTO all fields including roles</t>
        </is>
      </c>
      <c r="E29" s="37" t="inlineStr">
        <is>
          <t>username=john, email=john@test.com, password=pass123</t>
        </is>
      </c>
      <c r="F29" s="37" t="inlineStr">
        <is>
          <t>All signup request fields match input</t>
        </is>
      </c>
      <c r="G29" s="10" t="inlineStr">
        <is>
          <t>PASS</t>
        </is>
      </c>
    </row>
    <row r="30" ht="38" customHeight="1">
      <c r="A30" s="35" t="inlineStr">
        <is>
          <t>TC27</t>
        </is>
      </c>
      <c r="B30" s="26" t="inlineStr">
        <is>
          <t>testJwtResponse</t>
        </is>
      </c>
      <c r="C30" s="26" t="inlineStr">
        <is>
          <t>DTOTest</t>
        </is>
      </c>
      <c r="D30" s="26" t="inlineStr">
        <is>
          <t>Verifies JwtResponse DTO token, username, email, roles</t>
        </is>
      </c>
      <c r="E30" s="26" t="inlineStr">
        <is>
          <t>token=eyJ..., username=admin, roles=[ROLE_ADMIN]</t>
        </is>
      </c>
      <c r="F30" s="26" t="inlineStr">
        <is>
          <t>Token, username, email and roles all match</t>
        </is>
      </c>
      <c r="G30" s="10" t="inlineStr">
        <is>
          <t>PASS</t>
        </is>
      </c>
    </row>
    <row r="31" ht="38" customHeight="1">
      <c r="A31" s="36" t="inlineStr">
        <is>
          <t>TC28</t>
        </is>
      </c>
      <c r="B31" s="37" t="inlineStr">
        <is>
          <t>testMessageResponse</t>
        </is>
      </c>
      <c r="C31" s="37" t="inlineStr">
        <is>
          <t>DTOTest</t>
        </is>
      </c>
      <c r="D31" s="37" t="inlineStr">
        <is>
          <t>Verifies MessageResponse DTO message field</t>
        </is>
      </c>
      <c r="E31" s="37" t="inlineStr">
        <is>
          <t>message=User registered successfully</t>
        </is>
      </c>
      <c r="F31" s="37" t="inlineStr">
        <is>
          <t>Message equals the input string</t>
        </is>
      </c>
      <c r="G31" s="10" t="inlineStr">
        <is>
          <t>PASS</t>
        </is>
      </c>
    </row>
    <row r="32" ht="38" customHeight="1">
      <c r="A32" s="35" t="inlineStr">
        <is>
          <t>TC29</t>
        </is>
      </c>
      <c r="B32" s="26" t="inlineStr">
        <is>
          <t>testResetPasswordRequest</t>
        </is>
      </c>
      <c r="C32" s="26" t="inlineStr">
        <is>
          <t>DTOTest</t>
        </is>
      </c>
      <c r="D32" s="26" t="inlineStr">
        <is>
          <t>Verifies ResetPasswordRequest DTO token and newPassword</t>
        </is>
      </c>
      <c r="E32" s="26" t="inlineStr">
        <is>
          <t>token=abc123, newPassword=newpass456</t>
        </is>
      </c>
      <c r="F32" s="26" t="inlineStr">
        <is>
          <t>Token and newPassword match input</t>
        </is>
      </c>
      <c r="G32" s="10" t="inlineStr">
        <is>
          <t>PASS</t>
        </is>
      </c>
    </row>
    <row r="33" ht="38" customHeight="1">
      <c r="A33" s="36" t="inlineStr">
        <is>
          <t>TC30</t>
        </is>
      </c>
      <c r="B33" s="37" t="inlineStr">
        <is>
          <t>testBuild</t>
        </is>
      </c>
      <c r="C33" s="37" t="inlineStr">
        <is>
          <t>UserDetailsImplTest</t>
        </is>
      </c>
      <c r="D33" s="37" t="inlineStr">
        <is>
          <t>Builds UserDetailsImpl from User object and checks all fields</t>
        </is>
      </c>
      <c r="E33" s="37" t="inlineStr">
        <is>
          <t>User with id, username, email, password, roles</t>
        </is>
      </c>
      <c r="F33" s="37" t="inlineStr">
        <is>
          <t>UserDetailsImpl created with all fields matching User</t>
        </is>
      </c>
      <c r="G33" s="10" t="inlineStr">
        <is>
          <t>PASS</t>
        </is>
      </c>
    </row>
    <row r="34" ht="38" customHeight="1">
      <c r="A34" s="35" t="inlineStr">
        <is>
          <t>TC31</t>
        </is>
      </c>
      <c r="B34" s="26" t="inlineStr">
        <is>
          <t>testGetAuthorities</t>
        </is>
      </c>
      <c r="C34" s="26" t="inlineStr">
        <is>
          <t>UserDetailsImplTest</t>
        </is>
      </c>
      <c r="D34" s="26" t="inlineStr">
        <is>
          <t>Checks granted authorities match the user roles collection</t>
        </is>
      </c>
      <c r="E34" s="26" t="inlineStr">
        <is>
          <t>User with ROLE_USER role</t>
        </is>
      </c>
      <c r="F34" s="26" t="inlineStr">
        <is>
          <t>Authorities collection contains ROLE_USER</t>
        </is>
      </c>
      <c r="G34" s="10" t="inlineStr">
        <is>
          <t>PASS</t>
        </is>
      </c>
    </row>
    <row r="35" ht="38" customHeight="1">
      <c r="A35" s="36" t="inlineStr">
        <is>
          <t>TC32</t>
        </is>
      </c>
      <c r="B35" s="37" t="inlineStr">
        <is>
          <t>testIsEnabled</t>
        </is>
      </c>
      <c r="C35" s="37" t="inlineStr">
        <is>
          <t>UserDetailsImplTest</t>
        </is>
      </c>
      <c r="D35" s="37" t="inlineStr">
        <is>
          <t>Verifies user account is enabled by default</t>
        </is>
      </c>
      <c r="E35" s="37" t="inlineStr">
        <is>
          <t>UserDetailsImpl built from standard User</t>
        </is>
      </c>
      <c r="F35" s="37" t="inlineStr">
        <is>
          <t>isEnabled() returns true</t>
        </is>
      </c>
      <c r="G35" s="10" t="inlineStr">
        <is>
          <t>PASS</t>
        </is>
      </c>
    </row>
    <row r="36" ht="38" customHeight="1">
      <c r="A36" s="35" t="inlineStr">
        <is>
          <t>TC33</t>
        </is>
      </c>
      <c r="B36" s="26" t="inlineStr">
        <is>
          <t>testIsAccountNonExpired</t>
        </is>
      </c>
      <c r="C36" s="26" t="inlineStr">
        <is>
          <t>UserDetailsImplTest</t>
        </is>
      </c>
      <c r="D36" s="26" t="inlineStr">
        <is>
          <t>Verifies user account is not expired</t>
        </is>
      </c>
      <c r="E36" s="26" t="inlineStr">
        <is>
          <t>UserDetailsImpl built from standard User</t>
        </is>
      </c>
      <c r="F36" s="26" t="inlineStr">
        <is>
          <t>isAccountNonExpired() returns true</t>
        </is>
      </c>
      <c r="G36" s="10" t="inlineStr">
        <is>
          <t>PASS</t>
        </is>
      </c>
    </row>
    <row r="37" ht="38" customHeight="1">
      <c r="A37" s="36" t="inlineStr">
        <is>
          <t>TC34</t>
        </is>
      </c>
      <c r="B37" s="37" t="inlineStr">
        <is>
          <t>testIsAccountNonLocked</t>
        </is>
      </c>
      <c r="C37" s="37" t="inlineStr">
        <is>
          <t>UserDetailsImplTest</t>
        </is>
      </c>
      <c r="D37" s="37" t="inlineStr">
        <is>
          <t>Verifies user account is not locked</t>
        </is>
      </c>
      <c r="E37" s="37" t="inlineStr">
        <is>
          <t>UserDetailsImpl built from standard User</t>
        </is>
      </c>
      <c r="F37" s="37" t="inlineStr">
        <is>
          <t>isAccountNonLocked() returns true</t>
        </is>
      </c>
      <c r="G37" s="10" t="inlineStr">
        <is>
          <t>PASS</t>
        </is>
      </c>
    </row>
    <row r="38" ht="38" customHeight="1">
      <c r="A38" s="35" t="inlineStr">
        <is>
          <t>TC35</t>
        </is>
      </c>
      <c r="B38" s="26" t="inlineStr">
        <is>
          <t>testEquals</t>
        </is>
      </c>
      <c r="C38" s="26" t="inlineStr">
        <is>
          <t>UserDetailsImplTest</t>
        </is>
      </c>
      <c r="D38" s="26" t="inlineStr">
        <is>
          <t>Two UserDetailsImpl built from same User should be equal</t>
        </is>
      </c>
      <c r="E38" s="26" t="inlineStr">
        <is>
          <t>Build two UserDetailsImpl objects from same User</t>
        </is>
      </c>
      <c r="F38" s="26" t="inlineStr">
        <is>
          <t>Both objects are equal by the equals() method</t>
        </is>
      </c>
      <c r="G38" s="10" t="inlineStr">
        <is>
          <t>PASS</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8" customWidth="1" min="1" max="1"/>
    <col width="34" customWidth="1" min="2" max="2"/>
    <col width="20" customWidth="1" min="3" max="3"/>
    <col width="32" customWidth="1" min="4" max="4"/>
    <col width="10" customWidth="1" min="5" max="5"/>
    <col width="40" customWidth="1" min="6" max="6"/>
    <col width="44" customWidth="1" min="7" max="7"/>
    <col width="10" customWidth="1" min="8" max="8"/>
  </cols>
  <sheetData>
    <row r="1" ht="40" customHeight="1">
      <c r="A1" s="38" t="inlineStr">
        <is>
          <t>GROUP 2 : CONTROLLER TESTS  |  MockMvc + Mockito  |  20 Tests  |  No Server Required</t>
        </is>
      </c>
    </row>
    <row r="2" ht="6" customHeight="1"/>
    <row r="3" ht="26" customHeight="1">
      <c r="A3" s="39" t="inlineStr">
        <is>
          <t>TC #</t>
        </is>
      </c>
      <c r="B3" s="39" t="inlineStr">
        <is>
          <t>Test Method Name</t>
        </is>
      </c>
      <c r="C3" s="39" t="inlineStr">
        <is>
          <t>Controller</t>
        </is>
      </c>
      <c r="D3" s="39" t="inlineStr">
        <is>
          <t>API Endpoint</t>
        </is>
      </c>
      <c r="E3" s="39" t="inlineStr">
        <is>
          <t>HTTP</t>
        </is>
      </c>
      <c r="F3" s="39" t="inlineStr">
        <is>
          <t>Input Data</t>
        </is>
      </c>
      <c r="G3" s="39" t="inlineStr">
        <is>
          <t>Expected Result</t>
        </is>
      </c>
      <c r="H3" s="39" t="inlineStr">
        <is>
          <t>Status</t>
        </is>
      </c>
    </row>
    <row r="4" ht="38" customHeight="1">
      <c r="A4" s="40" t="inlineStr">
        <is>
          <t>TC36</t>
        </is>
      </c>
      <c r="B4" s="22" t="inlineStr">
        <is>
          <t>testSignin_BadCredentials</t>
        </is>
      </c>
      <c r="C4" s="22" t="inlineStr">
        <is>
          <t>AuthController</t>
        </is>
      </c>
      <c r="D4" s="22" t="inlineStr">
        <is>
          <t>/api/auth/signin</t>
        </is>
      </c>
      <c r="E4" s="41" t="inlineStr">
        <is>
          <t>POST</t>
        </is>
      </c>
      <c r="F4" s="22" t="inlineStr">
        <is>
          <t>username=wronguser, password=wrongpassword</t>
        </is>
      </c>
      <c r="G4" s="22" t="inlineStr">
        <is>
          <t>HTTP 401 Unauthorized — bad credentials rejected</t>
        </is>
      </c>
      <c r="H4" s="10" t="inlineStr">
        <is>
          <t>PASS</t>
        </is>
      </c>
    </row>
    <row r="5" ht="38" customHeight="1">
      <c r="A5" s="36" t="inlineStr">
        <is>
          <t>TC37</t>
        </is>
      </c>
      <c r="B5" s="37" t="inlineStr">
        <is>
          <t>testSignup_UsernameAlreadyTaken</t>
        </is>
      </c>
      <c r="C5" s="37" t="inlineStr">
        <is>
          <t>AuthController</t>
        </is>
      </c>
      <c r="D5" s="37" t="inlineStr">
        <is>
          <t>/api/auth/signup</t>
        </is>
      </c>
      <c r="E5" s="42" t="inlineStr">
        <is>
          <t>POST</t>
        </is>
      </c>
      <c r="F5" s="37" t="inlineStr">
        <is>
          <t>username=admin (already in database)</t>
        </is>
      </c>
      <c r="G5" s="37" t="inlineStr">
        <is>
          <t>HTTP 400 — Error: Username is already taken!</t>
        </is>
      </c>
      <c r="H5" s="10" t="inlineStr">
        <is>
          <t>PASS</t>
        </is>
      </c>
    </row>
    <row r="6" ht="38" customHeight="1">
      <c r="A6" s="40" t="inlineStr">
        <is>
          <t>TC38</t>
        </is>
      </c>
      <c r="B6" s="22" t="inlineStr">
        <is>
          <t>testSignup_EmailAlreadyTaken</t>
        </is>
      </c>
      <c r="C6" s="22" t="inlineStr">
        <is>
          <t>AuthController</t>
        </is>
      </c>
      <c r="D6" s="22" t="inlineStr">
        <is>
          <t>/api/auth/signup</t>
        </is>
      </c>
      <c r="E6" s="41" t="inlineStr">
        <is>
          <t>POST</t>
        </is>
      </c>
      <c r="F6" s="22" t="inlineStr">
        <is>
          <t>email=admin@test.com (already in database)</t>
        </is>
      </c>
      <c r="G6" s="22" t="inlineStr">
        <is>
          <t>HTTP 400 — Error: Email is already in use!</t>
        </is>
      </c>
      <c r="H6" s="10" t="inlineStr">
        <is>
          <t>PASS</t>
        </is>
      </c>
    </row>
    <row r="7" ht="38" customHeight="1">
      <c r="A7" s="36" t="inlineStr">
        <is>
          <t>TC39</t>
        </is>
      </c>
      <c r="B7" s="37" t="inlineStr">
        <is>
          <t>testGetAllBooks_ReturnsAllBooks</t>
        </is>
      </c>
      <c r="C7" s="37" t="inlineStr">
        <is>
          <t>BookController</t>
        </is>
      </c>
      <c r="D7" s="37" t="inlineStr">
        <is>
          <t>/api/books</t>
        </is>
      </c>
      <c r="E7" s="43" t="inlineStr">
        <is>
          <t>GET</t>
        </is>
      </c>
      <c r="F7" s="37" t="inlineStr">
        <is>
          <t>No parameters — fetch all books</t>
        </is>
      </c>
      <c r="G7" s="37" t="inlineStr">
        <is>
          <t>HTTP 200 OK — response body has list of 2 books</t>
        </is>
      </c>
      <c r="H7" s="10" t="inlineStr">
        <is>
          <t>PASS</t>
        </is>
      </c>
    </row>
    <row r="8" ht="38" customHeight="1">
      <c r="A8" s="40" t="inlineStr">
        <is>
          <t>TC40</t>
        </is>
      </c>
      <c r="B8" s="22" t="inlineStr">
        <is>
          <t>testGetAllBooks_WithTitleFilter</t>
        </is>
      </c>
      <c r="C8" s="22" t="inlineStr">
        <is>
          <t>BookController</t>
        </is>
      </c>
      <c r="D8" s="22" t="inlineStr">
        <is>
          <t>/api/books?title=gatsby</t>
        </is>
      </c>
      <c r="E8" s="44" t="inlineStr">
        <is>
          <t>GET</t>
        </is>
      </c>
      <c r="F8" s="22" t="inlineStr">
        <is>
          <t>Query param title=gatsby</t>
        </is>
      </c>
      <c r="G8" s="22" t="inlineStr">
        <is>
          <t>HTTP 200 OK — only books matching gatsby returned</t>
        </is>
      </c>
      <c r="H8" s="10" t="inlineStr">
        <is>
          <t>PASS</t>
        </is>
      </c>
    </row>
    <row r="9" ht="38" customHeight="1">
      <c r="A9" s="36" t="inlineStr">
        <is>
          <t>TC41</t>
        </is>
      </c>
      <c r="B9" s="37" t="inlineStr">
        <is>
          <t>testGetAllBooks_EmptyList</t>
        </is>
      </c>
      <c r="C9" s="37" t="inlineStr">
        <is>
          <t>BookController</t>
        </is>
      </c>
      <c r="D9" s="37" t="inlineStr">
        <is>
          <t>/api/books</t>
        </is>
      </c>
      <c r="E9" s="43" t="inlineStr">
        <is>
          <t>GET</t>
        </is>
      </c>
      <c r="F9" s="37" t="inlineStr">
        <is>
          <t>No books exist in database</t>
        </is>
      </c>
      <c r="G9" s="37" t="inlineStr">
        <is>
          <t>HTTP 200 OK — empty list returned</t>
        </is>
      </c>
      <c r="H9" s="10" t="inlineStr">
        <is>
          <t>PASS</t>
        </is>
      </c>
    </row>
    <row r="10" ht="38" customHeight="1">
      <c r="A10" s="40" t="inlineStr">
        <is>
          <t>TC42</t>
        </is>
      </c>
      <c r="B10" s="22" t="inlineStr">
        <is>
          <t>testGetBookById_Found</t>
        </is>
      </c>
      <c r="C10" s="22" t="inlineStr">
        <is>
          <t>BookController</t>
        </is>
      </c>
      <c r="D10" s="22" t="inlineStr">
        <is>
          <t>/api/books/1</t>
        </is>
      </c>
      <c r="E10" s="44" t="inlineStr">
        <is>
          <t>GET</t>
        </is>
      </c>
      <c r="F10" s="22" t="inlineStr">
        <is>
          <t>Book ID = 1 (valid — exists in DB)</t>
        </is>
      </c>
      <c r="G10" s="22" t="inlineStr">
        <is>
          <t>HTTP 200 OK — correct book details returned in body</t>
        </is>
      </c>
      <c r="H10" s="10" t="inlineStr">
        <is>
          <t>PASS</t>
        </is>
      </c>
    </row>
    <row r="11" ht="38" customHeight="1">
      <c r="A11" s="36" t="inlineStr">
        <is>
          <t>TC43</t>
        </is>
      </c>
      <c r="B11" s="37" t="inlineStr">
        <is>
          <t>testGetBookById_NotFound</t>
        </is>
      </c>
      <c r="C11" s="37" t="inlineStr">
        <is>
          <t>BookController</t>
        </is>
      </c>
      <c r="D11" s="37" t="inlineStr">
        <is>
          <t>/api/books/999</t>
        </is>
      </c>
      <c r="E11" s="43" t="inlineStr">
        <is>
          <t>GET</t>
        </is>
      </c>
      <c r="F11" s="37" t="inlineStr">
        <is>
          <t>Book ID = 999 (does not exist)</t>
        </is>
      </c>
      <c r="G11" s="37" t="inlineStr">
        <is>
          <t>HTTP 404 Not Found</t>
        </is>
      </c>
      <c r="H11" s="10" t="inlineStr">
        <is>
          <t>PASS</t>
        </is>
      </c>
    </row>
    <row r="12" ht="38" customHeight="1">
      <c r="A12" s="40" t="inlineStr">
        <is>
          <t>TC44</t>
        </is>
      </c>
      <c r="B12" s="22" t="inlineStr">
        <is>
          <t>testGetBooksByCategory</t>
        </is>
      </c>
      <c r="C12" s="22" t="inlineStr">
        <is>
          <t>BookController</t>
        </is>
      </c>
      <c r="D12" s="22" t="inlineStr">
        <is>
          <t>/api/books/category/Fiction</t>
        </is>
      </c>
      <c r="E12" s="44" t="inlineStr">
        <is>
          <t>GET</t>
        </is>
      </c>
      <c r="F12" s="22" t="inlineStr">
        <is>
          <t>Category = Fiction</t>
        </is>
      </c>
      <c r="G12" s="22" t="inlineStr">
        <is>
          <t>HTTP 200 OK — all Fiction books returned</t>
        </is>
      </c>
      <c r="H12" s="10" t="inlineStr">
        <is>
          <t>PASS</t>
        </is>
      </c>
    </row>
    <row r="13" ht="38" customHeight="1">
      <c r="A13" s="36" t="inlineStr">
        <is>
          <t>TC45</t>
        </is>
      </c>
      <c r="B13" s="37" t="inlineStr">
        <is>
          <t>testGetBooksByCategory_NotFound</t>
        </is>
      </c>
      <c r="C13" s="37" t="inlineStr">
        <is>
          <t>BookController</t>
        </is>
      </c>
      <c r="D13" s="37" t="inlineStr">
        <is>
          <t>/api/books/category/Unknown</t>
        </is>
      </c>
      <c r="E13" s="43" t="inlineStr">
        <is>
          <t>GET</t>
        </is>
      </c>
      <c r="F13" s="37" t="inlineStr">
        <is>
          <t>Category = Unknown (no books in this category)</t>
        </is>
      </c>
      <c r="G13" s="37" t="inlineStr">
        <is>
          <t>HTTP 200 OK — empty list returned</t>
        </is>
      </c>
      <c r="H13" s="10" t="inlineStr">
        <is>
          <t>PASS</t>
        </is>
      </c>
    </row>
    <row r="14" ht="38" customHeight="1">
      <c r="A14" s="40" t="inlineStr">
        <is>
          <t>TC46</t>
        </is>
      </c>
      <c r="B14" s="22" t="inlineStr">
        <is>
          <t>testGetAllCategories</t>
        </is>
      </c>
      <c r="C14" s="22" t="inlineStr">
        <is>
          <t>BookController</t>
        </is>
      </c>
      <c r="D14" s="22" t="inlineStr">
        <is>
          <t>/api/books/categories</t>
        </is>
      </c>
      <c r="E14" s="44" t="inlineStr">
        <is>
          <t>GET</t>
        </is>
      </c>
      <c r="F14" s="22" t="inlineStr">
        <is>
          <t>No parameters</t>
        </is>
      </c>
      <c r="G14" s="22" t="inlineStr">
        <is>
          <t>HTTP 200 OK — complete categories list returned</t>
        </is>
      </c>
      <c r="H14" s="10" t="inlineStr">
        <is>
          <t>PASS</t>
        </is>
      </c>
    </row>
    <row r="15" ht="38" customHeight="1">
      <c r="A15" s="36" t="inlineStr">
        <is>
          <t>TC47</t>
        </is>
      </c>
      <c r="B15" s="37" t="inlineStr">
        <is>
          <t>testCreateBook</t>
        </is>
      </c>
      <c r="C15" s="37" t="inlineStr">
        <is>
          <t>BookController</t>
        </is>
      </c>
      <c r="D15" s="37" t="inlineStr">
        <is>
          <t>/api/books</t>
        </is>
      </c>
      <c r="E15" s="42" t="inlineStr">
        <is>
          <t>POST</t>
        </is>
      </c>
      <c r="F15" s="37" t="inlineStr">
        <is>
          <t>JSON body: title, author, description, category, price, stock</t>
        </is>
      </c>
      <c r="G15" s="37" t="inlineStr">
        <is>
          <t>HTTP 200 OK — book created and returned in response</t>
        </is>
      </c>
      <c r="H15" s="10" t="inlineStr">
        <is>
          <t>PASS</t>
        </is>
      </c>
    </row>
    <row r="16" ht="38" customHeight="1">
      <c r="A16" s="40" t="inlineStr">
        <is>
          <t>TC48</t>
        </is>
      </c>
      <c r="B16" s="22" t="inlineStr">
        <is>
          <t>testUpdateBook_NotFound</t>
        </is>
      </c>
      <c r="C16" s="22" t="inlineStr">
        <is>
          <t>BookController</t>
        </is>
      </c>
      <c r="D16" s="22" t="inlineStr">
        <is>
          <t>/api/books/999</t>
        </is>
      </c>
      <c r="E16" s="40" t="inlineStr">
        <is>
          <t>PUT</t>
        </is>
      </c>
      <c r="F16" s="22" t="inlineStr">
        <is>
          <t>Book ID=999 with updated JSON body</t>
        </is>
      </c>
      <c r="G16" s="22" t="inlineStr">
        <is>
          <t>HTTP 404 Not Found — book to update does not exist</t>
        </is>
      </c>
      <c r="H16" s="10" t="inlineStr">
        <is>
          <t>PASS</t>
        </is>
      </c>
    </row>
    <row r="17" ht="38" customHeight="1">
      <c r="A17" s="36" t="inlineStr">
        <is>
          <t>TC49</t>
        </is>
      </c>
      <c r="B17" s="37" t="inlineStr">
        <is>
          <t>testDeleteBook_NotFound</t>
        </is>
      </c>
      <c r="C17" s="37" t="inlineStr">
        <is>
          <t>BookController</t>
        </is>
      </c>
      <c r="D17" s="37" t="inlineStr">
        <is>
          <t>/api/books/999</t>
        </is>
      </c>
      <c r="E17" s="45" t="inlineStr">
        <is>
          <t>DELETE</t>
        </is>
      </c>
      <c r="F17" s="37" t="inlineStr">
        <is>
          <t>Book ID = 999 (does not exist)</t>
        </is>
      </c>
      <c r="G17" s="37" t="inlineStr">
        <is>
          <t>HTTP 404 Not Found — book to delete does not exist</t>
        </is>
      </c>
      <c r="H17" s="10" t="inlineStr">
        <is>
          <t>PASS</t>
        </is>
      </c>
    </row>
    <row r="18" ht="38" customHeight="1">
      <c r="A18" s="40" t="inlineStr">
        <is>
          <t>TC50</t>
        </is>
      </c>
      <c r="B18" s="22" t="inlineStr">
        <is>
          <t>testGetBooksBySeller</t>
        </is>
      </c>
      <c r="C18" s="22" t="inlineStr">
        <is>
          <t>BookController</t>
        </is>
      </c>
      <c r="D18" s="22" t="inlineStr">
        <is>
          <t>/api/books/seller/seller1</t>
        </is>
      </c>
      <c r="E18" s="44" t="inlineStr">
        <is>
          <t>GET</t>
        </is>
      </c>
      <c r="F18" s="22" t="inlineStr">
        <is>
          <t>Seller ID = seller1</t>
        </is>
      </c>
      <c r="G18" s="22" t="inlineStr">
        <is>
          <t>HTTP 200 OK — all books by seller1 returned</t>
        </is>
      </c>
      <c r="H18" s="10" t="inlineStr">
        <is>
          <t>PASS</t>
        </is>
      </c>
    </row>
    <row r="19" ht="38" customHeight="1">
      <c r="A19" s="36" t="inlineStr">
        <is>
          <t>TC51</t>
        </is>
      </c>
      <c r="B19" s="37" t="inlineStr">
        <is>
          <t>testGetReviewsByBook</t>
        </is>
      </c>
      <c r="C19" s="37" t="inlineStr">
        <is>
          <t>ReviewController</t>
        </is>
      </c>
      <c r="D19" s="37" t="inlineStr">
        <is>
          <t>/api/reviews/book/book1</t>
        </is>
      </c>
      <c r="E19" s="43" t="inlineStr">
        <is>
          <t>GET</t>
        </is>
      </c>
      <c r="F19" s="37" t="inlineStr">
        <is>
          <t>Book ID = book1</t>
        </is>
      </c>
      <c r="G19" s="37" t="inlineStr">
        <is>
          <t>HTTP 200 OK — list of 2 reviews for book1</t>
        </is>
      </c>
      <c r="H19" s="10" t="inlineStr">
        <is>
          <t>PASS</t>
        </is>
      </c>
    </row>
    <row r="20" ht="38" customHeight="1">
      <c r="A20" s="40" t="inlineStr">
        <is>
          <t>TC52</t>
        </is>
      </c>
      <c r="B20" s="22" t="inlineStr">
        <is>
          <t>testGetReviewsByBook_EmptyList</t>
        </is>
      </c>
      <c r="C20" s="22" t="inlineStr">
        <is>
          <t>ReviewController</t>
        </is>
      </c>
      <c r="D20" s="22" t="inlineStr">
        <is>
          <t>/api/reviews/book/emptybook</t>
        </is>
      </c>
      <c r="E20" s="44" t="inlineStr">
        <is>
          <t>GET</t>
        </is>
      </c>
      <c r="F20" s="22" t="inlineStr">
        <is>
          <t>Book ID = emptybook (no reviews)</t>
        </is>
      </c>
      <c r="G20" s="22" t="inlineStr">
        <is>
          <t>HTTP 200 OK — empty list returned</t>
        </is>
      </c>
      <c r="H20" s="10" t="inlineStr">
        <is>
          <t>PASS</t>
        </is>
      </c>
    </row>
    <row r="21" ht="38" customHeight="1">
      <c r="A21" s="36" t="inlineStr">
        <is>
          <t>TC53</t>
        </is>
      </c>
      <c r="B21" s="37" t="inlineStr">
        <is>
          <t>testAddReview</t>
        </is>
      </c>
      <c r="C21" s="37" t="inlineStr">
        <is>
          <t>ReviewController</t>
        </is>
      </c>
      <c r="D21" s="37" t="inlineStr">
        <is>
          <t>/api/reviews</t>
        </is>
      </c>
      <c r="E21" s="42" t="inlineStr">
        <is>
          <t>POST</t>
        </is>
      </c>
      <c r="F21" s="37" t="inlineStr">
        <is>
          <t>bookId=b1, rating=5, comment=Excellent book</t>
        </is>
      </c>
      <c r="G21" s="37" t="inlineStr">
        <is>
          <t>HTTP 200 OK — review saved and returned with rating=5</t>
        </is>
      </c>
      <c r="H21" s="10" t="inlineStr">
        <is>
          <t>PASS</t>
        </is>
      </c>
    </row>
    <row r="22" ht="38" customHeight="1">
      <c r="A22" s="40" t="inlineStr">
        <is>
          <t>TC54</t>
        </is>
      </c>
      <c r="B22" s="22" t="inlineStr">
        <is>
          <t>testAddReview_AsAdmin</t>
        </is>
      </c>
      <c r="C22" s="22" t="inlineStr">
        <is>
          <t>ReviewController</t>
        </is>
      </c>
      <c r="D22" s="22" t="inlineStr">
        <is>
          <t>/api/reviews</t>
        </is>
      </c>
      <c r="E22" s="41" t="inlineStr">
        <is>
          <t>POST</t>
        </is>
      </c>
      <c r="F22" s="22" t="inlineStr">
        <is>
          <t>Admin user submits review JSON</t>
        </is>
      </c>
      <c r="G22" s="22" t="inlineStr">
        <is>
          <t>HTTP 200 OK — admin review saved successfully</t>
        </is>
      </c>
      <c r="H22" s="10" t="inlineStr">
        <is>
          <t>PASS</t>
        </is>
      </c>
    </row>
    <row r="23" ht="38" customHeight="1">
      <c r="A23" s="36" t="inlineStr">
        <is>
          <t>TC55</t>
        </is>
      </c>
      <c r="B23" s="37" t="inlineStr">
        <is>
          <t>testGetReviewsByBook_SingleReview</t>
        </is>
      </c>
      <c r="C23" s="37" t="inlineStr">
        <is>
          <t>ReviewController</t>
        </is>
      </c>
      <c r="D23" s="37" t="inlineStr">
        <is>
          <t>/api/reviews/book/book1</t>
        </is>
      </c>
      <c r="E23" s="43" t="inlineStr">
        <is>
          <t>GET</t>
        </is>
      </c>
      <c r="F23" s="37" t="inlineStr">
        <is>
          <t>Book with exactly 1 review</t>
        </is>
      </c>
      <c r="G23" s="37" t="inlineStr">
        <is>
          <t>HTTP 200 OK — list containing exactly 1 review</t>
        </is>
      </c>
      <c r="H23" s="10" t="inlineStr">
        <is>
          <t>PASS</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8" customWidth="1" min="1" max="1"/>
    <col width="34" customWidth="1" min="2" max="2"/>
    <col width="14" customWidth="1" min="3" max="3"/>
    <col width="30" customWidth="1" min="4" max="4"/>
    <col width="50" customWidth="1" min="5" max="5"/>
    <col width="46" customWidth="1" min="6" max="6"/>
    <col width="52" customWidth="1" min="7" max="7"/>
    <col width="10" customWidth="1" min="8" max="8"/>
  </cols>
  <sheetData>
    <row r="1" ht="40" customHeight="1">
      <c r="A1" s="46" t="inlineStr">
        <is>
          <t>GROUP 3 : SELENIUM UI TESTS  |  Selenium WebDriver Chrome  |  14 Tests  |  Backend 8080 + Frontend 4200 Required</t>
        </is>
      </c>
    </row>
    <row r="2" ht="6" customHeight="1"/>
    <row r="3" ht="26" customHeight="1">
      <c r="A3" s="47" t="inlineStr">
        <is>
          <t>TC #</t>
        </is>
      </c>
      <c r="B3" s="47" t="inlineStr">
        <is>
          <t>Test Method Name</t>
        </is>
      </c>
      <c r="C3" s="47" t="inlineStr">
        <is>
          <t>Page</t>
        </is>
      </c>
      <c r="D3" s="47" t="inlineStr">
        <is>
          <t>URL</t>
        </is>
      </c>
      <c r="E3" s="47" t="inlineStr">
        <is>
          <t>Action Performed</t>
        </is>
      </c>
      <c r="F3" s="47" t="inlineStr">
        <is>
          <t>Expected Result</t>
        </is>
      </c>
      <c r="G3" s="47" t="inlineStr">
        <is>
          <t>Screenshot File</t>
        </is>
      </c>
      <c r="H3" s="47" t="inlineStr">
        <is>
          <t>Status</t>
        </is>
      </c>
    </row>
    <row r="4" ht="44" customHeight="1">
      <c r="A4" s="48" t="inlineStr">
        <is>
          <t>TC56</t>
        </is>
      </c>
      <c r="B4" s="49" t="inlineStr">
        <is>
          <t>testHomePage_LoadsSuccessfully</t>
        </is>
      </c>
      <c r="C4" s="49" t="inlineStr">
        <is>
          <t>Home Page</t>
        </is>
      </c>
      <c r="D4" s="49" t="inlineStr">
        <is>
          <t>http://localhost:4200</t>
        </is>
      </c>
      <c r="E4" s="49" t="inlineStr">
        <is>
          <t>Open home page and locate a.logo element using CSS selector</t>
        </is>
      </c>
      <c r="F4" s="49" t="inlineStr">
        <is>
          <t>Logo getText() contains 'Books' AND driver.getTitle() is not empty</t>
        </is>
      </c>
      <c r="G4" s="49" t="inlineStr">
        <is>
          <t>PASSED_chrome_testHomePage_LoadsSuccessfully_timestamp.png</t>
        </is>
      </c>
      <c r="H4" s="10" t="inlineStr">
        <is>
          <t>PASS</t>
        </is>
      </c>
    </row>
    <row r="5" ht="44" customHeight="1">
      <c r="A5" s="42" t="inlineStr">
        <is>
          <t>TC57</t>
        </is>
      </c>
      <c r="B5" s="37" t="inlineStr">
        <is>
          <t>testHomePage_DisplaysBooks</t>
        </is>
      </c>
      <c r="C5" s="37" t="inlineStr">
        <is>
          <t>Home Page</t>
        </is>
      </c>
      <c r="D5" s="37" t="inlineStr">
        <is>
          <t>http://localhost:4200</t>
        </is>
      </c>
      <c r="E5" s="37" t="inlineStr">
        <is>
          <t>Open home page, call navigate().refresh(), Thread.sleep(3000)</t>
        </is>
      </c>
      <c r="F5" s="37" t="inlineStr">
        <is>
          <t>At least one .book-card CSS element is present on the page</t>
        </is>
      </c>
      <c r="G5" s="37" t="inlineStr">
        <is>
          <t>PASSED_chrome_testHomePage_DisplaysBooks_timestamp.png</t>
        </is>
      </c>
      <c r="H5" s="10" t="inlineStr">
        <is>
          <t>PASS</t>
        </is>
      </c>
    </row>
    <row r="6" ht="44" customHeight="1">
      <c r="A6" s="48" t="inlineStr">
        <is>
          <t>TC58</t>
        </is>
      </c>
      <c r="B6" s="49" t="inlineStr">
        <is>
          <t>testNavbar_ShowsLoginWhenNotLoggedIn</t>
        </is>
      </c>
      <c r="C6" s="49" t="inlineStr">
        <is>
          <t>Navbar</t>
        </is>
      </c>
      <c r="D6" s="49" t="inlineStr">
        <is>
          <t>http://localhost:4200</t>
        </is>
      </c>
      <c r="E6" s="49" t="inlineStr">
        <is>
          <t>Execute localStorage.clear() via JavascriptExecutor, refresh page</t>
        </is>
      </c>
      <c r="F6" s="49" t="inlineStr">
        <is>
          <t>.desktop-actions button.btn-login element is visible</t>
        </is>
      </c>
      <c r="G6" s="49" t="inlineStr">
        <is>
          <t>PASSED_chrome_testNavbar_ShowsLoginWhenNotLoggedIn_timestamp.png</t>
        </is>
      </c>
      <c r="H6" s="10" t="inlineStr">
        <is>
          <t>PASS</t>
        </is>
      </c>
    </row>
    <row r="7" ht="44" customHeight="1">
      <c r="A7" s="42" t="inlineStr">
        <is>
          <t>TC59</t>
        </is>
      </c>
      <c r="B7" s="37" t="inlineStr">
        <is>
          <t>testLoginPage_Loads</t>
        </is>
      </c>
      <c r="C7" s="37" t="inlineStr">
        <is>
          <t>Login Page</t>
        </is>
      </c>
      <c r="D7" s="37" t="inlineStr">
        <is>
          <t>http://localhost:4200/login</t>
        </is>
      </c>
      <c r="E7" s="37" t="inlineStr">
        <is>
          <t>Call driver.get(BASE_URL+'/login') and wait for fields</t>
        </is>
      </c>
      <c r="F7" s="37" t="inlineStr">
        <is>
          <t>input[name='username'] and input[name='password'] are displayed</t>
        </is>
      </c>
      <c r="G7" s="37" t="inlineStr">
        <is>
          <t>PASSED_chrome_testLoginPage_Loads_timestamp.png</t>
        </is>
      </c>
      <c r="H7" s="10" t="inlineStr">
        <is>
          <t>PASS</t>
        </is>
      </c>
    </row>
    <row r="8" ht="44" customHeight="1">
      <c r="A8" s="48" t="inlineStr">
        <is>
          <t>TC60</t>
        </is>
      </c>
      <c r="B8" s="49" t="inlineStr">
        <is>
          <t>testLogin_WithValidCredentials</t>
        </is>
      </c>
      <c r="C8" s="49" t="inlineStr">
        <is>
          <t>Login Page</t>
        </is>
      </c>
      <c r="D8" s="49" t="inlineStr">
        <is>
          <t>http://localhost:4200/login</t>
        </is>
      </c>
      <c r="E8" s="49" t="inlineStr">
        <is>
          <t>Type admin in username, admin123 in password, click button[type=submit]</t>
        </is>
      </c>
      <c r="F8" s="49" t="inlineStr">
        <is>
          <t>URL becomes localhost:4200 AND span.user-greet contains 'admin'</t>
        </is>
      </c>
      <c r="G8" s="49" t="inlineStr">
        <is>
          <t>PASSED_chrome_testLogin_WithValidCredentials_timestamp.png</t>
        </is>
      </c>
      <c r="H8" s="10" t="inlineStr">
        <is>
          <t>PASS</t>
        </is>
      </c>
    </row>
    <row r="9" ht="44" customHeight="1">
      <c r="A9" s="42" t="inlineStr">
        <is>
          <t>TC61</t>
        </is>
      </c>
      <c r="B9" s="37" t="inlineStr">
        <is>
          <t>testLogin_WithWrongPassword</t>
        </is>
      </c>
      <c r="C9" s="37" t="inlineStr">
        <is>
          <t>Login Page</t>
        </is>
      </c>
      <c r="D9" s="37" t="inlineStr">
        <is>
          <t>http://localhost:4200/login</t>
        </is>
      </c>
      <c r="E9" s="37" t="inlineStr">
        <is>
          <t>Type admin in username, wrongpassword, click submit, sleep 3s</t>
        </is>
      </c>
      <c r="F9" s="37" t="inlineStr">
        <is>
          <t>URL still contains '/login' OR .error-msg element is visible</t>
        </is>
      </c>
      <c r="G9" s="37" t="inlineStr">
        <is>
          <t>PASSED_chrome_testLogin_WithWrongPassword_timestamp.png</t>
        </is>
      </c>
      <c r="H9" s="10" t="inlineStr">
        <is>
          <t>PASS</t>
        </is>
      </c>
    </row>
    <row r="10" ht="44" customHeight="1">
      <c r="A10" s="48" t="inlineStr">
        <is>
          <t>TC62</t>
        </is>
      </c>
      <c r="B10" s="49" t="inlineStr">
        <is>
          <t>testAdmin_SellerDashboardLinkVisible</t>
        </is>
      </c>
      <c r="C10" s="49" t="inlineStr">
        <is>
          <t>Navbar</t>
        </is>
      </c>
      <c r="D10" s="49" t="inlineStr">
        <is>
          <t>http://localhost:4200</t>
        </is>
      </c>
      <c r="E10" s="49" t="inlineStr">
        <is>
          <t>Login as admin/admin123, wait for navbar to update</t>
        </is>
      </c>
      <c r="F10" s="49" t="inlineStr">
        <is>
          <t>a[routerLink='/admin'] element is displayed in navbar</t>
        </is>
      </c>
      <c r="G10" s="49" t="inlineStr">
        <is>
          <t>PASSED_chrome_testAdmin_SellerDashboardLinkVisible_timestamp.png</t>
        </is>
      </c>
      <c r="H10" s="10" t="inlineStr">
        <is>
          <t>PASS</t>
        </is>
      </c>
    </row>
    <row r="11" ht="44" customHeight="1">
      <c r="A11" s="42" t="inlineStr">
        <is>
          <t>TC63</t>
        </is>
      </c>
      <c r="B11" s="37" t="inlineStr">
        <is>
          <t>testAdminDashboard_Loads</t>
        </is>
      </c>
      <c r="C11" s="37" t="inlineStr">
        <is>
          <t>Admin Dashboard</t>
        </is>
      </c>
      <c r="D11" s="37" t="inlineStr">
        <is>
          <t>http://localhost:4200/admin</t>
        </is>
      </c>
      <c r="E11" s="37" t="inlineStr">
        <is>
          <t>Login as admin then driver.get(BASE_URL+'/admin')</t>
        </is>
      </c>
      <c r="F11" s="37" t="inlineStr">
        <is>
          <t>.admin-container element is visible AND a &lt;table&gt; tag is present</t>
        </is>
      </c>
      <c r="G11" s="37" t="inlineStr">
        <is>
          <t>PASSED_chrome_testAdminDashboard_Loads_timestamp.png</t>
        </is>
      </c>
      <c r="H11" s="10" t="inlineStr">
        <is>
          <t>PASS</t>
        </is>
      </c>
    </row>
    <row r="12" ht="44" customHeight="1">
      <c r="A12" s="48" t="inlineStr">
        <is>
          <t>TC64</t>
        </is>
      </c>
      <c r="B12" s="49" t="inlineStr">
        <is>
          <t>testAdminDashboard_AddBook</t>
        </is>
      </c>
      <c r="C12" s="49" t="inlineStr">
        <is>
          <t>Admin Dashboard</t>
        </is>
      </c>
      <c r="D12" s="49" t="inlineStr">
        <is>
          <t>http://localhost:4200/admin</t>
        </is>
      </c>
      <c r="E12" s="49" t="inlineStr">
        <is>
          <t>Fill name=title, author, description, clear price then type 19.99, stock=5, click button.btn-submit</t>
        </is>
      </c>
      <c r="F12" s="49" t="inlineStr">
        <is>
          <t>Form submits without error, Thread.sleep(4000) completes, logout works</t>
        </is>
      </c>
      <c r="G12" s="49" t="inlineStr">
        <is>
          <t>PASSED_chrome_testAdminDashboard_AddBook_timestamp.png</t>
        </is>
      </c>
      <c r="H12" s="10" t="inlineStr">
        <is>
          <t>PASS</t>
        </is>
      </c>
    </row>
    <row r="13" ht="44" customHeight="1">
      <c r="A13" s="42" t="inlineStr">
        <is>
          <t>TC65</t>
        </is>
      </c>
      <c r="B13" s="37" t="inlineStr">
        <is>
          <t>testCart_IconVisibleInNavbar</t>
        </is>
      </c>
      <c r="C13" s="37" t="inlineStr">
        <is>
          <t>Navbar</t>
        </is>
      </c>
      <c r="D13" s="37" t="inlineStr">
        <is>
          <t>http://localhost:4200</t>
        </is>
      </c>
      <c r="E13" s="37" t="inlineStr">
        <is>
          <t>Open home page and wait for .cart-icon CSS element</t>
        </is>
      </c>
      <c r="F13" s="37" t="inlineStr">
        <is>
          <t>.cart-icon element is displayed in the navbar</t>
        </is>
      </c>
      <c r="G13" s="37" t="inlineStr">
        <is>
          <t>PASSED_chrome_testCart_IconVisibleInNavbar_timestamp.png</t>
        </is>
      </c>
      <c r="H13" s="10" t="inlineStr">
        <is>
          <t>PASS</t>
        </is>
      </c>
    </row>
    <row r="14" ht="44" customHeight="1">
      <c r="A14" s="48" t="inlineStr">
        <is>
          <t>TC66</t>
        </is>
      </c>
      <c r="B14" s="49" t="inlineStr">
        <is>
          <t>testCart_NavigatesToCartPage</t>
        </is>
      </c>
      <c r="C14" s="49" t="inlineStr">
        <is>
          <t>Navbar</t>
        </is>
      </c>
      <c r="D14" s="49" t="inlineStr">
        <is>
          <t>http://localhost:4200</t>
        </is>
      </c>
      <c r="E14" s="49" t="inlineStr">
        <is>
          <t>Wait for .cart-icon to be clickable then click it</t>
        </is>
      </c>
      <c r="F14" s="49" t="inlineStr">
        <is>
          <t>driver.getCurrentUrl() contains '/cart' after click</t>
        </is>
      </c>
      <c r="G14" s="49" t="inlineStr">
        <is>
          <t>PASSED_chrome_testCart_NavigatesToCartPage_timestamp.png</t>
        </is>
      </c>
      <c r="H14" s="10" t="inlineStr">
        <is>
          <t>PASS</t>
        </is>
      </c>
    </row>
    <row r="15" ht="44" customHeight="1">
      <c r="A15" s="42" t="inlineStr">
        <is>
          <t>TC67</t>
        </is>
      </c>
      <c r="B15" s="37" t="inlineStr">
        <is>
          <t>testSearch_OpensSearchPopup</t>
        </is>
      </c>
      <c r="C15" s="37" t="inlineStr">
        <is>
          <t>Navbar</t>
        </is>
      </c>
      <c r="D15" s="37" t="inlineStr">
        <is>
          <t>http://localhost:4200</t>
        </is>
      </c>
      <c r="E15" s="37" t="inlineStr">
        <is>
          <t>Wait for .search-trigger to be clickable then click it</t>
        </is>
      </c>
      <c r="F15" s="37" t="inlineStr">
        <is>
          <t>.search-popup.active element is visible on the page</t>
        </is>
      </c>
      <c r="G15" s="37" t="inlineStr">
        <is>
          <t>PASSED_chrome_testSearch_OpensSearchPopup_timestamp.png</t>
        </is>
      </c>
      <c r="H15" s="10" t="inlineStr">
        <is>
          <t>PASS</t>
        </is>
      </c>
    </row>
    <row r="16" ht="44" customHeight="1">
      <c r="A16" s="48" t="inlineStr">
        <is>
          <t>TC68</t>
        </is>
      </c>
      <c r="B16" s="49" t="inlineStr">
        <is>
          <t>testCommunityPage_Loads</t>
        </is>
      </c>
      <c r="C16" s="49" t="inlineStr">
        <is>
          <t>Community Page</t>
        </is>
      </c>
      <c r="D16" s="49" t="inlineStr">
        <is>
          <t>http://localhost:4200/community</t>
        </is>
      </c>
      <c r="E16" s="49" t="inlineStr">
        <is>
          <t>driver.get(BASE_URL+'/community'), wait for URL to contain '/community'</t>
        </is>
      </c>
      <c r="F16" s="49" t="inlineStr">
        <is>
          <t>driver.getCurrentUrl() contains '/community'</t>
        </is>
      </c>
      <c r="G16" s="49" t="inlineStr">
        <is>
          <t>PASSED_chrome_testCommunityPage_Loads_timestamp.png</t>
        </is>
      </c>
      <c r="H16" s="10" t="inlineStr">
        <is>
          <t>PASS</t>
        </is>
      </c>
    </row>
    <row r="17" ht="44" customHeight="1">
      <c r="A17" s="42" t="inlineStr">
        <is>
          <t>TC69</t>
        </is>
      </c>
      <c r="B17" s="37" t="inlineStr">
        <is>
          <t>testLogout_RedirectsToHome</t>
        </is>
      </c>
      <c r="C17" s="37" t="inlineStr">
        <is>
          <t>Navbar</t>
        </is>
      </c>
      <c r="D17" s="37" t="inlineStr">
        <is>
          <t>http://localhost:4200</t>
        </is>
      </c>
      <c r="E17" s="37" t="inlineStr">
        <is>
          <t>Login as admin, Thread.sleep(3s), JavascriptExecutor click .btn-logout</t>
        </is>
      </c>
      <c r="F17" s="37" t="inlineStr">
        <is>
          <t>.desktop-actions button.btn-login reappears in navbar</t>
        </is>
      </c>
      <c r="G17" s="37" t="inlineStr">
        <is>
          <t>PASSED_chrome_testLogout_RedirectsToHome_timestamp.png</t>
        </is>
      </c>
      <c r="H17" s="10" t="inlineStr">
        <is>
          <t>PASS</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26" customWidth="1" min="1" max="1"/>
    <col width="26" customWidth="1" min="2" max="2"/>
    <col width="46" customWidth="1" min="3" max="3"/>
    <col width="52" customWidth="1" min="4" max="4"/>
    <col width="20" customWidth="1" min="5" max="5"/>
  </cols>
  <sheetData>
    <row r="1" ht="40" customHeight="1">
      <c r="A1" s="50" t="inlineStr">
        <is>
          <t>TESTNG LISTENERS  |  Class: TestListener.java  |  Interface: ITestListener</t>
        </is>
      </c>
    </row>
    <row r="2" ht="6" customHeight="1"/>
    <row r="3" ht="28" customHeight="1">
      <c r="A3" s="3" t="inlineStr">
        <is>
          <t>WHAT IS A TESTNG LISTENER?</t>
        </is>
      </c>
    </row>
    <row r="4" ht="22" customHeight="1">
      <c r="A4" s="12" t="inlineStr">
        <is>
          <t>A TestNG Listener is a Java class that implements the ITestListener interface. It automatically listens to test events during execution and takes actions — printing results to console, capturing screenshots, counting pass/fail totals.
In this project TestListener.java is registered in 2 ways:
   Way 1 — testng.xml:   &lt;listeners&gt;&lt;listener class-name='com.bookstore.listeners.TestListener'/&gt;&lt;/listeners&gt;
   Way 2 — Annotation:   @Listeners(TestListener.class) placed on SeleniumTest.java class
File location:  backend/src/test/java/com/bookstore/listeners/TestListener.java</t>
        </is>
      </c>
    </row>
    <row r="5" ht="22" customHeight="1"/>
    <row r="6" ht="22" customHeight="1"/>
    <row r="7" ht="22" customHeight="1"/>
    <row r="8" ht="10" customHeight="1"/>
    <row r="9" ht="28" customHeight="1">
      <c r="A9" s="6" t="inlineStr">
        <is>
          <t>ALL LISTENER METHODS — ITestListener Interface</t>
        </is>
      </c>
    </row>
    <row r="10" ht="26" customHeight="1">
      <c r="A10" s="7" t="inlineStr">
        <is>
          <t>Method</t>
        </is>
      </c>
      <c r="B10" s="7" t="inlineStr">
        <is>
          <t>Runs When</t>
        </is>
      </c>
      <c r="C10" s="7" t="inlineStr">
        <is>
          <t>What it Does in This Project</t>
        </is>
      </c>
      <c r="D10" s="7" t="inlineStr">
        <is>
          <t>Console Output Example</t>
        </is>
      </c>
      <c r="E10" s="7" t="inlineStr">
        <is>
          <t>Screenshot Captured?</t>
        </is>
      </c>
    </row>
    <row r="11" ht="58" customHeight="1">
      <c r="A11" s="51" t="inlineStr">
        <is>
          <t>onStart(ITestContext)</t>
        </is>
      </c>
      <c r="B11" s="37" t="inlineStr">
        <is>
          <t>Before the FIRST test in a group runs</t>
        </is>
      </c>
      <c r="C11" s="37" t="inlineStr">
        <is>
          <t>Prints TEST GROUP STARTED with group name and start timestamp.
Automatically creates target/screenshots/ folder.</t>
        </is>
      </c>
      <c r="D11" s="52">
        <f>== TEST GROUP STARTED: Selenium UI Tests | Time: 15:20:00 ===</f>
        <v/>
      </c>
      <c r="E11" s="37" t="inlineStr">
        <is>
          <t>No — only setup</t>
        </is>
      </c>
    </row>
    <row r="12" ht="58" customHeight="1">
      <c r="A12" s="53" t="inlineStr">
        <is>
          <t>onTestStart(ITestResult)</t>
        </is>
      </c>
      <c r="B12" s="30" t="inlineStr">
        <is>
          <t>Before EACH individual test method</t>
        </is>
      </c>
      <c r="C12" s="30" t="inlineStr">
        <is>
          <t>Prints a separator line, TEST STARTED with test method name and class name.</t>
        </is>
      </c>
      <c r="D12" s="54" t="inlineStr">
        <is>
          <t>--- TEST STARTED: testHomePage_LoadsSuccessfully
    Class: com.bookstore.selenium.SeleniumTest ---</t>
        </is>
      </c>
      <c r="E12" s="30" t="inlineStr">
        <is>
          <t>No</t>
        </is>
      </c>
    </row>
    <row r="13" ht="58" customHeight="1">
      <c r="A13" s="51" t="inlineStr">
        <is>
          <t>onTestSuccess(ITestResult)</t>
        </is>
      </c>
      <c r="B13" s="37" t="inlineStr">
        <is>
          <t>Immediately after a test PASSES</t>
        </is>
      </c>
      <c r="C13" s="37" t="inlineStr">
        <is>
          <t>Prints TEST PASSED with test name and time taken in milliseconds.
Captures PASSED screenshot using Java Reflection to get WebDriver.</t>
        </is>
      </c>
      <c r="D13" s="52" t="inlineStr">
        <is>
          <t>TEST PASSED: testHomePage_LoadsSuccessfully | Time: 1200 ms
Screenshot: PASSED_chrome_testHomePage_timestamp.png</t>
        </is>
      </c>
      <c r="E13" s="37" t="inlineStr">
        <is>
          <t>YES — PASSED screenshot</t>
        </is>
      </c>
    </row>
    <row r="14" ht="58" customHeight="1">
      <c r="A14" s="53" t="inlineStr">
        <is>
          <t>onTestFailure(ITestResult)</t>
        </is>
      </c>
      <c r="B14" s="30" t="inlineStr">
        <is>
          <t>Immediately after a test FAILS</t>
        </is>
      </c>
      <c r="C14" s="30" t="inlineStr">
        <is>
          <t>Prints TEST FAILED with test name, failure reason and time taken.
Captures FAILED screenshot showing exact browser state when test failed.</t>
        </is>
      </c>
      <c r="D14" s="54" t="inlineStr">
        <is>
          <t>TEST FAILED: testAdminDashboard_Loads | Reason: Element not found
Time: 20000 ms
Screenshot: FAILED_chrome_testAdminDashboard_timestamp.png</t>
        </is>
      </c>
      <c r="E14" s="30" t="inlineStr">
        <is>
          <t>YES — FAILED screenshot</t>
        </is>
      </c>
    </row>
    <row r="15" ht="58" customHeight="1">
      <c r="A15" s="51" t="inlineStr">
        <is>
          <t>onTestSkipped(ITestResult)</t>
        </is>
      </c>
      <c r="B15" s="37" t="inlineStr">
        <is>
          <t>When a test is SKIPPED</t>
        </is>
      </c>
      <c r="C15" s="37" t="inlineStr">
        <is>
          <t>Prints TEST SKIPPED with test name and skip reason (usually dependency failure).</t>
        </is>
      </c>
      <c r="D15" s="52" t="inlineStr">
        <is>
          <t>TEST SKIPPED: testLogin_WithValidCredentials
Reason: setUp method failed</t>
        </is>
      </c>
      <c r="E15" s="37" t="inlineStr">
        <is>
          <t>No</t>
        </is>
      </c>
    </row>
    <row r="16" ht="58" customHeight="1">
      <c r="A16" s="53" t="inlineStr">
        <is>
          <t>onTestFailedButWithinSuccessPercentage(ITestResult)</t>
        </is>
      </c>
      <c r="B16" s="30" t="inlineStr">
        <is>
          <t>Test fails within allowed success %</t>
        </is>
      </c>
      <c r="C16" s="30" t="inlineStr">
        <is>
          <t>Prints test name with partial failure notification.</t>
        </is>
      </c>
      <c r="D16" s="54" t="inlineStr">
        <is>
          <t>TEST FAILED WITHIN SUCCESS PERCENTAGE: testName</t>
        </is>
      </c>
      <c r="E16" s="30" t="inlineStr">
        <is>
          <t>No</t>
        </is>
      </c>
    </row>
    <row r="17" ht="58" customHeight="1">
      <c r="A17" s="51" t="inlineStr">
        <is>
          <t>onFinish(ITestContext)</t>
        </is>
      </c>
      <c r="B17" s="37" t="inlineStr">
        <is>
          <t>After the LAST test in a group finishes</t>
        </is>
      </c>
      <c r="C17" s="37" t="inlineStr">
        <is>
          <t>Prints TEST GROUP FINISHED with group name, total Passed, Failed, Skipped counts and end timestamp.</t>
        </is>
      </c>
      <c r="D17" s="52">
        <f>== FINISHED: Selenium UI Tests | Passed:14 | Failed:0 | Skipped:0 | Time: 15:21:30 ===</f>
        <v/>
      </c>
      <c r="E17" s="37" t="inlineStr">
        <is>
          <t>No — only summary</t>
        </is>
      </c>
    </row>
    <row r="18" ht="10" customHeight="1"/>
    <row r="19" ht="28" customHeight="1">
      <c r="A19" s="55" t="inlineStr">
        <is>
          <t>HOW SCREENSHOTS ARE CAPTURED — Java Reflection Mechanism</t>
        </is>
      </c>
    </row>
    <row r="20" ht="22" customHeight="1">
      <c r="A20" s="32" t="inlineStr">
        <is>
          <t>The takeScreenshot() private method in TestListener.java uses Java Reflection to access WebDriver from SeleniumTest:
   Step 1 — Get test instance    :  Object testInstance = result.getInstance()
   Step 2 — Find driver field    :  Field driverField = testInstance.getClass().getDeclaredField("driver")
   Step 3 — Make accessible      :  driverField.setAccessible(true)
   Step 4 — Get WebDriver value  :  WebDriver driver = (WebDriver) driverField.get(testInstance)
   Step 5 — Take screenshot      :  File img = ((TakesScreenshot)driver).getScreenshotAs(OutputType.FILE)
   Step 6 — Build filename       :  STATUS_browserName_testName_yyyyMMdd_HHmmss.png
   Step 7 — Save PNG file        :  Files.copy(img.toPath(), Paths.get(fileName))
PASSED example :  PASSED_chrome_testHomePage_LoadsSuccessfully_20260606_152130.png
FAILED example :  FAILED_chrome_testIntentionalFailure_ForScreenshotDemo_20260605_174000.png
Save location  :  backend/target/screenshots/
NOTE: driver field in SeleniumTest.java is package-private (no private keyword) so Reflection can access it.</t>
        </is>
      </c>
    </row>
    <row r="21" ht="22" customHeight="1"/>
    <row r="22" ht="22" customHeight="1"/>
    <row r="23" ht="22" customHeight="1"/>
    <row r="24" ht="22" customHeight="1"/>
    <row r="25" ht="22" customHeight="1"/>
    <row r="26" ht="22" customHeight="1"/>
    <row r="27" ht="22" customHeight="1"/>
    <row r="28" ht="22" customHeight="1"/>
  </sheetData>
  <mergeCells count="6">
    <mergeCell ref="A9:H9"/>
    <mergeCell ref="A4:H7"/>
    <mergeCell ref="A3:H3"/>
    <mergeCell ref="A20:H28"/>
    <mergeCell ref="A19:H19"/>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5" customWidth="1" min="1" max="1"/>
    <col width="36" customWidth="1" min="2" max="2"/>
    <col width="14" customWidth="1" min="3" max="3"/>
    <col width="12" customWidth="1" min="4" max="4"/>
    <col width="50" customWidth="1" min="5" max="5"/>
    <col width="70" customWidth="1" min="6" max="6"/>
  </cols>
  <sheetData>
    <row r="1" ht="40" customHeight="1">
      <c r="A1" s="56" t="inlineStr">
        <is>
          <t>SCREENSHOTS  |  Captured by TestListener.java + @AfterMethod  |  Saved: backend/target/screenshots/</t>
        </is>
      </c>
    </row>
    <row r="2" ht="6" customHeight="1"/>
    <row r="3" ht="30" customHeight="1">
      <c r="A3" s="57" t="inlineStr">
        <is>
          <t>All screenshots are captured automatically after EVERY test method — both PASSED and FAILED. They are saved to backend/target/screenshots/ with naming format: STATUS_browserName_testMethodName_yyyyMMdd_HHmmss.png</t>
        </is>
      </c>
    </row>
    <row r="4" ht="10" customHeight="1"/>
    <row r="5" ht="26" customHeight="1">
      <c r="A5" s="58" t="inlineStr">
        <is>
          <t>#</t>
        </is>
      </c>
      <c r="B5" s="58" t="inlineStr">
        <is>
          <t>Title &amp; What It Shows</t>
        </is>
      </c>
      <c r="C5" s="58" t="inlineStr">
        <is>
          <t>Type</t>
        </is>
      </c>
      <c r="D5" s="58" t="inlineStr">
        <is>
          <t>Status</t>
        </is>
      </c>
      <c r="E5" s="58" t="inlineStr">
        <is>
          <t>Description</t>
        </is>
      </c>
      <c r="F5" s="58" t="inlineStr">
        <is>
          <t>Actual Screenshot</t>
        </is>
      </c>
    </row>
    <row r="6" ht="225" customHeight="1">
      <c r="A6" s="59" t="inlineStr">
        <is>
          <t>1</t>
        </is>
      </c>
      <c r="B6" s="51" t="inlineStr">
        <is>
          <t>Maven Build — Tests run: 14, Failures: 0, BUILD SUCCESS</t>
        </is>
      </c>
      <c r="C6" s="60" t="inlineStr">
        <is>
          <t>Build Result</t>
        </is>
      </c>
      <c r="D6" s="61" t="inlineStr">
        <is>
          <t>PASS</t>
        </is>
      </c>
      <c r="E6" s="37" t="inlineStr">
        <is>
          <t>Maven terminal output showing all 14 Selenium tests passed with zero failures. Tests run: 14, Failures: 0, Errors: 0, Skipped: 0. BUILD SUCCESS confirmed. This is the final result after running: mvn clean test -Dtest=SeleniumTest</t>
        </is>
      </c>
    </row>
    <row r="7" ht="8" customHeight="1"/>
    <row r="8" ht="114" customHeight="1">
      <c r="A8" s="62" t="inlineStr">
        <is>
          <t>2</t>
        </is>
      </c>
      <c r="B8" s="63" t="inlineStr">
        <is>
          <t>Selenium Running — Chrome Browser Automation in Progress</t>
        </is>
      </c>
      <c r="C8" s="64" t="inlineStr">
        <is>
          <t>Browser Test</t>
        </is>
      </c>
      <c r="D8" s="61" t="inlineStr">
        <is>
          <t>PASS</t>
        </is>
      </c>
      <c r="E8" s="65" t="inlineStr">
        <is>
          <t>Chrome browser opened automatically by Selenium WebDriver. Angular frontend at localhost:4200 loaded and visible. Selenium is executing test cases — running in parallel with Unit and Controller tests using TestNG parallel='tests' thread-count='5'.</t>
        </is>
      </c>
    </row>
    <row r="9" ht="8" customHeight="1"/>
    <row r="10" ht="116" customHeight="1">
      <c r="A10" s="59" t="inlineStr">
        <is>
          <t>3</t>
        </is>
      </c>
      <c r="B10" s="51" t="inlineStr">
        <is>
          <t>TC63 — testAdminDashboard_Loads — Admin Inventory Table</t>
        </is>
      </c>
      <c r="C10" s="60" t="inlineStr">
        <is>
          <t>Selenium Test</t>
        </is>
      </c>
      <c r="D10" s="61" t="inlineStr">
        <is>
          <t>PASS</t>
        </is>
      </c>
      <c r="E10" s="37" t="inlineStr">
        <is>
          <t>Admin dashboard page captured during testAdminDashboard_Loads (TC63). Selenium navigated to localhost:4200/admin after login as admin. .admin-container visible with full inventory table showing all books. Test PASSED — screenshot saved as PASSED_chrome_testAdminDashboard_Loads_timestamp.png</t>
        </is>
      </c>
    </row>
    <row r="11" ht="8" customHeight="1"/>
    <row r="12" ht="121" customHeight="1">
      <c r="A12" s="62" t="inlineStr">
        <is>
          <t>4</t>
        </is>
      </c>
      <c r="B12" s="63" t="inlineStr">
        <is>
          <t>Selenium Test Execution — Angular Frontend Being Tested</t>
        </is>
      </c>
      <c r="C12" s="64" t="inlineStr">
        <is>
          <t>Selenium Test</t>
        </is>
      </c>
      <c r="D12" s="61" t="inlineStr">
        <is>
          <t>PASS</t>
        </is>
      </c>
      <c r="E12" s="65" t="inlineStr">
        <is>
          <t>Full test execution in progress with Chrome browser automation. Selenium WebDriver is navigating through the Angular application executing all 14 test cases including login, admin dashboard, cart, search popup and community page tests.</t>
        </is>
      </c>
    </row>
    <row r="13" ht="8" customHeight="1"/>
    <row r="14" ht="270" customHeight="1">
      <c r="A14" s="59" t="inlineStr">
        <is>
          <t>5</t>
        </is>
      </c>
      <c r="B14" s="51" t="inlineStr">
        <is>
          <t>Screenshots Folder — All 14 PASSED_chrome_testName Files</t>
        </is>
      </c>
      <c r="C14" s="60" t="inlineStr">
        <is>
          <t>Report</t>
        </is>
      </c>
      <c r="D14" s="61" t="inlineStr">
        <is>
          <t>PASS</t>
        </is>
      </c>
      <c r="E14" s="37" t="inlineStr">
        <is>
          <t>Windows File Explorer showing backend/target/screenshots/ folder. All 14 tests passed — 14 PASSED_chrome_testName_timestamp.png files visible. Each PNG file is a browser screenshot from the moment that test completed. Generated by both @AfterMethod takeScreenshot() and TestListener.onTestSuccess().</t>
        </is>
      </c>
    </row>
    <row r="15" ht="8" customHeight="1"/>
    <row r="16" ht="270" customHeight="1">
      <c r="A16" s="62" t="inlineStr">
        <is>
          <t>6</t>
        </is>
      </c>
      <c r="B16" s="63" t="inlineStr">
        <is>
          <t>Screenshots Folder — PASSED and FAILED Together</t>
        </is>
      </c>
      <c r="C16" s="64" t="inlineStr">
        <is>
          <t>Report</t>
        </is>
      </c>
      <c r="D16" s="66" t="inlineStr">
        <is>
          <t>INFO</t>
        </is>
      </c>
      <c r="E16" s="65" t="inlineStr">
        <is>
          <t>Screenshots folder showing both PASSED and FAILED screenshots together. FAILED_testIntentionalFailure_ForScreenshotDemo.png visible — this was an intentional failure test added to demonstrate that TestListener.onTestFailure() correctly captures FAILED screenshots. Confirms the listener works for both PASSED and FAILED test cases.</t>
        </is>
      </c>
    </row>
    <row r="17" ht="8" customHeight="1"/>
    <row r="18" ht="270" customHeight="1">
      <c r="A18" s="59" t="inlineStr">
        <is>
          <t>7</t>
        </is>
      </c>
      <c r="B18" s="51" t="inlineStr">
        <is>
          <t>Surefire Reports Folder — All Report Files Generated</t>
        </is>
      </c>
      <c r="C18" s="60" t="inlineStr">
        <is>
          <t>Report</t>
        </is>
      </c>
      <c r="D18" s="66" t="inlineStr">
        <is>
          <t>INFO</t>
        </is>
      </c>
      <c r="E18" s="37" t="inlineStr">
        <is>
          <t>Windows File Explorer showing backend/target/surefire-reports/ folder. Contains: index.html (complete TestNG visual report), emailable-report.html (summary for email), testng-results.html, TEST-com.bookstore.selenium.SeleniumTest (55KB XML report), testng-failed.html, testng-reports CSS and JS files. junitreports and Surefire suite subfolders also visible.</t>
        </is>
      </c>
    </row>
    <row r="19" ht="8" customHeight="1"/>
    <row r="20" ht="189" customHeight="1">
      <c r="A20" s="62" t="inlineStr">
        <is>
          <t>8</t>
        </is>
      </c>
      <c r="B20" s="63" t="inlineStr">
        <is>
          <t>JUnit Reports — TEST-com.bookstore.selenium.SeleniumTest XML</t>
        </is>
      </c>
      <c r="C20" s="64" t="inlineStr">
        <is>
          <t>Report</t>
        </is>
      </c>
      <c r="D20" s="66" t="inlineStr">
        <is>
          <t>INFO</t>
        </is>
      </c>
      <c r="E20" s="65" t="inlineStr">
        <is>
          <t>Windows File Explorer showing backend/target/surefire-reports/junitreports/ folder. Contains TEST-com.bookstore.selenium.SeleniumTest file — this is the JUnit format XML file with all 14 Selenium test case results including test names, execution time and pass/fail status.</t>
        </is>
      </c>
    </row>
    <row r="21" ht="8" customHeight="1"/>
  </sheetData>
  <mergeCells count="2">
    <mergeCell ref="A3:F3"/>
    <mergeCell ref="A1:F1"/>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22" customWidth="1" min="1" max="1"/>
    <col width="48" customWidth="1" min="2" max="2"/>
    <col width="14" customWidth="1" min="3" max="3"/>
    <col width="60" customWidth="1" min="4" max="4"/>
    <col width="36" customWidth="1" min="5" max="5"/>
  </cols>
  <sheetData>
    <row r="1" ht="40" customHeight="1">
      <c r="A1" s="67" t="inlineStr">
        <is>
          <t>TEST REPORTS GUIDE  |  All reports auto-generated after: mvn clean test</t>
        </is>
      </c>
    </row>
    <row r="2" ht="6" customHeight="1"/>
    <row r="3" ht="28" customHeight="1">
      <c r="A3" s="3" t="inlineStr">
        <is>
          <t>COMMANDS TO RUN ALL TESTS</t>
        </is>
      </c>
    </row>
    <row r="4" ht="26" customHeight="1">
      <c r="A4" s="39" t="inlineStr">
        <is>
          <t>Step</t>
        </is>
      </c>
      <c r="B4" s="39" t="inlineStr">
        <is>
          <t>Command / Action</t>
        </is>
      </c>
      <c r="C4" s="39" t="inlineStr">
        <is>
          <t>Purpose</t>
        </is>
      </c>
    </row>
    <row r="5" ht="24" customHeight="1">
      <c r="A5" s="51" t="inlineStr">
        <is>
          <t>1</t>
        </is>
      </c>
      <c r="B5" s="37" t="inlineStr">
        <is>
          <t>MySQL must be running on port 3306</t>
        </is>
      </c>
      <c r="C5" s="37" t="inlineStr">
        <is>
          <t>Database must be up first</t>
        </is>
      </c>
      <c r="D5" s="23" t="n"/>
      <c r="E5" s="24" t="n"/>
    </row>
    <row r="6" ht="24" customHeight="1">
      <c r="A6" s="68" t="inlineStr">
        <is>
          <t>2</t>
        </is>
      </c>
      <c r="B6" s="22" t="inlineStr">
        <is>
          <t>cd backend  →  mvn spring-boot:run</t>
        </is>
      </c>
      <c r="C6" s="22" t="inlineStr">
        <is>
          <t>Start Spring Boot backend on port 8080</t>
        </is>
      </c>
      <c r="D6" s="23" t="n"/>
      <c r="E6" s="24" t="n"/>
    </row>
    <row r="7" ht="24" customHeight="1">
      <c r="A7" s="51" t="inlineStr">
        <is>
          <t>3</t>
        </is>
      </c>
      <c r="B7" s="37" t="inlineStr">
        <is>
          <t>cd frontend  →  ng serve</t>
        </is>
      </c>
      <c r="C7" s="37" t="inlineStr">
        <is>
          <t>Start Angular frontend on port 4200</t>
        </is>
      </c>
      <c r="D7" s="23" t="n"/>
      <c r="E7" s="24" t="n"/>
    </row>
    <row r="8" ht="24" customHeight="1">
      <c r="A8" s="68" t="inlineStr">
        <is>
          <t>4</t>
        </is>
      </c>
      <c r="B8" s="22" t="inlineStr">
        <is>
          <t>cd backend  →  mvn clean test</t>
        </is>
      </c>
      <c r="C8" s="22" t="inlineStr">
        <is>
          <t>Run ALL 69 tests and generate ALL reports</t>
        </is>
      </c>
      <c r="D8" s="23" t="n"/>
      <c r="E8" s="24" t="n"/>
    </row>
    <row r="9" ht="24" customHeight="1">
      <c r="A9" s="51" t="inlineStr">
        <is>
          <t>4a</t>
        </is>
      </c>
      <c r="B9" s="37" t="inlineStr">
        <is>
          <t>mvn clean test -Dtest=SeleniumTest</t>
        </is>
      </c>
      <c r="C9" s="37" t="inlineStr">
        <is>
          <t>Run only 14 Selenium tests</t>
        </is>
      </c>
      <c r="D9" s="23" t="n"/>
      <c r="E9" s="24" t="n"/>
    </row>
    <row r="10" ht="24" customHeight="1">
      <c r="A10" s="68" t="inlineStr">
        <is>
          <t>4b</t>
        </is>
      </c>
      <c r="B10" s="22" t="inlineStr">
        <is>
          <t>mvn clean test -Dgroups=unit,controller</t>
        </is>
      </c>
      <c r="C10" s="22" t="inlineStr">
        <is>
          <t>Run only Unit + Controller — no browser</t>
        </is>
      </c>
      <c r="D10" s="23" t="n"/>
      <c r="E10" s="24" t="n"/>
    </row>
    <row r="11" ht="10" customHeight="1"/>
    <row r="12" ht="28" customHeight="1">
      <c r="A12" s="6" t="inlineStr">
        <is>
          <t>ALL REPORT LOCATIONS AFTER mvn clean test</t>
        </is>
      </c>
    </row>
    <row r="13" ht="26" customHeight="1">
      <c r="A13" s="7" t="inlineStr">
        <is>
          <t>Report</t>
        </is>
      </c>
      <c r="B13" s="7" t="inlineStr">
        <is>
          <t>File Location</t>
        </is>
      </c>
      <c r="C13" s="7" t="inlineStr">
        <is>
          <t>Format</t>
        </is>
      </c>
      <c r="D13" s="7" t="inlineStr">
        <is>
          <t>What It Shows</t>
        </is>
      </c>
      <c r="E13" s="7" t="inlineStr">
        <is>
          <t>How to Open</t>
        </is>
      </c>
    </row>
    <row r="14" ht="40" customHeight="1">
      <c r="A14" s="69" t="inlineStr">
        <is>
          <t>Screenshots</t>
        </is>
      </c>
      <c r="B14" s="15" t="inlineStr">
        <is>
          <t>backend/target/screenshots/*.png</t>
        </is>
      </c>
      <c r="C14" s="15" t="inlineStr">
        <is>
          <t>PNG Images</t>
        </is>
      </c>
      <c r="D14" s="15" t="inlineStr">
        <is>
          <t>Browser screenshots of every test — PASSED and FAILED with browser name and timestamp. Generated by @AfterMethod + TestListener.</t>
        </is>
      </c>
      <c r="E14" s="15" t="inlineStr">
        <is>
          <t>Open any .png in Windows Photos or browser</t>
        </is>
      </c>
    </row>
    <row r="15" ht="40" customHeight="1">
      <c r="A15" s="70" t="inlineStr">
        <is>
          <t>TestNG HTML</t>
        </is>
      </c>
      <c r="B15" s="9" t="inlineStr">
        <is>
          <t>backend/target/surefire-reports/index.html</t>
        </is>
      </c>
      <c r="C15" s="9" t="inlineStr">
        <is>
          <t>HTML Page</t>
        </is>
      </c>
      <c r="D15" s="9" t="inlineStr">
        <is>
          <t>Complete visual TestNG report with all 3 groups, all 69 test results, pass/fail counts and timing.</t>
        </is>
      </c>
      <c r="E15" s="9" t="inlineStr">
        <is>
          <t>Double click — opens in Chrome or Edge</t>
        </is>
      </c>
    </row>
    <row r="16" ht="40" customHeight="1">
      <c r="A16" s="70" t="inlineStr">
        <is>
          <t>Emailable Report</t>
        </is>
      </c>
      <c r="B16" s="9" t="inlineStr">
        <is>
          <t>backend/target/surefire-reports/emailable-report.html</t>
        </is>
      </c>
      <c r="C16" s="9" t="inlineStr">
        <is>
          <t>HTML Page</t>
        </is>
      </c>
      <c r="D16" s="9" t="inlineStr">
        <is>
          <t>Clean summary report — good to share via email. Shows totals per test group.</t>
        </is>
      </c>
      <c r="E16" s="9" t="inlineStr">
        <is>
          <t>Double click — opens in Chrome</t>
        </is>
      </c>
    </row>
    <row r="17" ht="40" customHeight="1">
      <c r="A17" s="70" t="inlineStr">
        <is>
          <t>TestNG Results</t>
        </is>
      </c>
      <c r="B17" s="9" t="inlineStr">
        <is>
          <t>backend/target/surefire-reports/testng-results.html</t>
        </is>
      </c>
      <c r="C17" s="9" t="inlineStr">
        <is>
          <t>HTML Page</t>
        </is>
      </c>
      <c r="D17" s="9" t="inlineStr">
        <is>
          <t>Detailed TestNG execution results with all test events and timing per method.</t>
        </is>
      </c>
      <c r="E17" s="9" t="inlineStr">
        <is>
          <t>Double click — opens in Chrome</t>
        </is>
      </c>
    </row>
    <row r="18" ht="40" customHeight="1">
      <c r="A18" s="70" t="inlineStr">
        <is>
          <t>Failed Tests</t>
        </is>
      </c>
      <c r="B18" s="9" t="inlineStr">
        <is>
          <t>backend/target/surefire-reports/testng-failed.html</t>
        </is>
      </c>
      <c r="C18" s="9" t="inlineStr">
        <is>
          <t>HTML Page</t>
        </is>
      </c>
      <c r="D18" s="9" t="inlineStr">
        <is>
          <t>Shows only the failed tests — useful for re-running failures quickly.</t>
        </is>
      </c>
      <c r="E18" s="9" t="inlineStr">
        <is>
          <t>Double click — opens in Chrome</t>
        </is>
      </c>
    </row>
    <row r="19" ht="40" customHeight="1">
      <c r="A19" s="71" t="inlineStr">
        <is>
          <t>Surefire TXT</t>
        </is>
      </c>
      <c r="B19" s="12" t="inlineStr">
        <is>
          <t>backend/target/surefire-reports/*.txt</t>
        </is>
      </c>
      <c r="C19" s="12" t="inlineStr">
        <is>
          <t>Text File</t>
        </is>
      </c>
      <c r="D19" s="12" t="inlineStr">
        <is>
          <t>Simple text file with pass/fail count per test class.</t>
        </is>
      </c>
      <c r="E19" s="12" t="inlineStr">
        <is>
          <t>Open with Notepad or VS Code</t>
        </is>
      </c>
    </row>
    <row r="20" ht="40" customHeight="1">
      <c r="A20" s="71" t="inlineStr">
        <is>
          <t>Surefire XML</t>
        </is>
      </c>
      <c r="B20" s="12" t="inlineStr">
        <is>
          <t>backend/target/surefire-reports/*.xml</t>
        </is>
      </c>
      <c r="C20" s="12" t="inlineStr">
        <is>
          <t>XML File</t>
        </is>
      </c>
      <c r="D20" s="12" t="inlineStr">
        <is>
          <t>Detailed XML with each testcase tag including execution time and failure message.</t>
        </is>
      </c>
      <c r="E20" s="12" t="inlineStr">
        <is>
          <t>Open with VS Code or browser</t>
        </is>
      </c>
    </row>
    <row r="21" ht="40" customHeight="1">
      <c r="A21" s="71" t="inlineStr">
        <is>
          <t>JUnit XML</t>
        </is>
      </c>
      <c r="B21" s="12" t="inlineStr">
        <is>
          <t>backend/target/surefire-reports/junitreports/*.xml</t>
        </is>
      </c>
      <c r="C21" s="12" t="inlineStr">
        <is>
          <t>XML File</t>
        </is>
      </c>
      <c r="D21" s="12" t="inlineStr">
        <is>
          <t>JUnit format XML — one file per test group. TC# test names, timing, failures.</t>
        </is>
      </c>
      <c r="E21" s="12" t="inlineStr">
        <is>
          <t>Open with VS Code or browser</t>
        </is>
      </c>
    </row>
    <row r="22" ht="40" customHeight="1">
      <c r="A22" s="53" t="inlineStr">
        <is>
          <t>JaCoCo Coverage</t>
        </is>
      </c>
      <c r="B22" s="30" t="inlineStr">
        <is>
          <t>backend/target/site/jacoco/index.html</t>
        </is>
      </c>
      <c r="C22" s="30" t="inlineStr">
        <is>
          <t>HTML Page</t>
        </is>
      </c>
      <c r="D22" s="30" t="inlineStr">
        <is>
          <t>Code coverage percentage for every Java class and method in the project.</t>
        </is>
      </c>
      <c r="E22" s="30" t="inlineStr">
        <is>
          <t>Double click — opens in Chrome</t>
        </is>
      </c>
    </row>
    <row r="23" ht="40" customHeight="1">
      <c r="A23" s="72" t="inlineStr">
        <is>
          <t>Listener Console</t>
        </is>
      </c>
      <c r="B23" s="32" t="inlineStr">
        <is>
          <t>Terminal where mvn test runs</t>
        </is>
      </c>
      <c r="C23" s="32" t="inlineStr">
        <is>
          <t>Console Text</t>
        </is>
      </c>
      <c r="D23" s="32" t="inlineStr">
        <is>
          <t>Live output — TEST STARTED, PASSED, FAILED for every test + group summary with Passed/Failed/Skipped totals.</t>
        </is>
      </c>
      <c r="E23" s="32" t="inlineStr">
        <is>
          <t>View in terminal — scroll up after run</t>
        </is>
      </c>
    </row>
  </sheetData>
  <mergeCells count="9">
    <mergeCell ref="C10:E10"/>
    <mergeCell ref="A12:E12"/>
    <mergeCell ref="C5:E5"/>
    <mergeCell ref="C8:E8"/>
    <mergeCell ref="C9:E9"/>
    <mergeCell ref="A1:E1"/>
    <mergeCell ref="C7:E7"/>
    <mergeCell ref="C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2026-06-06T10:53:19Z</dcterms:created>
  <dcterms:modified xmlns:dcterms="http://purl.org/dc/terms/" xmlns:xsi="http://www.w3.org/2001/XMLSchema-instance" xsi:type="dcterms:W3CDTF">2026-06-06T10:53:19Z</dcterms:modified>
</cp:coreProperties>
</file>