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Sheet1" sheetId="1" r:id="rId1"/>
    <sheet name="Sheet2" sheetId="2" r:id="rId2"/>
    <sheet name="图标" sheetId="3" r:id="rId3"/>
    <sheet name="平均" sheetId="4" r:id="rId4"/>
    <sheet name="mos" sheetId="5" r:id="rId5"/>
  </sheets>
  <calcPr calcId="144525"/>
</workbook>
</file>

<file path=xl/sharedStrings.xml><?xml version="1.0" encoding="utf-8"?>
<sst xmlns="http://schemas.openxmlformats.org/spreadsheetml/2006/main" count="158" uniqueCount="56">
  <si>
    <t>BC</t>
  </si>
  <si>
    <t>ESRGAN-900</t>
  </si>
  <si>
    <t>ESRGAN-1900</t>
  </si>
  <si>
    <t>ESRGAN-2900</t>
  </si>
  <si>
    <t>ESRGAN-3900</t>
  </si>
  <si>
    <t>ESRGAN-4000</t>
  </si>
  <si>
    <t>SRGAN-900</t>
  </si>
  <si>
    <t>SRGAN-1900</t>
  </si>
  <si>
    <t>SRGAN-2900</t>
  </si>
  <si>
    <t>SRGAN-3900</t>
  </si>
  <si>
    <t>SRGAN-4200</t>
  </si>
  <si>
    <t>SRGAN-5100</t>
  </si>
  <si>
    <t>SRGAN-6100</t>
  </si>
  <si>
    <t>SRGAN-7100</t>
  </si>
  <si>
    <t>SRGAN-8100</t>
  </si>
  <si>
    <t>SRGAN-9100</t>
  </si>
  <si>
    <t>SRGAN-9700</t>
  </si>
  <si>
    <t>niqe</t>
  </si>
  <si>
    <t>ssim</t>
  </si>
  <si>
    <t>psnr</t>
  </si>
  <si>
    <t>lpips</t>
  </si>
  <si>
    <t>平均值</t>
  </si>
  <si>
    <t>bc</t>
  </si>
  <si>
    <t>esrgan900</t>
  </si>
  <si>
    <t>esrgan1900</t>
  </si>
  <si>
    <t>esrgan2900</t>
  </si>
  <si>
    <t>esrgan3900</t>
  </si>
  <si>
    <t>esrgan4000</t>
  </si>
  <si>
    <t>srgan900</t>
  </si>
  <si>
    <t>srgan1900</t>
  </si>
  <si>
    <t>srgan2900</t>
  </si>
  <si>
    <t>srgan3900</t>
  </si>
  <si>
    <t>srgan4200</t>
  </si>
  <si>
    <t>srgan5100</t>
  </si>
  <si>
    <t>srgan6100</t>
  </si>
  <si>
    <t>srgan7100</t>
  </si>
  <si>
    <t>srgan8100</t>
  </si>
  <si>
    <t>srgan9100</t>
  </si>
  <si>
    <t>srgan9700</t>
  </si>
  <si>
    <t>ESRGAN-900-a</t>
  </si>
  <si>
    <t>ESRGAN-1900-a</t>
  </si>
  <si>
    <t>ESRGAN-2900-a</t>
  </si>
  <si>
    <t>ESRGAN-3900-a</t>
  </si>
  <si>
    <t>ESRGAN-900-b</t>
  </si>
  <si>
    <t>ESRGAN-1900-b</t>
  </si>
  <si>
    <t>ESRGAN-2900-b</t>
  </si>
  <si>
    <t>ESRGAN-3900-b</t>
  </si>
  <si>
    <t>ESRGAN-900-c</t>
  </si>
  <si>
    <t>ESRGAN-1900-c</t>
  </si>
  <si>
    <t>ESRGAN-2900-c</t>
  </si>
  <si>
    <t>ESRGAN-3900-c</t>
  </si>
  <si>
    <t>ESRGAN-900-d</t>
  </si>
  <si>
    <t>ESRGAN-1900-d</t>
  </si>
  <si>
    <t>ESRGAN-2900-d</t>
  </si>
  <si>
    <t>ESRGAN-3900-d</t>
  </si>
  <si>
    <t>平均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</si>
</sst>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7" borderId="0">
      <alignment vertical="center"/>
    </xf>
    <xf numFmtId="0" fontId="3" fillId="4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9" borderId="0">
      <alignment vertical="center"/>
    </xf>
    <xf numFmtId="0" fontId="1" fillId="2" borderId="0">
      <alignment vertical="center"/>
    </xf>
    <xf numFmtId="43" fontId="0" fillId="0" borderId="0">
      <alignment vertical="center"/>
    </xf>
    <xf numFmtId="0" fontId="4" fillId="15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16" borderId="4">
      <alignment vertical="center"/>
    </xf>
    <xf numFmtId="0" fontId="4" fillId="14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2">
      <alignment vertical="center"/>
    </xf>
    <xf numFmtId="0" fontId="5" fillId="0" borderId="2">
      <alignment vertical="center"/>
    </xf>
    <xf numFmtId="0" fontId="4" fillId="19" borderId="0">
      <alignment vertical="center"/>
    </xf>
    <xf numFmtId="0" fontId="10" fillId="0" borderId="5">
      <alignment vertical="center"/>
    </xf>
    <xf numFmtId="0" fontId="4" fillId="23" borderId="0">
      <alignment vertical="center"/>
    </xf>
    <xf numFmtId="0" fontId="16" fillId="11" borderId="7">
      <alignment vertical="center"/>
    </xf>
    <xf numFmtId="0" fontId="7" fillId="11" borderId="1">
      <alignment vertical="center"/>
    </xf>
    <xf numFmtId="0" fontId="6" fillId="10" borderId="3">
      <alignment vertical="center"/>
    </xf>
    <xf numFmtId="0" fontId="2" fillId="24" borderId="0">
      <alignment vertical="center"/>
    </xf>
    <xf numFmtId="0" fontId="4" fillId="25" borderId="0">
      <alignment vertical="center"/>
    </xf>
    <xf numFmtId="0" fontId="17" fillId="0" borderId="8">
      <alignment vertical="center"/>
    </xf>
    <xf numFmtId="0" fontId="15" fillId="0" borderId="6">
      <alignment vertical="center"/>
    </xf>
    <xf numFmtId="0" fontId="19" fillId="28" borderId="0">
      <alignment vertical="center"/>
    </xf>
    <xf numFmtId="0" fontId="18" fillId="27" borderId="0">
      <alignment vertical="center"/>
    </xf>
    <xf numFmtId="0" fontId="2" fillId="13" borderId="0">
      <alignment vertical="center"/>
    </xf>
    <xf numFmtId="0" fontId="4" fillId="18" borderId="0">
      <alignment vertical="center"/>
    </xf>
    <xf numFmtId="0" fontId="2" fillId="3" borderId="0">
      <alignment vertical="center"/>
    </xf>
    <xf numFmtId="0" fontId="2" fillId="26" borderId="0">
      <alignment vertical="center"/>
    </xf>
    <xf numFmtId="0" fontId="2" fillId="8" borderId="0">
      <alignment vertical="center"/>
    </xf>
    <xf numFmtId="0" fontId="2" fillId="22" borderId="0">
      <alignment vertical="center"/>
    </xf>
    <xf numFmtId="0" fontId="4" fillId="12" borderId="0">
      <alignment vertical="center"/>
    </xf>
    <xf numFmtId="0" fontId="4" fillId="31" borderId="0">
      <alignment vertical="center"/>
    </xf>
    <xf numFmtId="0" fontId="2" fillId="30" borderId="0">
      <alignment vertical="center"/>
    </xf>
    <xf numFmtId="0" fontId="2" fillId="21" borderId="0">
      <alignment vertical="center"/>
    </xf>
    <xf numFmtId="0" fontId="4" fillId="6" borderId="0">
      <alignment vertical="center"/>
    </xf>
    <xf numFmtId="0" fontId="2" fillId="17" borderId="0">
      <alignment vertical="center"/>
    </xf>
    <xf numFmtId="0" fontId="4" fillId="20" borderId="0">
      <alignment vertical="center"/>
    </xf>
    <xf numFmtId="0" fontId="4" fillId="29" borderId="0">
      <alignment vertical="center"/>
    </xf>
    <xf numFmtId="0" fontId="2" fillId="32" borderId="0">
      <alignment vertical="center"/>
    </xf>
    <xf numFmtId="0" fontId="4" fillId="5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7708333333333"/>
          <c:y val="0.044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50833333333333"/>
          <c:y val="0.207638888888889"/>
          <c:w val="0.901027777777778"/>
          <c:h val="0.710972222222222"/>
        </c:manualLayout>
      </c:layout>
      <c:lineChart>
        <c:grouping val="standard"/>
        <c:varyColors val="0"/>
        <c:ser>
          <c:idx val="0"/>
          <c:order val="0"/>
          <c:tx>
            <c:strRef>
              <c:f>图标!$A$2</c:f>
              <c:strCache>
                <c:ptCount val="1"/>
                <c:pt idx="0">
                  <c:v>niqe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图标!$B$1:$F$1</c15:sqref>
                  </c15:fullRef>
                </c:ext>
              </c:extLst>
              <c:f>图标!$B$1:$E$1</c:f>
              <c:numCache>
                <c:formatCode>General</c:formatCode>
                <c:ptCount val="4"/>
                <c:pt idx="0">
                  <c:v>900</c:v>
                </c:pt>
                <c:pt idx="1">
                  <c:v>1900</c:v>
                </c:pt>
                <c:pt idx="2">
                  <c:v>2900</c:v>
                </c:pt>
                <c:pt idx="3">
                  <c:v>3900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图标!$B$2:$F$2</c15:sqref>
                  </c15:fullRef>
                </c:ext>
              </c:extLst>
              <c:f>图标!$B$2:$E$2</c:f>
              <c:numCache>
                <c:formatCode>General</c:formatCode>
                <c:ptCount val="4"/>
                <c:pt idx="0">
                  <c:v>6.63995962855317</c:v>
                </c:pt>
                <c:pt idx="1">
                  <c:v>6.05224797317323</c:v>
                </c:pt>
                <c:pt idx="2">
                  <c:v>5.83812356729286</c:v>
                </c:pt>
                <c:pt idx="3">
                  <c:v>5.78453389284061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949923141"/>
        <c:axId val="237964617"/>
      </c:lineChart>
      <c:catAx>
        <c:axId val="9499231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37964617"/>
        <c:crosses val="autoZero"/>
        <c:auto val="1"/>
        <c:lblAlgn val="ctr"/>
        <c:lblOffset val="100"/>
        <c:noMultiLvlLbl val="0"/>
      </c:catAx>
      <c:valAx>
        <c:axId val="23796461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99231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91765591897501"/>
          <c:y val="0.0843828360014279"/>
          <c:w val="0.87575"/>
          <c:h val="0.710972222222222"/>
        </c:manualLayout>
      </c:layout>
      <c:lineChart>
        <c:grouping val="standard"/>
        <c:varyColors val="0"/>
        <c:ser>
          <c:idx val="0"/>
          <c:order val="0"/>
          <c:tx>
            <c:strRef>
              <c:f>图标!$A$13</c:f>
              <c:strCache>
                <c:ptCount val="1"/>
                <c:pt idx="0">
                  <c:v>ssim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图标!$B$12:$F$12</c15:sqref>
                  </c15:fullRef>
                </c:ext>
              </c:extLst>
              <c:f>图标!$B$12:$E$12</c:f>
              <c:numCache>
                <c:formatCode>General</c:formatCode>
                <c:ptCount val="4"/>
                <c:pt idx="0">
                  <c:v>900</c:v>
                </c:pt>
                <c:pt idx="1">
                  <c:v>1900</c:v>
                </c:pt>
                <c:pt idx="2">
                  <c:v>2900</c:v>
                </c:pt>
                <c:pt idx="3">
                  <c:v>3900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图标!$B$13:$F$13</c15:sqref>
                  </c15:fullRef>
                </c:ext>
              </c:extLst>
              <c:f>图标!$B$13:$E$13</c:f>
              <c:numCache>
                <c:formatCode>General</c:formatCode>
                <c:ptCount val="4"/>
                <c:pt idx="0">
                  <c:v>0.733876255116864</c:v>
                </c:pt>
                <c:pt idx="1">
                  <c:v>0.738188638755783</c:v>
                </c:pt>
                <c:pt idx="2">
                  <c:v>0.737243189125592</c:v>
                </c:pt>
                <c:pt idx="3">
                  <c:v>0.738665018889558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90338624"/>
        <c:axId val="936517790"/>
      </c:lineChart>
      <c:catAx>
        <c:axId val="9033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36517790"/>
        <c:crosses val="autoZero"/>
        <c:auto val="1"/>
        <c:lblAlgn val="ctr"/>
        <c:lblOffset val="100"/>
        <c:noMultiLvlLbl val="0"/>
      </c:catAx>
      <c:valAx>
        <c:axId val="93651779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03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图标!$A$15</c:f>
              <c:strCache>
                <c:ptCount val="1"/>
                <c:pt idx="0">
                  <c:v>psnr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图标!$B$14:$F$14</c15:sqref>
                  </c15:fullRef>
                </c:ext>
              </c:extLst>
              <c:f>图标!$B$14:$E$14</c:f>
              <c:numCache>
                <c:formatCode>General</c:formatCode>
                <c:ptCount val="4"/>
                <c:pt idx="0">
                  <c:v>900</c:v>
                </c:pt>
                <c:pt idx="1">
                  <c:v>1900</c:v>
                </c:pt>
                <c:pt idx="2">
                  <c:v>2900</c:v>
                </c:pt>
                <c:pt idx="3">
                  <c:v>3900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图标!$B$15:$F$15</c15:sqref>
                  </c15:fullRef>
                </c:ext>
              </c:extLst>
              <c:f>图标!$B$15:$E$15</c:f>
              <c:numCache>
                <c:formatCode>General</c:formatCode>
                <c:ptCount val="4"/>
                <c:pt idx="0">
                  <c:v>25.4967179296537</c:v>
                </c:pt>
                <c:pt idx="1">
                  <c:v>25.8414788986858</c:v>
                </c:pt>
                <c:pt idx="2">
                  <c:v>25.7676905996911</c:v>
                </c:pt>
                <c:pt idx="3">
                  <c:v>25.6040505581083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328783022"/>
        <c:axId val="120178713"/>
      </c:lineChart>
      <c:catAx>
        <c:axId val="328783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20178713"/>
        <c:crosses val="autoZero"/>
        <c:auto val="1"/>
        <c:lblAlgn val="ctr"/>
        <c:lblOffset val="100"/>
        <c:noMultiLvlLbl val="0"/>
      </c:catAx>
      <c:valAx>
        <c:axId val="12017871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287830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图标!$A$17</c:f>
              <c:strCache>
                <c:ptCount val="1"/>
                <c:pt idx="0">
                  <c:v>lpips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图标!$B$16:$F$16</c15:sqref>
                  </c15:fullRef>
                </c:ext>
              </c:extLst>
              <c:f>图标!$B$16:$E$16</c:f>
              <c:numCache>
                <c:formatCode>General</c:formatCode>
                <c:ptCount val="4"/>
                <c:pt idx="0">
                  <c:v>900</c:v>
                </c:pt>
                <c:pt idx="1">
                  <c:v>1900</c:v>
                </c:pt>
                <c:pt idx="2">
                  <c:v>2900</c:v>
                </c:pt>
                <c:pt idx="3">
                  <c:v>3900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图标!$B$17:$F$17</c15:sqref>
                  </c15:fullRef>
                </c:ext>
              </c:extLst>
              <c:f>图标!$B$17:$E$17</c:f>
              <c:numCache>
                <c:formatCode>General</c:formatCode>
                <c:ptCount val="4"/>
                <c:pt idx="0">
                  <c:v>0.112063473984599</c:v>
                </c:pt>
                <c:pt idx="1">
                  <c:v>0.105006111980183</c:v>
                </c:pt>
                <c:pt idx="2">
                  <c:v>0.0992165340727661</c:v>
                </c:pt>
                <c:pt idx="3">
                  <c:v>0.0975944464583881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184802292"/>
        <c:axId val="46777044"/>
      </c:lineChart>
      <c:catAx>
        <c:axId val="1848022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6777044"/>
        <c:crosses val="autoZero"/>
        <c:auto val="1"/>
        <c:lblAlgn val="ctr"/>
        <c:lblOffset val="100"/>
        <c:noMultiLvlLbl val="0"/>
      </c:catAx>
      <c:valAx>
        <c:axId val="467770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848022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513080</xdr:colOff>
      <xdr:row>0</xdr:row>
      <xdr:rowOff>635</xdr:rowOff>
    </xdr:from>
    <xdr:to>
      <xdr:col>15</xdr:col>
      <xdr:colOff>147320</xdr:colOff>
      <xdr:row>15</xdr:row>
      <xdr:rowOff>0</xdr:rowOff>
    </xdr:to>
    <xdr:graphicFrame>
      <xdr:nvGraphicFramePr>
        <xdr:cNvPr id="3" name="图表 2"/>
        <xdr:cNvGraphicFramePr/>
      </xdr:nvGraphicFramePr>
      <xdr:xfrm>
        <a:off x="7157720" y="63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16</xdr:row>
      <xdr:rowOff>55880</xdr:rowOff>
    </xdr:from>
    <xdr:to>
      <xdr:col>14</xdr:col>
      <xdr:colOff>319405</xdr:colOff>
      <xdr:row>31</xdr:row>
      <xdr:rowOff>62865</xdr:rowOff>
    </xdr:to>
    <xdr:graphicFrame>
      <xdr:nvGraphicFramePr>
        <xdr:cNvPr id="7" name="图表 6"/>
        <xdr:cNvGraphicFramePr/>
      </xdr:nvGraphicFramePr>
      <xdr:xfrm>
        <a:off x="6690360" y="2981960"/>
        <a:ext cx="4594225" cy="2750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327660</xdr:colOff>
      <xdr:row>16</xdr:row>
      <xdr:rowOff>40640</xdr:rowOff>
    </xdr:from>
    <xdr:to>
      <xdr:col>21</xdr:col>
      <xdr:colOff>579120</xdr:colOff>
      <xdr:row>31</xdr:row>
      <xdr:rowOff>40640</xdr:rowOff>
    </xdr:to>
    <xdr:graphicFrame>
      <xdr:nvGraphicFramePr>
        <xdr:cNvPr id="8" name="图表 7"/>
        <xdr:cNvGraphicFramePr/>
      </xdr:nvGraphicFramePr>
      <xdr:xfrm>
        <a:off x="11292840" y="2966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271780</xdr:colOff>
      <xdr:row>1</xdr:row>
      <xdr:rowOff>78740</xdr:rowOff>
    </xdr:from>
    <xdr:to>
      <xdr:col>21</xdr:col>
      <xdr:colOff>523240</xdr:colOff>
      <xdr:row>16</xdr:row>
      <xdr:rowOff>78740</xdr:rowOff>
    </xdr:to>
    <xdr:graphicFrame>
      <xdr:nvGraphicFramePr>
        <xdr:cNvPr id="9" name="图表 8"/>
        <xdr:cNvGraphicFramePr/>
      </xdr:nvGraphicFramePr>
      <xdr:xfrm>
        <a:off x="11236960" y="261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103"/>
  <sheetViews>
    <sheetView workbookViewId="0">
      <selection activeCell="F1" sqref="F1:Q1"/>
    </sheetView>
  </sheetViews>
  <sheetFormatPr defaultColWidth="9" defaultRowHeight="14.4"/>
  <cols>
    <col min="2" max="4" width="12.8888888888889"/>
    <col min="5" max="5" width="12.8888888888889" style="2" customWidth="1"/>
    <col min="6" max="66" width="12.8888888888889"/>
    <col min="67" max="67" width="11.7777777777778"/>
    <col min="68" max="69" width="12.8888888888889"/>
  </cols>
  <sheetData>
    <row r="1" spans="2:69"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 t="s">
        <v>2</v>
      </c>
      <c r="K1" s="3"/>
      <c r="L1" s="3"/>
      <c r="M1" s="3"/>
      <c r="N1" s="3" t="s">
        <v>3</v>
      </c>
      <c r="O1" s="3"/>
      <c r="P1" s="3"/>
      <c r="Q1" s="3"/>
      <c r="R1" s="3" t="s">
        <v>4</v>
      </c>
      <c r="S1" s="3"/>
      <c r="T1" s="3"/>
      <c r="U1" s="3"/>
      <c r="V1" s="3" t="s">
        <v>5</v>
      </c>
      <c r="W1" s="3"/>
      <c r="X1" s="3"/>
      <c r="Y1" s="3"/>
      <c r="Z1" s="3" t="s">
        <v>6</v>
      </c>
      <c r="AA1" s="3"/>
      <c r="AB1" s="3"/>
      <c r="AC1" s="3"/>
      <c r="AD1" s="3" t="s">
        <v>7</v>
      </c>
      <c r="AE1" s="3"/>
      <c r="AF1" s="3"/>
      <c r="AG1" s="3"/>
      <c r="AH1" s="3" t="s">
        <v>8</v>
      </c>
      <c r="AI1" s="3"/>
      <c r="AJ1" s="3"/>
      <c r="AK1" s="3"/>
      <c r="AL1" s="3" t="s">
        <v>9</v>
      </c>
      <c r="AM1" s="3"/>
      <c r="AN1" s="3"/>
      <c r="AO1" s="3"/>
      <c r="AP1" s="3" t="s">
        <v>10</v>
      </c>
      <c r="AQ1" s="3"/>
      <c r="AR1" s="3"/>
      <c r="AS1" s="3"/>
      <c r="AT1" s="3" t="s">
        <v>11</v>
      </c>
      <c r="AU1" s="3"/>
      <c r="AV1" s="3"/>
      <c r="AW1" s="3"/>
      <c r="AX1" s="3" t="s">
        <v>12</v>
      </c>
      <c r="AY1" s="3"/>
      <c r="AZ1" s="3"/>
      <c r="BA1" s="3"/>
      <c r="BB1" s="3" t="s">
        <v>13</v>
      </c>
      <c r="BC1" s="3"/>
      <c r="BD1" s="3"/>
      <c r="BE1" s="3"/>
      <c r="BF1" s="3" t="s">
        <v>14</v>
      </c>
      <c r="BG1" s="3"/>
      <c r="BH1" s="3"/>
      <c r="BI1" s="3"/>
      <c r="BJ1" s="3" t="s">
        <v>15</v>
      </c>
      <c r="BK1" s="3"/>
      <c r="BL1" s="3"/>
      <c r="BM1" s="3"/>
      <c r="BN1" s="3" t="s">
        <v>16</v>
      </c>
      <c r="BO1" s="3"/>
      <c r="BP1" s="3"/>
      <c r="BQ1" s="3"/>
    </row>
    <row r="2" spans="2:69">
      <c r="B2" t="s">
        <v>17</v>
      </c>
      <c r="C2" t="s">
        <v>18</v>
      </c>
      <c r="D2" t="s">
        <v>19</v>
      </c>
      <c r="E2" t="s">
        <v>20</v>
      </c>
      <c r="F2" t="s">
        <v>17</v>
      </c>
      <c r="G2" t="s">
        <v>18</v>
      </c>
      <c r="H2" t="s">
        <v>19</v>
      </c>
      <c r="I2" t="s">
        <v>20</v>
      </c>
      <c r="J2" t="s">
        <v>17</v>
      </c>
      <c r="K2" t="s">
        <v>18</v>
      </c>
      <c r="L2" t="s">
        <v>19</v>
      </c>
      <c r="M2" t="s">
        <v>20</v>
      </c>
      <c r="N2" t="s">
        <v>17</v>
      </c>
      <c r="O2" t="s">
        <v>18</v>
      </c>
      <c r="P2" t="s">
        <v>19</v>
      </c>
      <c r="Q2" t="s">
        <v>20</v>
      </c>
      <c r="R2" t="s">
        <v>17</v>
      </c>
      <c r="S2" t="s">
        <v>18</v>
      </c>
      <c r="T2" t="s">
        <v>19</v>
      </c>
      <c r="U2" t="s">
        <v>20</v>
      </c>
      <c r="V2" t="s">
        <v>17</v>
      </c>
      <c r="W2" t="s">
        <v>18</v>
      </c>
      <c r="X2" t="s">
        <v>19</v>
      </c>
      <c r="Y2" t="s">
        <v>20</v>
      </c>
      <c r="Z2" t="s">
        <v>17</v>
      </c>
      <c r="AA2" t="s">
        <v>18</v>
      </c>
      <c r="AB2" t="s">
        <v>19</v>
      </c>
      <c r="AC2" t="s">
        <v>20</v>
      </c>
      <c r="AD2" t="s">
        <v>17</v>
      </c>
      <c r="AE2" t="s">
        <v>18</v>
      </c>
      <c r="AF2" t="s">
        <v>19</v>
      </c>
      <c r="AG2" t="s">
        <v>20</v>
      </c>
      <c r="AH2" t="s">
        <v>17</v>
      </c>
      <c r="AI2" t="s">
        <v>18</v>
      </c>
      <c r="AJ2" t="s">
        <v>19</v>
      </c>
      <c r="AK2" t="s">
        <v>20</v>
      </c>
      <c r="AL2" t="s">
        <v>17</v>
      </c>
      <c r="AM2" t="s">
        <v>18</v>
      </c>
      <c r="AN2" t="s">
        <v>19</v>
      </c>
      <c r="AO2" t="s">
        <v>20</v>
      </c>
      <c r="AP2" t="s">
        <v>17</v>
      </c>
      <c r="AQ2" t="s">
        <v>18</v>
      </c>
      <c r="AR2" t="s">
        <v>19</v>
      </c>
      <c r="AS2" t="s">
        <v>20</v>
      </c>
      <c r="AT2" t="s">
        <v>17</v>
      </c>
      <c r="AU2" t="s">
        <v>18</v>
      </c>
      <c r="AV2" t="s">
        <v>19</v>
      </c>
      <c r="AW2" t="s">
        <v>20</v>
      </c>
      <c r="AX2" t="s">
        <v>17</v>
      </c>
      <c r="AY2" t="s">
        <v>18</v>
      </c>
      <c r="AZ2" t="s">
        <v>19</v>
      </c>
      <c r="BA2" t="s">
        <v>20</v>
      </c>
      <c r="BB2" t="s">
        <v>17</v>
      </c>
      <c r="BC2" t="s">
        <v>18</v>
      </c>
      <c r="BD2" t="s">
        <v>19</v>
      </c>
      <c r="BE2" t="s">
        <v>20</v>
      </c>
      <c r="BF2" t="s">
        <v>17</v>
      </c>
      <c r="BG2" t="s">
        <v>18</v>
      </c>
      <c r="BH2" t="s">
        <v>19</v>
      </c>
      <c r="BI2" t="s">
        <v>20</v>
      </c>
      <c r="BJ2" t="s">
        <v>17</v>
      </c>
      <c r="BK2" t="s">
        <v>18</v>
      </c>
      <c r="BL2" t="s">
        <v>19</v>
      </c>
      <c r="BM2" t="s">
        <v>20</v>
      </c>
      <c r="BN2" t="s">
        <v>17</v>
      </c>
      <c r="BO2" t="s">
        <v>18</v>
      </c>
      <c r="BP2" t="s">
        <v>19</v>
      </c>
      <c r="BQ2" t="s">
        <v>20</v>
      </c>
    </row>
    <row r="3" spans="2:69">
      <c r="B3">
        <v>9.42392946642023</v>
      </c>
      <c r="C3">
        <v>0.941213160306759</v>
      </c>
      <c r="D3">
        <v>34.9085092150953</v>
      </c>
      <c r="E3">
        <v>0.0469473712146282</v>
      </c>
      <c r="F3">
        <v>6.71871602960938</v>
      </c>
      <c r="G3">
        <v>0.908778613474907</v>
      </c>
      <c r="H3">
        <v>31.8097481465178</v>
      </c>
      <c r="I3">
        <v>0.0405963137745857</v>
      </c>
      <c r="J3">
        <v>5.74791309552693</v>
      </c>
      <c r="K3">
        <v>0.918053709044737</v>
      </c>
      <c r="L3">
        <v>32.0325858303176</v>
      </c>
      <c r="M3">
        <v>0.0320723950862885</v>
      </c>
      <c r="N3">
        <v>5.50679717793522</v>
      </c>
      <c r="O3">
        <v>0.919938603182585</v>
      </c>
      <c r="P3">
        <v>31.8132429685205</v>
      </c>
      <c r="Q3">
        <v>0.0282074138522148</v>
      </c>
      <c r="R3">
        <v>5.50013859598235</v>
      </c>
      <c r="S3">
        <v>0.924127517016028</v>
      </c>
      <c r="T3">
        <v>31.2981046162041</v>
      </c>
      <c r="U3">
        <v>0.023420125246048</v>
      </c>
      <c r="V3">
        <v>5.45301209886689</v>
      </c>
      <c r="W3">
        <v>0.923093275084482</v>
      </c>
      <c r="X3">
        <v>31.7501614975389</v>
      </c>
      <c r="Y3">
        <v>0.0244195908308029</v>
      </c>
      <c r="Z3">
        <v>5.47860701296264</v>
      </c>
      <c r="AA3">
        <v>0.868596742923444</v>
      </c>
      <c r="AB3">
        <v>30.1206483084176</v>
      </c>
      <c r="AC3">
        <v>0.0480415150523186</v>
      </c>
      <c r="AD3">
        <v>5.15576859492804</v>
      </c>
      <c r="AE3">
        <v>0.873597435616063</v>
      </c>
      <c r="AF3">
        <v>30.5313991447514</v>
      </c>
      <c r="AG3">
        <v>0.046035960316658</v>
      </c>
      <c r="AH3">
        <v>5.21210677846819</v>
      </c>
      <c r="AI3">
        <v>0.877612853146331</v>
      </c>
      <c r="AJ3">
        <v>31.1130488006933</v>
      </c>
      <c r="AK3">
        <v>0.0431319512426853</v>
      </c>
      <c r="AL3">
        <v>5.2539527284166</v>
      </c>
      <c r="AM3">
        <v>0.879859356453678</v>
      </c>
      <c r="AN3">
        <v>30.8432740141105</v>
      </c>
      <c r="AO3">
        <v>0.0421274676918984</v>
      </c>
      <c r="AP3">
        <v>5.21667395064117</v>
      </c>
      <c r="AQ3">
        <v>0.871715549154655</v>
      </c>
      <c r="AR3">
        <v>30.3952373246689</v>
      </c>
      <c r="AS3">
        <v>0.0446920767426491</v>
      </c>
      <c r="AT3">
        <v>5.48095690661848</v>
      </c>
      <c r="AU3">
        <v>0.87823155376559</v>
      </c>
      <c r="AV3">
        <v>30.9907449825014</v>
      </c>
      <c r="AW3">
        <v>0.0406660288572311</v>
      </c>
      <c r="AX3">
        <v>5.26294161117734</v>
      </c>
      <c r="AY3">
        <v>0.880660535340737</v>
      </c>
      <c r="AZ3">
        <v>30.9128231297361</v>
      </c>
      <c r="BA3">
        <v>0.0401522032916546</v>
      </c>
      <c r="BB3">
        <v>5.32935146890301</v>
      </c>
      <c r="BC3">
        <v>0.871230011585897</v>
      </c>
      <c r="BD3">
        <v>30.7492420647139</v>
      </c>
      <c r="BE3">
        <v>0.044177483767271</v>
      </c>
      <c r="BF3">
        <v>5.58845093977475</v>
      </c>
      <c r="BG3">
        <v>0.89435444672074</v>
      </c>
      <c r="BH3">
        <v>31.6562958458725</v>
      </c>
      <c r="BI3">
        <v>0.0354740545153618</v>
      </c>
      <c r="BJ3">
        <v>5.18058264410579</v>
      </c>
      <c r="BK3">
        <v>0.874370979172846</v>
      </c>
      <c r="BL3">
        <v>30.8249695138564</v>
      </c>
      <c r="BM3">
        <v>0.0432716384530067</v>
      </c>
      <c r="BN3">
        <v>5.16591143825695</v>
      </c>
      <c r="BO3">
        <v>0.870948708625866</v>
      </c>
      <c r="BP3">
        <v>30.7249740484402</v>
      </c>
      <c r="BQ3">
        <v>0.0442807264626026</v>
      </c>
    </row>
    <row r="4" spans="2:69">
      <c r="B4">
        <v>10.2525879422613</v>
      </c>
      <c r="C4">
        <v>0.890081164862799</v>
      </c>
      <c r="D4">
        <v>33.4927316702817</v>
      </c>
      <c r="E4">
        <v>0.0904785394668579</v>
      </c>
      <c r="F4">
        <v>7.52290894327368</v>
      </c>
      <c r="G4">
        <v>0.831708040030824</v>
      </c>
      <c r="H4">
        <v>29.1783411332998</v>
      </c>
      <c r="I4">
        <v>0.0317251682281494</v>
      </c>
      <c r="J4">
        <v>6.92462652735764</v>
      </c>
      <c r="K4">
        <v>0.825817414730324</v>
      </c>
      <c r="L4">
        <v>29.9630323652166</v>
      </c>
      <c r="M4">
        <v>0.0254136864095926</v>
      </c>
      <c r="N4">
        <v>6.47203305445755</v>
      </c>
      <c r="O4">
        <v>0.810103159731745</v>
      </c>
      <c r="P4">
        <v>29.4012303465252</v>
      </c>
      <c r="Q4">
        <v>0.0235671848058701</v>
      </c>
      <c r="R4">
        <v>6.31000573135972</v>
      </c>
      <c r="S4">
        <v>0.816097025681278</v>
      </c>
      <c r="T4">
        <v>28.9343506965234</v>
      </c>
      <c r="U4">
        <v>0.0224873498082161</v>
      </c>
      <c r="V4">
        <v>6.55296702890732</v>
      </c>
      <c r="W4">
        <v>0.800422956671383</v>
      </c>
      <c r="X4">
        <v>29.3813567949136</v>
      </c>
      <c r="Y4">
        <v>0.0222526974976063</v>
      </c>
      <c r="Z4">
        <v>6.72506054883838</v>
      </c>
      <c r="AA4">
        <v>0.713902217632824</v>
      </c>
      <c r="AB4">
        <v>27.280322673785</v>
      </c>
      <c r="AC4">
        <v>0.0404225774109364</v>
      </c>
      <c r="AD4">
        <v>6.7498359785184</v>
      </c>
      <c r="AE4">
        <v>0.734011388936124</v>
      </c>
      <c r="AF4">
        <v>28.563986638021</v>
      </c>
      <c r="AG4">
        <v>0.0338904671370983</v>
      </c>
      <c r="AH4">
        <v>6.53251817534454</v>
      </c>
      <c r="AI4">
        <v>0.734188113694863</v>
      </c>
      <c r="AJ4">
        <v>28.15292249566</v>
      </c>
      <c r="AK4">
        <v>0.0335863083600998</v>
      </c>
      <c r="AL4">
        <v>6.55404542017075</v>
      </c>
      <c r="AM4">
        <v>0.736003718241933</v>
      </c>
      <c r="AN4">
        <v>28.6568225156912</v>
      </c>
      <c r="AO4">
        <v>0.0334311947226524</v>
      </c>
      <c r="AP4">
        <v>6.42789921598617</v>
      </c>
      <c r="AQ4">
        <v>0.741882591326026</v>
      </c>
      <c r="AR4">
        <v>28.9832462023984</v>
      </c>
      <c r="AS4">
        <v>0.0337808504700661</v>
      </c>
      <c r="AT4">
        <v>6.74754266417829</v>
      </c>
      <c r="AU4">
        <v>0.72691822546731</v>
      </c>
      <c r="AV4">
        <v>28.0974337727566</v>
      </c>
      <c r="AW4">
        <v>0.0351612381637096</v>
      </c>
      <c r="AX4">
        <v>7.17826890795479</v>
      </c>
      <c r="AY4">
        <v>0.740999611300202</v>
      </c>
      <c r="AZ4">
        <v>28.8100942403914</v>
      </c>
      <c r="BA4">
        <v>0.0329257696866989</v>
      </c>
      <c r="BB4">
        <v>7.42902158534494</v>
      </c>
      <c r="BC4">
        <v>0.73272445406187</v>
      </c>
      <c r="BD4">
        <v>28.8290102607436</v>
      </c>
      <c r="BE4">
        <v>0.0353174284100533</v>
      </c>
      <c r="BF4">
        <v>7.03141683689896</v>
      </c>
      <c r="BG4">
        <v>0.751730531200624</v>
      </c>
      <c r="BH4">
        <v>28.9822750511912</v>
      </c>
      <c r="BI4">
        <v>0.0325202085077763</v>
      </c>
      <c r="BJ4">
        <v>7.15845630508073</v>
      </c>
      <c r="BK4">
        <v>0.738431060688829</v>
      </c>
      <c r="BL4">
        <v>28.953251361793</v>
      </c>
      <c r="BM4">
        <v>0.0347545146942139</v>
      </c>
      <c r="BN4">
        <v>7.24672970643216</v>
      </c>
      <c r="BO4">
        <v>0.739403218374764</v>
      </c>
      <c r="BP4">
        <v>28.9769665861357</v>
      </c>
      <c r="BQ4">
        <v>0.0351629443466663</v>
      </c>
    </row>
    <row r="5" spans="2:69">
      <c r="B5">
        <v>8.22520122559057</v>
      </c>
      <c r="C5">
        <v>0.726374489161484</v>
      </c>
      <c r="D5">
        <v>26.1534934181783</v>
      </c>
      <c r="E5">
        <v>0.145041942596435</v>
      </c>
      <c r="F5">
        <v>6.61169730832737</v>
      </c>
      <c r="G5">
        <v>0.727800635755986</v>
      </c>
      <c r="H5">
        <v>25.3883342177007</v>
      </c>
      <c r="I5">
        <v>0.0676018670201302</v>
      </c>
      <c r="J5">
        <v>6.34945704499188</v>
      </c>
      <c r="K5">
        <v>0.733355259491055</v>
      </c>
      <c r="L5">
        <v>25.3031082420247</v>
      </c>
      <c r="M5">
        <v>0.0669818371534348</v>
      </c>
      <c r="N5">
        <v>6.08687567288788</v>
      </c>
      <c r="O5">
        <v>0.72904345243418</v>
      </c>
      <c r="P5">
        <v>25.1501271290272</v>
      </c>
      <c r="Q5">
        <v>0.064861074090004</v>
      </c>
      <c r="R5">
        <v>5.91353169594719</v>
      </c>
      <c r="S5">
        <v>0.730020717787173</v>
      </c>
      <c r="T5">
        <v>24.8742051100476</v>
      </c>
      <c r="U5">
        <v>0.0601588487625122</v>
      </c>
      <c r="V5">
        <v>5.9006931119322</v>
      </c>
      <c r="W5">
        <v>0.72883965170162</v>
      </c>
      <c r="X5">
        <v>25.1402080605363</v>
      </c>
      <c r="Y5">
        <v>0.0600498095154762</v>
      </c>
      <c r="Z5">
        <v>7.56716587175208</v>
      </c>
      <c r="AA5">
        <v>0.646029071268304</v>
      </c>
      <c r="AB5">
        <v>24.109004459744</v>
      </c>
      <c r="AC5">
        <v>0.0831418484449387</v>
      </c>
      <c r="AD5">
        <v>6.90886511390285</v>
      </c>
      <c r="AE5">
        <v>0.659629484825323</v>
      </c>
      <c r="AF5">
        <v>24.2290753634271</v>
      </c>
      <c r="AG5">
        <v>0.0796200111508369</v>
      </c>
      <c r="AH5">
        <v>7.00076174897385</v>
      </c>
      <c r="AI5">
        <v>0.665121333712569</v>
      </c>
      <c r="AJ5">
        <v>24.3338894733089</v>
      </c>
      <c r="AK5">
        <v>0.0823780447244644</v>
      </c>
      <c r="AL5">
        <v>6.82667461933123</v>
      </c>
      <c r="AM5">
        <v>0.658395335355738</v>
      </c>
      <c r="AN5">
        <v>24.2339137913916</v>
      </c>
      <c r="AO5">
        <v>0.081413246691227</v>
      </c>
      <c r="AP5">
        <v>7.0456147963837</v>
      </c>
      <c r="AQ5">
        <v>0.652621969975187</v>
      </c>
      <c r="AR5">
        <v>24.1128347167198</v>
      </c>
      <c r="AS5">
        <v>0.0776913538575172</v>
      </c>
      <c r="AT5">
        <v>6.88850845893017</v>
      </c>
      <c r="AU5">
        <v>0.635647321168817</v>
      </c>
      <c r="AV5">
        <v>23.9166025711175</v>
      </c>
      <c r="AW5">
        <v>0.0834973827004433</v>
      </c>
      <c r="AX5">
        <v>7.14556354021234</v>
      </c>
      <c r="AY5">
        <v>0.640276294856469</v>
      </c>
      <c r="AZ5">
        <v>23.9202220919247</v>
      </c>
      <c r="BA5">
        <v>0.0822259858250618</v>
      </c>
      <c r="BB5">
        <v>7.58599040204167</v>
      </c>
      <c r="BC5">
        <v>0.621757968837379</v>
      </c>
      <c r="BD5">
        <v>23.6276124414716</v>
      </c>
      <c r="BE5">
        <v>0.0845777094364166</v>
      </c>
      <c r="BF5">
        <v>6.43331640593384</v>
      </c>
      <c r="BG5">
        <v>0.657536731631837</v>
      </c>
      <c r="BH5">
        <v>24.2161475084189</v>
      </c>
      <c r="BI5">
        <v>0.0782186165452003</v>
      </c>
      <c r="BJ5">
        <v>7.16805161416319</v>
      </c>
      <c r="BK5">
        <v>0.626033696832003</v>
      </c>
      <c r="BL5">
        <v>23.6902268586109</v>
      </c>
      <c r="BM5">
        <v>0.0830867439508438</v>
      </c>
      <c r="BN5">
        <v>7.12384868838689</v>
      </c>
      <c r="BO5">
        <v>0.624334931634403</v>
      </c>
      <c r="BP5">
        <v>23.6280991917247</v>
      </c>
      <c r="BQ5">
        <v>0.0844840407371521</v>
      </c>
    </row>
    <row r="6" spans="2:69">
      <c r="B6">
        <v>7.94849320469553</v>
      </c>
      <c r="C6">
        <v>0.593138580363156</v>
      </c>
      <c r="D6">
        <v>23.2537265950927</v>
      </c>
      <c r="E6">
        <v>0.154206708073616</v>
      </c>
      <c r="F6">
        <v>5.73276008211961</v>
      </c>
      <c r="G6">
        <v>0.626563787842943</v>
      </c>
      <c r="H6">
        <v>22.7109974159343</v>
      </c>
      <c r="I6">
        <v>0.0768186077475548</v>
      </c>
      <c r="J6">
        <v>4.83745608347368</v>
      </c>
      <c r="K6">
        <v>0.629288808946604</v>
      </c>
      <c r="L6">
        <v>22.8305600547012</v>
      </c>
      <c r="M6">
        <v>0.0740627273917198</v>
      </c>
      <c r="N6">
        <v>4.4366749509851</v>
      </c>
      <c r="O6">
        <v>0.621998823094393</v>
      </c>
      <c r="P6">
        <v>22.6488450017705</v>
      </c>
      <c r="Q6">
        <v>0.0707658678293228</v>
      </c>
      <c r="R6">
        <v>4.25173276436861</v>
      </c>
      <c r="S6">
        <v>0.623512817210038</v>
      </c>
      <c r="T6">
        <v>22.6295773710747</v>
      </c>
      <c r="U6">
        <v>0.0686369091272354</v>
      </c>
      <c r="V6">
        <v>4.26422102996045</v>
      </c>
      <c r="W6">
        <v>0.62101852143562</v>
      </c>
      <c r="X6">
        <v>22.7232688970394</v>
      </c>
      <c r="Y6">
        <v>0.0690648779273033</v>
      </c>
      <c r="Z6">
        <v>6.07458199973111</v>
      </c>
      <c r="AA6">
        <v>0.552672871833774</v>
      </c>
      <c r="AB6">
        <v>21.8138087787269</v>
      </c>
      <c r="AC6">
        <v>0.0740373283624649</v>
      </c>
      <c r="AD6">
        <v>5.44659523611322</v>
      </c>
      <c r="AE6">
        <v>0.554012812062295</v>
      </c>
      <c r="AF6">
        <v>21.8261965940963</v>
      </c>
      <c r="AG6">
        <v>0.0712682828307152</v>
      </c>
      <c r="AH6">
        <v>5.54582960190404</v>
      </c>
      <c r="AI6">
        <v>0.562357904258011</v>
      </c>
      <c r="AJ6">
        <v>21.945690947944</v>
      </c>
      <c r="AK6">
        <v>0.0691776573657989</v>
      </c>
      <c r="AL6">
        <v>5.40916064517906</v>
      </c>
      <c r="AM6">
        <v>0.563296720321228</v>
      </c>
      <c r="AN6">
        <v>21.9060399017528</v>
      </c>
      <c r="AO6">
        <v>0.0702924355864525</v>
      </c>
      <c r="AP6">
        <v>5.58555737683078</v>
      </c>
      <c r="AQ6">
        <v>0.556268579163236</v>
      </c>
      <c r="AR6">
        <v>21.8805190510208</v>
      </c>
      <c r="AS6">
        <v>0.0690301954746246</v>
      </c>
      <c r="AT6">
        <v>5.96424792759394</v>
      </c>
      <c r="AU6">
        <v>0.53251997426345</v>
      </c>
      <c r="AV6">
        <v>21.3405770906805</v>
      </c>
      <c r="AW6">
        <v>0.0738035291433334</v>
      </c>
      <c r="AX6">
        <v>5.62851365663066</v>
      </c>
      <c r="AY6">
        <v>0.540371412748868</v>
      </c>
      <c r="AZ6">
        <v>21.5157034778853</v>
      </c>
      <c r="BA6">
        <v>0.0749891176819801</v>
      </c>
      <c r="BB6">
        <v>6.07191253250481</v>
      </c>
      <c r="BC6">
        <v>0.524612889743709</v>
      </c>
      <c r="BD6">
        <v>21.2917775666139</v>
      </c>
      <c r="BE6">
        <v>0.0756802260875702</v>
      </c>
      <c r="BF6">
        <v>5.35216901161908</v>
      </c>
      <c r="BG6">
        <v>0.546300825033171</v>
      </c>
      <c r="BH6">
        <v>21.6545289566184</v>
      </c>
      <c r="BI6">
        <v>0.0758049860596657</v>
      </c>
      <c r="BJ6">
        <v>5.72981702419156</v>
      </c>
      <c r="BK6">
        <v>0.527001897957132</v>
      </c>
      <c r="BL6">
        <v>21.3042205949295</v>
      </c>
      <c r="BM6">
        <v>0.0773251131176949</v>
      </c>
      <c r="BN6">
        <v>5.87063908253343</v>
      </c>
      <c r="BO6">
        <v>0.525886971239859</v>
      </c>
      <c r="BP6">
        <v>21.2585656478034</v>
      </c>
      <c r="BQ6">
        <v>0.0781063139438629</v>
      </c>
    </row>
    <row r="7" spans="2:69">
      <c r="B7">
        <v>7.90004783896243</v>
      </c>
      <c r="C7">
        <v>0.754096647828895</v>
      </c>
      <c r="D7">
        <v>27.5220385328431</v>
      </c>
      <c r="E7">
        <v>0.264650642871857</v>
      </c>
      <c r="F7">
        <v>5.31982143698867</v>
      </c>
      <c r="G7">
        <v>0.758978743907978</v>
      </c>
      <c r="H7">
        <v>27.2118796947466</v>
      </c>
      <c r="I7">
        <v>0.14260321855545</v>
      </c>
      <c r="J7">
        <v>4.98924839728468</v>
      </c>
      <c r="K7">
        <v>0.761522740437331</v>
      </c>
      <c r="L7">
        <v>27.5385577091675</v>
      </c>
      <c r="M7">
        <v>0.132904231548309</v>
      </c>
      <c r="N7">
        <v>5.06598809582105</v>
      </c>
      <c r="O7">
        <v>0.761947779192095</v>
      </c>
      <c r="P7">
        <v>27.6508058167363</v>
      </c>
      <c r="Q7">
        <v>0.127086669206619</v>
      </c>
      <c r="R7">
        <v>4.99048203285839</v>
      </c>
      <c r="S7">
        <v>0.756245640817354</v>
      </c>
      <c r="T7">
        <v>27.5999823366816</v>
      </c>
      <c r="U7">
        <v>0.124030977487564</v>
      </c>
      <c r="V7">
        <v>4.84107918179397</v>
      </c>
      <c r="W7">
        <v>0.749132058907226</v>
      </c>
      <c r="X7">
        <v>27.5971649590524</v>
      </c>
      <c r="Y7">
        <v>0.122866719961166</v>
      </c>
      <c r="Z7">
        <v>5.16310933191034</v>
      </c>
      <c r="AA7">
        <v>0.638788234212618</v>
      </c>
      <c r="AB7">
        <v>25.9366000611256</v>
      </c>
      <c r="AC7">
        <v>0.136813208460808</v>
      </c>
      <c r="AD7">
        <v>4.96911221767667</v>
      </c>
      <c r="AE7">
        <v>0.649814476048936</v>
      </c>
      <c r="AF7">
        <v>26.1341005496238</v>
      </c>
      <c r="AG7">
        <v>0.128715693950653</v>
      </c>
      <c r="AH7">
        <v>4.82307953464126</v>
      </c>
      <c r="AI7">
        <v>0.660457708128302</v>
      </c>
      <c r="AJ7">
        <v>26.089525611034</v>
      </c>
      <c r="AK7">
        <v>0.128120929002762</v>
      </c>
      <c r="AL7">
        <v>5.24637143257046</v>
      </c>
      <c r="AM7">
        <v>0.649942736324094</v>
      </c>
      <c r="AN7">
        <v>26.1685007237484</v>
      </c>
      <c r="AO7">
        <v>0.132006794214249</v>
      </c>
      <c r="AP7">
        <v>5.34643956406531</v>
      </c>
      <c r="AQ7">
        <v>0.62685960900924</v>
      </c>
      <c r="AR7">
        <v>25.642638975941</v>
      </c>
      <c r="AS7">
        <v>0.152889564633369</v>
      </c>
      <c r="AT7">
        <v>4.72981885306824</v>
      </c>
      <c r="AU7">
        <v>0.638590721127935</v>
      </c>
      <c r="AV7">
        <v>24.0386852038341</v>
      </c>
      <c r="AW7">
        <v>0.141026273369789</v>
      </c>
      <c r="AX7">
        <v>5.11262752166666</v>
      </c>
      <c r="AY7">
        <v>0.655049076605951</v>
      </c>
      <c r="AZ7">
        <v>26.1243876595973</v>
      </c>
      <c r="BA7">
        <v>0.131648793816566</v>
      </c>
      <c r="BB7">
        <v>5.06022320472693</v>
      </c>
      <c r="BC7">
        <v>0.654872138308205</v>
      </c>
      <c r="BD7">
        <v>26.1862045459381</v>
      </c>
      <c r="BE7">
        <v>0.126652151346207</v>
      </c>
      <c r="BF7">
        <v>4.67005628772088</v>
      </c>
      <c r="BG7">
        <v>0.654457759877986</v>
      </c>
      <c r="BH7">
        <v>26.0663965376355</v>
      </c>
      <c r="BI7">
        <v>0.140200257301331</v>
      </c>
      <c r="BJ7">
        <v>5.1492321241074</v>
      </c>
      <c r="BK7">
        <v>0.653100063745393</v>
      </c>
      <c r="BL7">
        <v>26.1810460989465</v>
      </c>
      <c r="BM7">
        <v>0.127319529652595</v>
      </c>
      <c r="BN7">
        <v>5.11197342302925</v>
      </c>
      <c r="BO7">
        <v>0.658712813798524</v>
      </c>
      <c r="BP7">
        <v>26.2251429054679</v>
      </c>
      <c r="BQ7">
        <v>0.124915316700935</v>
      </c>
    </row>
    <row r="8" spans="2:69">
      <c r="B8">
        <v>16.0743987696352</v>
      </c>
      <c r="C8">
        <v>0.991728894141309</v>
      </c>
      <c r="D8">
        <v>50.3780005091575</v>
      </c>
      <c r="E8">
        <v>0.0151664558798075</v>
      </c>
      <c r="F8">
        <v>12.3214294979657</v>
      </c>
      <c r="G8">
        <v>0.980751124035996</v>
      </c>
      <c r="H8">
        <v>36.1566929644374</v>
      </c>
      <c r="I8">
        <v>0.0180374421179295</v>
      </c>
      <c r="J8">
        <v>11.7919725044744</v>
      </c>
      <c r="K8">
        <v>0.980279276733504</v>
      </c>
      <c r="L8">
        <v>37.6550554280081</v>
      </c>
      <c r="M8">
        <v>0.0145088285207748</v>
      </c>
      <c r="N8">
        <v>11.4382017260531</v>
      </c>
      <c r="O8">
        <v>0.979455549539766</v>
      </c>
      <c r="P8">
        <v>35.3577352698154</v>
      </c>
      <c r="Q8">
        <v>0.0111309299245477</v>
      </c>
      <c r="R8">
        <v>11.8568816651071</v>
      </c>
      <c r="S8">
        <v>0.978077543200018</v>
      </c>
      <c r="T8">
        <v>34.4993561339505</v>
      </c>
      <c r="U8">
        <v>0.0119597669690847</v>
      </c>
      <c r="V8">
        <v>12.8636732147942</v>
      </c>
      <c r="W8">
        <v>0.978612620833522</v>
      </c>
      <c r="X8">
        <v>33.9251670435418</v>
      </c>
      <c r="Y8">
        <v>0.0114427357912064</v>
      </c>
      <c r="Z8">
        <v>11.1611774167252</v>
      </c>
      <c r="AA8">
        <v>0.972360439034965</v>
      </c>
      <c r="AB8">
        <v>34.0792476524298</v>
      </c>
      <c r="AC8">
        <v>0.0185794625431299</v>
      </c>
      <c r="AD8">
        <v>10.6081766502965</v>
      </c>
      <c r="AE8">
        <v>0.970109809180295</v>
      </c>
      <c r="AF8">
        <v>32.3599200319408</v>
      </c>
      <c r="AG8">
        <v>0.0212584789842367</v>
      </c>
      <c r="AH8">
        <v>9.27170081904124</v>
      </c>
      <c r="AI8">
        <v>0.974096486910186</v>
      </c>
      <c r="AJ8">
        <v>33.2012044162157</v>
      </c>
      <c r="AK8">
        <v>0.0144853172823787</v>
      </c>
      <c r="AL8">
        <v>8.83624882117129</v>
      </c>
      <c r="AM8">
        <v>0.969971595901956</v>
      </c>
      <c r="AN8">
        <v>33.3642260817497</v>
      </c>
      <c r="AO8">
        <v>0.0206804126501083</v>
      </c>
      <c r="AP8">
        <v>11.130562309685</v>
      </c>
      <c r="AQ8">
        <v>0.970986590308348</v>
      </c>
      <c r="AR8">
        <v>32.6643720800835</v>
      </c>
      <c r="AS8">
        <v>0.0184148214757443</v>
      </c>
      <c r="AT8">
        <v>11.3259787629768</v>
      </c>
      <c r="AU8">
        <v>0.973729566215606</v>
      </c>
      <c r="AV8">
        <v>37.093510582476</v>
      </c>
      <c r="AW8">
        <v>0.0155701590701938</v>
      </c>
      <c r="AX8">
        <v>13.1551495218054</v>
      </c>
      <c r="AY8">
        <v>0.973464075171821</v>
      </c>
      <c r="AZ8">
        <v>34.1290278980806</v>
      </c>
      <c r="BA8">
        <v>0.0148990247398615</v>
      </c>
      <c r="BB8">
        <v>10.5827751172842</v>
      </c>
      <c r="BC8">
        <v>0.972867454923827</v>
      </c>
      <c r="BD8">
        <v>35.8696407177288</v>
      </c>
      <c r="BE8">
        <v>0.017687788233161</v>
      </c>
      <c r="BF8">
        <v>12.9419874268997</v>
      </c>
      <c r="BG8">
        <v>0.977039867552389</v>
      </c>
      <c r="BH8">
        <v>35.5381003109223</v>
      </c>
      <c r="BI8">
        <v>0.0106254788115621</v>
      </c>
      <c r="BJ8">
        <v>12.593723541492</v>
      </c>
      <c r="BK8">
        <v>0.974881904068759</v>
      </c>
      <c r="BL8">
        <v>35.8893884905177</v>
      </c>
      <c r="BM8">
        <v>0.0155565664172172</v>
      </c>
      <c r="BN8">
        <v>12.176202131081</v>
      </c>
      <c r="BO8">
        <v>0.973335105122103</v>
      </c>
      <c r="BP8">
        <v>35.363307346242</v>
      </c>
      <c r="BQ8">
        <v>0.0163562744855881</v>
      </c>
    </row>
    <row r="9" spans="2:69">
      <c r="B9">
        <v>9.75570437198792</v>
      </c>
      <c r="C9">
        <v>0.935799187913144</v>
      </c>
      <c r="D9">
        <v>38.273079817981</v>
      </c>
      <c r="E9">
        <v>0.0922499224543571</v>
      </c>
      <c r="F9">
        <v>6.77126392528164</v>
      </c>
      <c r="G9">
        <v>0.914541936815262</v>
      </c>
      <c r="H9">
        <v>34.6911937361553</v>
      </c>
      <c r="I9">
        <v>0.0363640934228897</v>
      </c>
      <c r="J9">
        <v>6.51835580357653</v>
      </c>
      <c r="K9">
        <v>0.917338192119301</v>
      </c>
      <c r="L9">
        <v>35.2102979421459</v>
      </c>
      <c r="M9">
        <v>0.025194950401783</v>
      </c>
      <c r="N9">
        <v>6.53288843750463</v>
      </c>
      <c r="O9">
        <v>0.916686780563913</v>
      </c>
      <c r="P9">
        <v>34.4403845056492</v>
      </c>
      <c r="Q9">
        <v>0.0214618314057589</v>
      </c>
      <c r="R9">
        <v>6.91636973163525</v>
      </c>
      <c r="S9">
        <v>0.916731186220547</v>
      </c>
      <c r="T9">
        <v>34.0450530349186</v>
      </c>
      <c r="U9">
        <v>0.0207799449563026</v>
      </c>
      <c r="V9">
        <v>6.83205188432605</v>
      </c>
      <c r="W9">
        <v>0.914621758217528</v>
      </c>
      <c r="X9">
        <v>33.9431959920116</v>
      </c>
      <c r="Y9">
        <v>0.0194489508867264</v>
      </c>
      <c r="Z9">
        <v>6.03341193633344</v>
      </c>
      <c r="AA9">
        <v>0.87620511249104</v>
      </c>
      <c r="AB9">
        <v>32.2860394879851</v>
      </c>
      <c r="AC9">
        <v>0.02579215914011</v>
      </c>
      <c r="AD9">
        <v>6.36152782575398</v>
      </c>
      <c r="AE9">
        <v>0.880415714005107</v>
      </c>
      <c r="AF9">
        <v>32.8027018409558</v>
      </c>
      <c r="AG9">
        <v>0.0240797065198422</v>
      </c>
      <c r="AH9">
        <v>6.43743563436368</v>
      </c>
      <c r="AI9">
        <v>0.881449905834473</v>
      </c>
      <c r="AJ9">
        <v>32.6944739322256</v>
      </c>
      <c r="AK9">
        <v>0.0220347605645657</v>
      </c>
      <c r="AL9">
        <v>6.23349187351885</v>
      </c>
      <c r="AM9">
        <v>0.880946909001502</v>
      </c>
      <c r="AN9">
        <v>32.8129264909712</v>
      </c>
      <c r="AO9">
        <v>0.0223363768309355</v>
      </c>
      <c r="AP9">
        <v>6.01961538537126</v>
      </c>
      <c r="AQ9">
        <v>0.879979781880509</v>
      </c>
      <c r="AR9">
        <v>32.7714646862352</v>
      </c>
      <c r="AS9">
        <v>0.0216490533202887</v>
      </c>
      <c r="AT9">
        <v>6.30704162709158</v>
      </c>
      <c r="AU9">
        <v>0.880854941385331</v>
      </c>
      <c r="AV9">
        <v>32.7916276601935</v>
      </c>
      <c r="AW9">
        <v>0.0201618950814009</v>
      </c>
      <c r="AX9">
        <v>6.58934912339695</v>
      </c>
      <c r="AY9">
        <v>0.885264064174134</v>
      </c>
      <c r="AZ9">
        <v>33.2853730893589</v>
      </c>
      <c r="BA9">
        <v>0.019997600466013</v>
      </c>
      <c r="BB9">
        <v>6.33724449649813</v>
      </c>
      <c r="BC9">
        <v>0.882017872228193</v>
      </c>
      <c r="BD9">
        <v>33.398900298817</v>
      </c>
      <c r="BE9">
        <v>0.0208963304758072</v>
      </c>
      <c r="BF9">
        <v>6.66895089796886</v>
      </c>
      <c r="BG9">
        <v>0.893198866477951</v>
      </c>
      <c r="BH9">
        <v>33.741280382962</v>
      </c>
      <c r="BI9">
        <v>0.0190004017204046</v>
      </c>
      <c r="BJ9">
        <v>6.11779699553747</v>
      </c>
      <c r="BK9">
        <v>0.883711164726559</v>
      </c>
      <c r="BL9">
        <v>33.4350471735915</v>
      </c>
      <c r="BM9">
        <v>0.0210244096815586</v>
      </c>
      <c r="BN9">
        <v>6.13524138097489</v>
      </c>
      <c r="BO9">
        <v>0.882639114169615</v>
      </c>
      <c r="BP9">
        <v>33.4977093636545</v>
      </c>
      <c r="BQ9">
        <v>0.0209236908704042</v>
      </c>
    </row>
    <row r="10" spans="2:69">
      <c r="B10">
        <v>8.7566582286751</v>
      </c>
      <c r="C10">
        <v>0.7484641183891</v>
      </c>
      <c r="D10">
        <v>29.2836086319956</v>
      </c>
      <c r="E10">
        <v>0.10339617729187</v>
      </c>
      <c r="F10">
        <v>5.72939897157838</v>
      </c>
      <c r="G10">
        <v>0.75284092682582</v>
      </c>
      <c r="H10">
        <v>28.5653882180031</v>
      </c>
      <c r="I10">
        <v>0.0467937439680099</v>
      </c>
      <c r="J10">
        <v>4.79497692873299</v>
      </c>
      <c r="K10">
        <v>0.756197396748454</v>
      </c>
      <c r="L10">
        <v>28.5721782694494</v>
      </c>
      <c r="M10">
        <v>0.0433065593242645</v>
      </c>
      <c r="N10">
        <v>4.48522948981594</v>
      </c>
      <c r="O10">
        <v>0.751544086377223</v>
      </c>
      <c r="P10">
        <v>28.2183866762781</v>
      </c>
      <c r="Q10">
        <v>0.0392600186169147</v>
      </c>
      <c r="R10">
        <v>4.51050326677795</v>
      </c>
      <c r="S10">
        <v>0.757576959929096</v>
      </c>
      <c r="T10">
        <v>27.8353527594689</v>
      </c>
      <c r="U10">
        <v>0.0387261286377907</v>
      </c>
      <c r="V10">
        <v>4.53568151174866</v>
      </c>
      <c r="W10">
        <v>0.754200029083436</v>
      </c>
      <c r="X10">
        <v>28.3060957177482</v>
      </c>
      <c r="Y10">
        <v>0.0384012497961521</v>
      </c>
      <c r="Z10">
        <v>5.99911538614383</v>
      </c>
      <c r="AA10">
        <v>0.697685919567223</v>
      </c>
      <c r="AB10">
        <v>27.7210549493924</v>
      </c>
      <c r="AC10">
        <v>0.0381645485758781</v>
      </c>
      <c r="AD10">
        <v>6.1446180516998</v>
      </c>
      <c r="AE10">
        <v>0.698705076297411</v>
      </c>
      <c r="AF10">
        <v>27.7479736169756</v>
      </c>
      <c r="AG10">
        <v>0.0358627028763294</v>
      </c>
      <c r="AH10">
        <v>6.07357290036333</v>
      </c>
      <c r="AI10">
        <v>0.704466187246539</v>
      </c>
      <c r="AJ10">
        <v>27.9034250305033</v>
      </c>
      <c r="AK10">
        <v>0.0343890823423863</v>
      </c>
      <c r="AL10">
        <v>5.80724827679368</v>
      </c>
      <c r="AM10">
        <v>0.702088726381249</v>
      </c>
      <c r="AN10">
        <v>27.9247451914279</v>
      </c>
      <c r="AO10">
        <v>0.0347815454006195</v>
      </c>
      <c r="AP10">
        <v>5.86835791438356</v>
      </c>
      <c r="AQ10">
        <v>0.694605786778205</v>
      </c>
      <c r="AR10">
        <v>27.7620837373724</v>
      </c>
      <c r="AS10">
        <v>0.0353006049990654</v>
      </c>
      <c r="AT10">
        <v>5.66547978497058</v>
      </c>
      <c r="AU10">
        <v>0.685821423545529</v>
      </c>
      <c r="AV10">
        <v>27.5595363059101</v>
      </c>
      <c r="AW10">
        <v>0.0361142121255398</v>
      </c>
      <c r="AX10">
        <v>5.74182740726849</v>
      </c>
      <c r="AY10">
        <v>0.692284479470297</v>
      </c>
      <c r="AZ10">
        <v>27.6424181856851</v>
      </c>
      <c r="BA10">
        <v>0.0360008478164673</v>
      </c>
      <c r="BB10">
        <v>6.00981458844419</v>
      </c>
      <c r="BC10">
        <v>0.675415261067153</v>
      </c>
      <c r="BD10">
        <v>27.3520010403767</v>
      </c>
      <c r="BE10">
        <v>0.0376512221992016</v>
      </c>
      <c r="BF10">
        <v>5.59222073432035</v>
      </c>
      <c r="BG10">
        <v>0.706375998939578</v>
      </c>
      <c r="BH10">
        <v>27.9770426665241</v>
      </c>
      <c r="BI10">
        <v>0.0356466397643089</v>
      </c>
      <c r="BJ10">
        <v>6.08968471466645</v>
      </c>
      <c r="BK10">
        <v>0.679394818190578</v>
      </c>
      <c r="BL10">
        <v>27.3786048638904</v>
      </c>
      <c r="BM10">
        <v>0.0379346087574959</v>
      </c>
      <c r="BN10">
        <v>6.22803341100969</v>
      </c>
      <c r="BO10">
        <v>0.675881534739192</v>
      </c>
      <c r="BP10">
        <v>27.2953679300527</v>
      </c>
      <c r="BQ10">
        <v>0.0385075211524963</v>
      </c>
    </row>
    <row r="11" spans="2:69">
      <c r="B11">
        <v>8.34108245588372</v>
      </c>
      <c r="C11">
        <v>0.834492739538046</v>
      </c>
      <c r="D11">
        <v>29.6957944657728</v>
      </c>
      <c r="E11">
        <v>0.140474438667297</v>
      </c>
      <c r="F11">
        <v>5.72126581189415</v>
      </c>
      <c r="G11">
        <v>0.818776687897863</v>
      </c>
      <c r="H11">
        <v>28.2819358104723</v>
      </c>
      <c r="I11">
        <v>0.0760833621025085</v>
      </c>
      <c r="J11">
        <v>5.08344963882443</v>
      </c>
      <c r="K11">
        <v>0.826601984181654</v>
      </c>
      <c r="L11">
        <v>28.4881526019792</v>
      </c>
      <c r="M11">
        <v>0.0704491212964058</v>
      </c>
      <c r="N11">
        <v>4.95062290394283</v>
      </c>
      <c r="O11">
        <v>0.82644281662399</v>
      </c>
      <c r="P11">
        <v>28.4575203677317</v>
      </c>
      <c r="Q11">
        <v>0.0680318623781204</v>
      </c>
      <c r="R11">
        <v>4.82513883471493</v>
      </c>
      <c r="S11">
        <v>0.830272502427058</v>
      </c>
      <c r="T11">
        <v>28.3063437070893</v>
      </c>
      <c r="U11">
        <v>0.0677165687084198</v>
      </c>
      <c r="V11">
        <v>4.70294475271613</v>
      </c>
      <c r="W11">
        <v>0.828942687234001</v>
      </c>
      <c r="X11">
        <v>28.6416865220752</v>
      </c>
      <c r="Y11">
        <v>0.0668558180332184</v>
      </c>
      <c r="Z11">
        <v>5.17026530117443</v>
      </c>
      <c r="AA11">
        <v>0.756400352339511</v>
      </c>
      <c r="AB11">
        <v>27.4918696504117</v>
      </c>
      <c r="AC11">
        <v>0.0709355697035789</v>
      </c>
      <c r="AD11">
        <v>5.22689206094445</v>
      </c>
      <c r="AE11">
        <v>0.782292968188821</v>
      </c>
      <c r="AF11">
        <v>27.9735056784417</v>
      </c>
      <c r="AG11">
        <v>0.0658673048019409</v>
      </c>
      <c r="AH11">
        <v>5.13860924226704</v>
      </c>
      <c r="AI11">
        <v>0.78634919285763</v>
      </c>
      <c r="AJ11">
        <v>28.1581055953956</v>
      </c>
      <c r="AK11">
        <v>0.0639878585934639</v>
      </c>
      <c r="AL11">
        <v>5.16877466471064</v>
      </c>
      <c r="AM11">
        <v>0.76149071617471</v>
      </c>
      <c r="AN11">
        <v>27.5964363982707</v>
      </c>
      <c r="AO11">
        <v>0.0681366622447968</v>
      </c>
      <c r="AP11">
        <v>5.14352271294434</v>
      </c>
      <c r="AQ11">
        <v>0.690312391796305</v>
      </c>
      <c r="AR11">
        <v>25.6508614547933</v>
      </c>
      <c r="AS11">
        <v>0.100892037153244</v>
      </c>
      <c r="AT11">
        <v>5.15965377053402</v>
      </c>
      <c r="AU11">
        <v>0.758912120951781</v>
      </c>
      <c r="AV11">
        <v>27.2992921987859</v>
      </c>
      <c r="AW11">
        <v>0.0790949165821075</v>
      </c>
      <c r="AX11">
        <v>5.34261851989984</v>
      </c>
      <c r="AY11">
        <v>0.767015328284735</v>
      </c>
      <c r="AZ11">
        <v>27.8841085730247</v>
      </c>
      <c r="BA11">
        <v>0.0707471147179604</v>
      </c>
      <c r="BB11">
        <v>5.50899411368134</v>
      </c>
      <c r="BC11">
        <v>0.778766314189017</v>
      </c>
      <c r="BD11">
        <v>28.1235581609451</v>
      </c>
      <c r="BE11">
        <v>0.0620071068406105</v>
      </c>
      <c r="BF11">
        <v>4.97592145358711</v>
      </c>
      <c r="BG11">
        <v>0.743050283875356</v>
      </c>
      <c r="BH11">
        <v>26.7941795011451</v>
      </c>
      <c r="BI11">
        <v>0.0887921154499054</v>
      </c>
      <c r="BJ11">
        <v>5.42909957467211</v>
      </c>
      <c r="BK11">
        <v>0.773459960009209</v>
      </c>
      <c r="BL11">
        <v>27.9739592324462</v>
      </c>
      <c r="BM11">
        <v>0.0614754296839237</v>
      </c>
      <c r="BN11">
        <v>5.54695420529579</v>
      </c>
      <c r="BO11">
        <v>0.779809387525913</v>
      </c>
      <c r="BP11">
        <v>28.1140155908759</v>
      </c>
      <c r="BQ11">
        <v>0.0605778098106384</v>
      </c>
    </row>
    <row r="12" spans="2:69">
      <c r="B12">
        <v>8.38532555971289</v>
      </c>
      <c r="C12">
        <v>0.839049211855093</v>
      </c>
      <c r="D12">
        <v>27.1424051722024</v>
      </c>
      <c r="E12">
        <v>0.233294159173966</v>
      </c>
      <c r="F12">
        <v>5.29889858817588</v>
      </c>
      <c r="G12">
        <v>0.79730111708593</v>
      </c>
      <c r="H12">
        <v>25.7928134232232</v>
      </c>
      <c r="I12">
        <v>0.101801306009293</v>
      </c>
      <c r="J12">
        <v>4.81569655483256</v>
      </c>
      <c r="K12">
        <v>0.800444875299984</v>
      </c>
      <c r="L12">
        <v>26.1599778098978</v>
      </c>
      <c r="M12">
        <v>0.0919535756111145</v>
      </c>
      <c r="N12">
        <v>4.72699580030703</v>
      </c>
      <c r="O12">
        <v>0.803127557904156</v>
      </c>
      <c r="P12">
        <v>26.2188494934667</v>
      </c>
      <c r="Q12">
        <v>0.088790088891983</v>
      </c>
      <c r="R12">
        <v>4.65509780322073</v>
      </c>
      <c r="S12">
        <v>0.798723398997956</v>
      </c>
      <c r="T12">
        <v>26.029614875085</v>
      </c>
      <c r="U12">
        <v>0.0869486778974533</v>
      </c>
      <c r="V12">
        <v>4.51018609707478</v>
      </c>
      <c r="W12">
        <v>0.790716959959171</v>
      </c>
      <c r="X12">
        <v>26.1866475717847</v>
      </c>
      <c r="Y12">
        <v>0.0860453322529793</v>
      </c>
      <c r="Z12">
        <v>4.66089174111184</v>
      </c>
      <c r="AA12">
        <v>0.701369886406519</v>
      </c>
      <c r="AB12">
        <v>24.7707291956078</v>
      </c>
      <c r="AC12">
        <v>0.103813402354717</v>
      </c>
      <c r="AD12">
        <v>4.42968519070529</v>
      </c>
      <c r="AE12">
        <v>0.710869494922944</v>
      </c>
      <c r="AF12">
        <v>25.0233379248962</v>
      </c>
      <c r="AG12">
        <v>0.0976431146264076</v>
      </c>
      <c r="AH12">
        <v>4.34605130146565</v>
      </c>
      <c r="AI12">
        <v>0.695136531757625</v>
      </c>
      <c r="AJ12">
        <v>24.9536593246603</v>
      </c>
      <c r="AK12">
        <v>0.0972401201725006</v>
      </c>
      <c r="AL12">
        <v>4.61530343372492</v>
      </c>
      <c r="AM12">
        <v>0.718377880831063</v>
      </c>
      <c r="AN12">
        <v>25.1989391722517</v>
      </c>
      <c r="AO12">
        <v>0.096438430249691</v>
      </c>
      <c r="AP12">
        <v>4.73214453376583</v>
      </c>
      <c r="AQ12">
        <v>0.715169417365796</v>
      </c>
      <c r="AR12">
        <v>24.9581044671601</v>
      </c>
      <c r="AS12">
        <v>0.108230106532574</v>
      </c>
      <c r="AT12">
        <v>4.57123288775844</v>
      </c>
      <c r="AU12">
        <v>0.680429653651605</v>
      </c>
      <c r="AV12">
        <v>23.9675142806084</v>
      </c>
      <c r="AW12">
        <v>0.115791067481041</v>
      </c>
      <c r="AX12">
        <v>4.46840277518548</v>
      </c>
      <c r="AY12">
        <v>0.697494821027991</v>
      </c>
      <c r="AZ12">
        <v>24.9284901380449</v>
      </c>
      <c r="BA12">
        <v>0.109862893819809</v>
      </c>
      <c r="BB12">
        <v>4.84828564126735</v>
      </c>
      <c r="BC12">
        <v>0.684217238088025</v>
      </c>
      <c r="BD12">
        <v>24.7639011284239</v>
      </c>
      <c r="BE12">
        <v>0.104391738772392</v>
      </c>
      <c r="BF12">
        <v>4.49709087405068</v>
      </c>
      <c r="BG12">
        <v>0.713482532018708</v>
      </c>
      <c r="BH12">
        <v>25.0811364293397</v>
      </c>
      <c r="BI12">
        <v>0.104441411793232</v>
      </c>
      <c r="BJ12">
        <v>4.61098753784237</v>
      </c>
      <c r="BK12">
        <v>0.691521895416864</v>
      </c>
      <c r="BL12">
        <v>24.8549605684435</v>
      </c>
      <c r="BM12">
        <v>0.10293035954237</v>
      </c>
      <c r="BN12">
        <v>4.80641686191399</v>
      </c>
      <c r="BO12">
        <v>0.687657811274331</v>
      </c>
      <c r="BP12">
        <v>24.7834279511657</v>
      </c>
      <c r="BQ12">
        <v>0.103888511657715</v>
      </c>
    </row>
    <row r="13" spans="2:69">
      <c r="B13">
        <v>7.77520401117396</v>
      </c>
      <c r="C13">
        <v>0.813970652820269</v>
      </c>
      <c r="D13">
        <v>27.6702958731893</v>
      </c>
      <c r="E13">
        <v>0.173767626285553</v>
      </c>
      <c r="F13">
        <v>4.90486050191001</v>
      </c>
      <c r="G13">
        <v>0.810023523266025</v>
      </c>
      <c r="H13">
        <v>26.7374130898914</v>
      </c>
      <c r="I13">
        <v>0.081130214035511</v>
      </c>
      <c r="J13">
        <v>4.51101063775626</v>
      </c>
      <c r="K13">
        <v>0.818809879217846</v>
      </c>
      <c r="L13">
        <v>27.0343905824664</v>
      </c>
      <c r="M13">
        <v>0.0730662122368813</v>
      </c>
      <c r="N13">
        <v>4.24913842385171</v>
      </c>
      <c r="O13">
        <v>0.816514310054334</v>
      </c>
      <c r="P13">
        <v>26.9498334515439</v>
      </c>
      <c r="Q13">
        <v>0.0719341635704041</v>
      </c>
      <c r="R13">
        <v>4.14084918044433</v>
      </c>
      <c r="S13">
        <v>0.821671535449076</v>
      </c>
      <c r="T13">
        <v>26.8595373744542</v>
      </c>
      <c r="U13">
        <v>0.0658989176154137</v>
      </c>
      <c r="V13">
        <v>4.18429866683748</v>
      </c>
      <c r="W13">
        <v>0.818611876162963</v>
      </c>
      <c r="X13">
        <v>27.0273253266517</v>
      </c>
      <c r="Y13">
        <v>0.0665124729275703</v>
      </c>
      <c r="Z13">
        <v>4.95724379829065</v>
      </c>
      <c r="AA13">
        <v>0.713832787321508</v>
      </c>
      <c r="AB13">
        <v>25.6285221158076</v>
      </c>
      <c r="AC13">
        <v>0.0824368000030518</v>
      </c>
      <c r="AD13">
        <v>5.05087814703808</v>
      </c>
      <c r="AE13">
        <v>0.732754032010797</v>
      </c>
      <c r="AF13">
        <v>25.9223279387189</v>
      </c>
      <c r="AG13">
        <v>0.0739884302020073</v>
      </c>
      <c r="AH13">
        <v>4.81748562380946</v>
      </c>
      <c r="AI13">
        <v>0.748501968227767</v>
      </c>
      <c r="AJ13">
        <v>26.1045036120027</v>
      </c>
      <c r="AK13">
        <v>0.0692920833826065</v>
      </c>
      <c r="AL13">
        <v>5.05383864421741</v>
      </c>
      <c r="AM13">
        <v>0.720667607579544</v>
      </c>
      <c r="AN13">
        <v>25.8279345834475</v>
      </c>
      <c r="AO13">
        <v>0.0783061385154724</v>
      </c>
      <c r="AP13">
        <v>5.27696256379268</v>
      </c>
      <c r="AQ13">
        <v>0.686301074542268</v>
      </c>
      <c r="AR13">
        <v>25.215751851045</v>
      </c>
      <c r="AS13">
        <v>0.0978844985365868</v>
      </c>
      <c r="AT13">
        <v>5.0921736366019</v>
      </c>
      <c r="AU13">
        <v>0.708275822110895</v>
      </c>
      <c r="AV13">
        <v>23.8681284395404</v>
      </c>
      <c r="AW13">
        <v>0.105779558420181</v>
      </c>
      <c r="AX13">
        <v>5.05340892652348</v>
      </c>
      <c r="AY13">
        <v>0.725654181397183</v>
      </c>
      <c r="AZ13">
        <v>25.7029783289804</v>
      </c>
      <c r="BA13">
        <v>0.0830146223306656</v>
      </c>
      <c r="BB13">
        <v>5.68912253901763</v>
      </c>
      <c r="BC13">
        <v>0.733720260489992</v>
      </c>
      <c r="BD13">
        <v>25.63313563922</v>
      </c>
      <c r="BE13">
        <v>0.0752595961093903</v>
      </c>
      <c r="BF13">
        <v>5.43152451023865</v>
      </c>
      <c r="BG13">
        <v>0.715842896781362</v>
      </c>
      <c r="BH13">
        <v>25.570788373438</v>
      </c>
      <c r="BI13">
        <v>0.0904122591018677</v>
      </c>
      <c r="BJ13">
        <v>5.70096359656302</v>
      </c>
      <c r="BK13">
        <v>0.725596571685128</v>
      </c>
      <c r="BL13">
        <v>25.6207944134839</v>
      </c>
      <c r="BM13">
        <v>0.0800362154841423</v>
      </c>
      <c r="BN13">
        <v>5.9518632352072</v>
      </c>
      <c r="BO13">
        <v>0.73631223897122</v>
      </c>
      <c r="BP13">
        <v>25.6385348666951</v>
      </c>
      <c r="BQ13">
        <v>0.0746779441833496</v>
      </c>
    </row>
    <row r="14" spans="2:69">
      <c r="B14">
        <v>7.54144867022745</v>
      </c>
      <c r="C14">
        <v>0.754270752698682</v>
      </c>
      <c r="D14">
        <v>24.7597774962585</v>
      </c>
      <c r="E14">
        <v>0.137664616107941</v>
      </c>
      <c r="F14">
        <v>5.36802068338512</v>
      </c>
      <c r="G14">
        <v>0.752789962903592</v>
      </c>
      <c r="H14">
        <v>24.5024330238103</v>
      </c>
      <c r="I14">
        <v>0.0798644796013832</v>
      </c>
      <c r="J14">
        <v>4.95080191121689</v>
      </c>
      <c r="K14">
        <v>0.758623829558322</v>
      </c>
      <c r="L14">
        <v>24.6111959144461</v>
      </c>
      <c r="M14">
        <v>0.0762949958443642</v>
      </c>
      <c r="N14">
        <v>4.80515147920292</v>
      </c>
      <c r="O14">
        <v>0.758018376978981</v>
      </c>
      <c r="P14">
        <v>24.5229392795781</v>
      </c>
      <c r="Q14">
        <v>0.0723066031932831</v>
      </c>
      <c r="R14">
        <v>4.58017304137108</v>
      </c>
      <c r="S14">
        <v>0.763366801327908</v>
      </c>
      <c r="T14">
        <v>24.4713159610243</v>
      </c>
      <c r="U14">
        <v>0.0733161643147469</v>
      </c>
      <c r="V14">
        <v>4.57844094842951</v>
      </c>
      <c r="W14">
        <v>0.762425819471271</v>
      </c>
      <c r="X14">
        <v>24.6843025241386</v>
      </c>
      <c r="Y14">
        <v>0.0721387639641762</v>
      </c>
      <c r="Z14">
        <v>5.52794135430679</v>
      </c>
      <c r="AA14">
        <v>0.698918606469482</v>
      </c>
      <c r="AB14">
        <v>23.618692853046</v>
      </c>
      <c r="AC14">
        <v>0.0756516605615616</v>
      </c>
      <c r="AD14">
        <v>5.48577694921592</v>
      </c>
      <c r="AE14">
        <v>0.702759839919041</v>
      </c>
      <c r="AF14">
        <v>23.7648388230885</v>
      </c>
      <c r="AG14">
        <v>0.0750358626246452</v>
      </c>
      <c r="AH14">
        <v>5.44171407462068</v>
      </c>
      <c r="AI14">
        <v>0.706888872766307</v>
      </c>
      <c r="AJ14">
        <v>23.9093760208999</v>
      </c>
      <c r="AK14">
        <v>0.0763112306594849</v>
      </c>
      <c r="AL14">
        <v>5.17528283624636</v>
      </c>
      <c r="AM14">
        <v>0.709135887204936</v>
      </c>
      <c r="AN14">
        <v>23.7821553499029</v>
      </c>
      <c r="AO14">
        <v>0.0769442245364189</v>
      </c>
      <c r="AP14">
        <v>5.44996207697351</v>
      </c>
      <c r="AQ14">
        <v>0.701749798322079</v>
      </c>
      <c r="AR14">
        <v>23.7799995276245</v>
      </c>
      <c r="AS14">
        <v>0.0777921825647354</v>
      </c>
      <c r="AT14">
        <v>5.4312328207171</v>
      </c>
      <c r="AU14">
        <v>0.703825769156247</v>
      </c>
      <c r="AV14">
        <v>23.7380024200327</v>
      </c>
      <c r="AW14">
        <v>0.0811431482434273</v>
      </c>
      <c r="AX14">
        <v>5.53701255049485</v>
      </c>
      <c r="AY14">
        <v>0.706633177808857</v>
      </c>
      <c r="AZ14">
        <v>23.8294108644543</v>
      </c>
      <c r="BA14">
        <v>0.0818854495882988</v>
      </c>
      <c r="BB14">
        <v>5.78226553472878</v>
      </c>
      <c r="BC14">
        <v>0.694037937110996</v>
      </c>
      <c r="BD14">
        <v>23.6734179836331</v>
      </c>
      <c r="BE14">
        <v>0.0827265605330467</v>
      </c>
      <c r="BF14">
        <v>5.39488709374167</v>
      </c>
      <c r="BG14">
        <v>0.71828711121612</v>
      </c>
      <c r="BH14">
        <v>24.0488556604355</v>
      </c>
      <c r="BI14">
        <v>0.0798324868083</v>
      </c>
      <c r="BJ14">
        <v>5.47064221424985</v>
      </c>
      <c r="BK14">
        <v>0.699833966492189</v>
      </c>
      <c r="BL14">
        <v>23.6986022578538</v>
      </c>
      <c r="BM14">
        <v>0.0815711915493011</v>
      </c>
      <c r="BN14">
        <v>5.42889816990537</v>
      </c>
      <c r="BO14">
        <v>0.698643484928188</v>
      </c>
      <c r="BP14">
        <v>23.6560649642787</v>
      </c>
      <c r="BQ14">
        <v>0.0823237672448158</v>
      </c>
    </row>
    <row r="15" spans="2:69">
      <c r="B15">
        <v>11.0224203121647</v>
      </c>
      <c r="C15">
        <v>0.968035969632875</v>
      </c>
      <c r="D15">
        <v>39.5517754274571</v>
      </c>
      <c r="E15">
        <v>0.0192431546747685</v>
      </c>
      <c r="F15">
        <v>7.73371156237904</v>
      </c>
      <c r="G15">
        <v>0.946542968243172</v>
      </c>
      <c r="H15">
        <v>33.3163946258072</v>
      </c>
      <c r="I15">
        <v>0.00719317886978388</v>
      </c>
      <c r="J15">
        <v>7.15196928654357</v>
      </c>
      <c r="K15">
        <v>0.947190955306079</v>
      </c>
      <c r="L15">
        <v>35.1547219847958</v>
      </c>
      <c r="M15">
        <v>0.00590346707031131</v>
      </c>
      <c r="N15">
        <v>6.97639848485382</v>
      </c>
      <c r="O15">
        <v>0.945493046511085</v>
      </c>
      <c r="P15">
        <v>33.8089906043993</v>
      </c>
      <c r="Q15">
        <v>0.0054921442642808</v>
      </c>
      <c r="R15">
        <v>7.08782844223845</v>
      </c>
      <c r="S15">
        <v>0.946023361052707</v>
      </c>
      <c r="T15">
        <v>33.0226721590241</v>
      </c>
      <c r="U15">
        <v>0.00543821649625897</v>
      </c>
      <c r="V15">
        <v>6.75077513320939</v>
      </c>
      <c r="W15">
        <v>0.946265477030973</v>
      </c>
      <c r="X15">
        <v>33.680661073716</v>
      </c>
      <c r="Y15">
        <v>0.00566858239471912</v>
      </c>
      <c r="Z15">
        <v>6.94240645033556</v>
      </c>
      <c r="AA15">
        <v>0.920827220345268</v>
      </c>
      <c r="AB15">
        <v>30.6045985193466</v>
      </c>
      <c r="AC15">
        <v>0.0118289506062865</v>
      </c>
      <c r="AD15">
        <v>7.35994904550052</v>
      </c>
      <c r="AE15">
        <v>0.926325306563621</v>
      </c>
      <c r="AF15">
        <v>33.0684965651239</v>
      </c>
      <c r="AG15">
        <v>0.00912417750805616</v>
      </c>
      <c r="AH15">
        <v>7.16351468736032</v>
      </c>
      <c r="AI15">
        <v>0.927403764004133</v>
      </c>
      <c r="AJ15">
        <v>33.5527850289223</v>
      </c>
      <c r="AK15">
        <v>0.00890049338340759</v>
      </c>
      <c r="AL15">
        <v>7.03851157251152</v>
      </c>
      <c r="AM15">
        <v>0.927577411922057</v>
      </c>
      <c r="AN15">
        <v>33.4626284947713</v>
      </c>
      <c r="AO15">
        <v>0.00864918157458305</v>
      </c>
      <c r="AP15">
        <v>6.66138640309842</v>
      </c>
      <c r="AQ15">
        <v>0.925411661947788</v>
      </c>
      <c r="AR15">
        <v>32.9228216636542</v>
      </c>
      <c r="AS15">
        <v>0.00906292721629143</v>
      </c>
      <c r="AT15">
        <v>5.91860608363208</v>
      </c>
      <c r="AU15">
        <v>0.925187752859907</v>
      </c>
      <c r="AV15">
        <v>32.3081171695101</v>
      </c>
      <c r="AW15">
        <v>0.00872190203517675</v>
      </c>
      <c r="AX15">
        <v>6.16143371571372</v>
      </c>
      <c r="AY15">
        <v>0.926733134607302</v>
      </c>
      <c r="AZ15">
        <v>33.1928783080601</v>
      </c>
      <c r="BA15">
        <v>0.00790873542428017</v>
      </c>
      <c r="BB15">
        <v>6.42639382394844</v>
      </c>
      <c r="BC15">
        <v>0.92289839303057</v>
      </c>
      <c r="BD15">
        <v>33.5330547970393</v>
      </c>
      <c r="BE15">
        <v>0.00897664949297905</v>
      </c>
      <c r="BF15">
        <v>6.45692584397805</v>
      </c>
      <c r="BG15">
        <v>0.934099495037828</v>
      </c>
      <c r="BH15">
        <v>34.0446621884613</v>
      </c>
      <c r="BI15">
        <v>0.00678897369652987</v>
      </c>
      <c r="BJ15">
        <v>6.2948522107932</v>
      </c>
      <c r="BK15">
        <v>0.925883705519772</v>
      </c>
      <c r="BL15">
        <v>33.5970941745356</v>
      </c>
      <c r="BM15">
        <v>0.00829404406249523</v>
      </c>
      <c r="BN15">
        <v>6.1794951838093</v>
      </c>
      <c r="BO15">
        <v>0.925008762060493</v>
      </c>
      <c r="BP15">
        <v>33.5584041403546</v>
      </c>
      <c r="BQ15">
        <v>0.0087718153372407</v>
      </c>
    </row>
    <row r="16" spans="2:69">
      <c r="B16">
        <v>7.96843135486355</v>
      </c>
      <c r="C16">
        <v>0.800145339662462</v>
      </c>
      <c r="D16">
        <v>23.7495381470175</v>
      </c>
      <c r="E16">
        <v>0.232087448239327</v>
      </c>
      <c r="F16">
        <v>6.23791379913291</v>
      </c>
      <c r="G16">
        <v>0.807866324683551</v>
      </c>
      <c r="H16">
        <v>24.102669602855</v>
      </c>
      <c r="I16">
        <v>0.0754266679286957</v>
      </c>
      <c r="J16">
        <v>6.35730772854106</v>
      </c>
      <c r="K16">
        <v>0.820915548945051</v>
      </c>
      <c r="L16">
        <v>24.6050294024756</v>
      </c>
      <c r="M16">
        <v>0.068433590233326</v>
      </c>
      <c r="N16">
        <v>6.27649449109793</v>
      </c>
      <c r="O16">
        <v>0.827005829363851</v>
      </c>
      <c r="P16">
        <v>25.1066124422463</v>
      </c>
      <c r="Q16">
        <v>0.0623604245483875</v>
      </c>
      <c r="R16">
        <v>6.51586100107629</v>
      </c>
      <c r="S16">
        <v>0.82640612633941</v>
      </c>
      <c r="T16">
        <v>24.9849217258089</v>
      </c>
      <c r="U16">
        <v>0.059674434363842</v>
      </c>
      <c r="V16">
        <v>6.42509808814792</v>
      </c>
      <c r="W16">
        <v>0.825426756524459</v>
      </c>
      <c r="X16">
        <v>25.1275375903196</v>
      </c>
      <c r="Y16">
        <v>0.0585444942116737</v>
      </c>
      <c r="Z16">
        <v>6.13330500756805</v>
      </c>
      <c r="AA16">
        <v>0.708406584103251</v>
      </c>
      <c r="AB16">
        <v>23.4353874978259</v>
      </c>
      <c r="AC16">
        <v>0.0770974531769752</v>
      </c>
      <c r="AD16">
        <v>5.80064557844719</v>
      </c>
      <c r="AE16">
        <v>0.727014355504412</v>
      </c>
      <c r="AF16">
        <v>23.4625377488281</v>
      </c>
      <c r="AG16">
        <v>0.0717177540063858</v>
      </c>
      <c r="AH16">
        <v>5.97795904939657</v>
      </c>
      <c r="AI16">
        <v>0.72717589791306</v>
      </c>
      <c r="AJ16">
        <v>23.327610739075</v>
      </c>
      <c r="AK16">
        <v>0.0683110430836678</v>
      </c>
      <c r="AL16">
        <v>5.94905269346336</v>
      </c>
      <c r="AM16">
        <v>0.733036010598024</v>
      </c>
      <c r="AN16">
        <v>24.1251483262175</v>
      </c>
      <c r="AO16">
        <v>0.0674800425767899</v>
      </c>
      <c r="AP16">
        <v>6.19550996932303</v>
      </c>
      <c r="AQ16">
        <v>0.728788155710096</v>
      </c>
      <c r="AR16">
        <v>23.904606495566</v>
      </c>
      <c r="AS16">
        <v>0.0710015520453453</v>
      </c>
      <c r="AT16">
        <v>6.12555434596226</v>
      </c>
      <c r="AU16">
        <v>0.727888932219247</v>
      </c>
      <c r="AV16">
        <v>23.7187753277022</v>
      </c>
      <c r="AW16">
        <v>0.066494882106781</v>
      </c>
      <c r="AX16">
        <v>5.75761939163945</v>
      </c>
      <c r="AY16">
        <v>0.739022279061739</v>
      </c>
      <c r="AZ16">
        <v>24.0367531174723</v>
      </c>
      <c r="BA16">
        <v>0.0646357536315918</v>
      </c>
      <c r="BB16">
        <v>5.97521542257159</v>
      </c>
      <c r="BC16">
        <v>0.732101148725169</v>
      </c>
      <c r="BD16">
        <v>24.0566743195727</v>
      </c>
      <c r="BE16">
        <v>0.0678174197673798</v>
      </c>
      <c r="BF16">
        <v>5.5068548731021</v>
      </c>
      <c r="BG16">
        <v>0.744780146865699</v>
      </c>
      <c r="BH16">
        <v>24.1662289042491</v>
      </c>
      <c r="BI16">
        <v>0.0619667768478394</v>
      </c>
      <c r="BJ16">
        <v>5.62727092144808</v>
      </c>
      <c r="BK16">
        <v>0.732440331855755</v>
      </c>
      <c r="BL16">
        <v>23.9815149974746</v>
      </c>
      <c r="BM16">
        <v>0.0681848004460335</v>
      </c>
      <c r="BN16">
        <v>5.64288371356644</v>
      </c>
      <c r="BO16">
        <v>0.732515088293763</v>
      </c>
      <c r="BP16">
        <v>23.9204034264435</v>
      </c>
      <c r="BQ16">
        <v>0.0679835453629494</v>
      </c>
    </row>
    <row r="17" spans="2:69">
      <c r="B17">
        <v>8.66281247470978</v>
      </c>
      <c r="C17">
        <v>0.864539825739289</v>
      </c>
      <c r="D17">
        <v>30.4387533257745</v>
      </c>
      <c r="E17">
        <v>0.152660816907883</v>
      </c>
      <c r="F17">
        <v>7.08095009005112</v>
      </c>
      <c r="G17">
        <v>0.849713564768633</v>
      </c>
      <c r="H17">
        <v>28.2539380086978</v>
      </c>
      <c r="I17">
        <v>0.110820829868317</v>
      </c>
      <c r="J17">
        <v>6.64251455070646</v>
      </c>
      <c r="K17">
        <v>0.86219068540036</v>
      </c>
      <c r="L17">
        <v>29.1200179383984</v>
      </c>
      <c r="M17">
        <v>0.103975914418697</v>
      </c>
      <c r="N17">
        <v>6.6060057049466</v>
      </c>
      <c r="O17">
        <v>0.867125670023966</v>
      </c>
      <c r="P17">
        <v>29.1499148406073</v>
      </c>
      <c r="Q17">
        <v>0.106675341725349</v>
      </c>
      <c r="R17">
        <v>6.45734763755353</v>
      </c>
      <c r="S17">
        <v>0.868770775693162</v>
      </c>
      <c r="T17">
        <v>29.0875561756305</v>
      </c>
      <c r="U17">
        <v>0.0988869592547417</v>
      </c>
      <c r="V17">
        <v>6.4575529178964</v>
      </c>
      <c r="W17">
        <v>0.864165440803836</v>
      </c>
      <c r="X17">
        <v>28.9267177906422</v>
      </c>
      <c r="Y17">
        <v>0.0987602025270462</v>
      </c>
      <c r="Z17">
        <v>5.31545441299819</v>
      </c>
      <c r="AA17">
        <v>0.773429198915365</v>
      </c>
      <c r="AB17">
        <v>27.2831087886442</v>
      </c>
      <c r="AC17">
        <v>0.118319094181061</v>
      </c>
      <c r="AD17">
        <v>5.3395018156138</v>
      </c>
      <c r="AE17">
        <v>0.782111803066042</v>
      </c>
      <c r="AF17">
        <v>27.676227440943</v>
      </c>
      <c r="AG17">
        <v>0.114333659410477</v>
      </c>
      <c r="AH17">
        <v>5.56505929419259</v>
      </c>
      <c r="AI17">
        <v>0.788298523795534</v>
      </c>
      <c r="AJ17">
        <v>27.6256829754289</v>
      </c>
      <c r="AK17">
        <v>0.105407662689686</v>
      </c>
      <c r="AL17">
        <v>5.79305201200025</v>
      </c>
      <c r="AM17">
        <v>0.792058210800439</v>
      </c>
      <c r="AN17">
        <v>27.9825878578339</v>
      </c>
      <c r="AO17">
        <v>0.109291598200798</v>
      </c>
      <c r="AP17">
        <v>5.49078650336823</v>
      </c>
      <c r="AQ17">
        <v>0.787630894568752</v>
      </c>
      <c r="AR17">
        <v>27.902165314024</v>
      </c>
      <c r="AS17">
        <v>0.110805295407772</v>
      </c>
      <c r="AT17">
        <v>5.81295207475819</v>
      </c>
      <c r="AU17">
        <v>0.785898866162264</v>
      </c>
      <c r="AV17">
        <v>27.305699186811</v>
      </c>
      <c r="AW17">
        <v>0.106245741248131</v>
      </c>
      <c r="AX17">
        <v>6.15115768983135</v>
      </c>
      <c r="AY17">
        <v>0.799984081230642</v>
      </c>
      <c r="AZ17">
        <v>27.9915340925069</v>
      </c>
      <c r="BA17">
        <v>0.10319983959198</v>
      </c>
      <c r="BB17">
        <v>6.08939063131469</v>
      </c>
      <c r="BC17">
        <v>0.790493362452696</v>
      </c>
      <c r="BD17">
        <v>27.81856513855</v>
      </c>
      <c r="BE17">
        <v>0.110092923045158</v>
      </c>
      <c r="BF17">
        <v>6.27945895434928</v>
      </c>
      <c r="BG17">
        <v>0.809261350856061</v>
      </c>
      <c r="BH17">
        <v>28.2578186825526</v>
      </c>
      <c r="BI17">
        <v>0.0980519354343414</v>
      </c>
      <c r="BJ17">
        <v>6.41560538122715</v>
      </c>
      <c r="BK17">
        <v>0.790620812332214</v>
      </c>
      <c r="BL17">
        <v>27.8031701550928</v>
      </c>
      <c r="BM17">
        <v>0.111681021749973</v>
      </c>
      <c r="BN17">
        <v>6.35674896988642</v>
      </c>
      <c r="BO17">
        <v>0.788378458206667</v>
      </c>
      <c r="BP17">
        <v>27.7397340920248</v>
      </c>
      <c r="BQ17">
        <v>0.113491699099541</v>
      </c>
    </row>
    <row r="18" spans="2:69">
      <c r="B18">
        <v>7.73256829572786</v>
      </c>
      <c r="C18">
        <v>0.718161202131768</v>
      </c>
      <c r="D18">
        <v>23.9039956771952</v>
      </c>
      <c r="E18">
        <v>0.215400606393814</v>
      </c>
      <c r="F18">
        <v>6.24473804582914</v>
      </c>
      <c r="G18">
        <v>0.659563870670541</v>
      </c>
      <c r="H18">
        <v>22.6830138012365</v>
      </c>
      <c r="I18">
        <v>0.108056150376797</v>
      </c>
      <c r="J18">
        <v>5.16747177722807</v>
      </c>
      <c r="K18">
        <v>0.655571340553292</v>
      </c>
      <c r="L18">
        <v>22.6681268539534</v>
      </c>
      <c r="M18">
        <v>0.0999488085508347</v>
      </c>
      <c r="N18">
        <v>4.98222147881599</v>
      </c>
      <c r="O18">
        <v>0.655123322934408</v>
      </c>
      <c r="P18">
        <v>22.6448627054907</v>
      </c>
      <c r="Q18">
        <v>0.0934075117111206</v>
      </c>
      <c r="R18">
        <v>4.63459263355047</v>
      </c>
      <c r="S18">
        <v>0.662106105339225</v>
      </c>
      <c r="T18">
        <v>22.4148156208942</v>
      </c>
      <c r="U18">
        <v>0.0926817432045937</v>
      </c>
      <c r="V18">
        <v>4.73011019726166</v>
      </c>
      <c r="W18">
        <v>0.648635323718959</v>
      </c>
      <c r="X18">
        <v>22.5142890688757</v>
      </c>
      <c r="Y18">
        <v>0.0886851847171783</v>
      </c>
      <c r="Z18">
        <v>6.18099290931437</v>
      </c>
      <c r="AA18">
        <v>0.595588026406537</v>
      </c>
      <c r="AB18">
        <v>22.4198787308794</v>
      </c>
      <c r="AC18">
        <v>0.0938350260257721</v>
      </c>
      <c r="AD18">
        <v>5.99556262308304</v>
      </c>
      <c r="AE18">
        <v>0.606071522724091</v>
      </c>
      <c r="AF18">
        <v>22.541463556812</v>
      </c>
      <c r="AG18">
        <v>0.0910639315843582</v>
      </c>
      <c r="AH18">
        <v>6.3547500802378</v>
      </c>
      <c r="AI18">
        <v>0.608269821304545</v>
      </c>
      <c r="AJ18">
        <v>22.6096007262625</v>
      </c>
      <c r="AK18">
        <v>0.0899353325366974</v>
      </c>
      <c r="AL18">
        <v>5.77334221769857</v>
      </c>
      <c r="AM18">
        <v>0.609857881944842</v>
      </c>
      <c r="AN18">
        <v>22.5916192139223</v>
      </c>
      <c r="AO18">
        <v>0.0871057510375977</v>
      </c>
      <c r="AP18">
        <v>6.00084510938121</v>
      </c>
      <c r="AQ18">
        <v>0.599495063650705</v>
      </c>
      <c r="AR18">
        <v>22.449077718525</v>
      </c>
      <c r="AS18">
        <v>0.088185153901577</v>
      </c>
      <c r="AT18">
        <v>5.82415169967585</v>
      </c>
      <c r="AU18">
        <v>0.590475930279653</v>
      </c>
      <c r="AV18">
        <v>22.1981859783201</v>
      </c>
      <c r="AW18">
        <v>0.0915748104453087</v>
      </c>
      <c r="AX18">
        <v>5.88503702384346</v>
      </c>
      <c r="AY18">
        <v>0.600201386113173</v>
      </c>
      <c r="AZ18">
        <v>22.2928706674465</v>
      </c>
      <c r="BA18">
        <v>0.0911974608898163</v>
      </c>
      <c r="BB18">
        <v>5.91657879345605</v>
      </c>
      <c r="BC18">
        <v>0.594747869151224</v>
      </c>
      <c r="BD18">
        <v>22.1591972912393</v>
      </c>
      <c r="BE18">
        <v>0.0917884856462479</v>
      </c>
      <c r="BF18">
        <v>5.47402837066212</v>
      </c>
      <c r="BG18">
        <v>0.617876804507009</v>
      </c>
      <c r="BH18">
        <v>22.5271646253671</v>
      </c>
      <c r="BI18">
        <v>0.0942804738879204</v>
      </c>
      <c r="BJ18">
        <v>5.86897018642817</v>
      </c>
      <c r="BK18">
        <v>0.599376887966239</v>
      </c>
      <c r="BL18">
        <v>22.2137920622727</v>
      </c>
      <c r="BM18">
        <v>0.0935929715633392</v>
      </c>
      <c r="BN18">
        <v>6.16716354239928</v>
      </c>
      <c r="BO18">
        <v>0.598429767253643</v>
      </c>
      <c r="BP18">
        <v>22.1525076054706</v>
      </c>
      <c r="BQ18">
        <v>0.0934460312128067</v>
      </c>
    </row>
    <row r="19" spans="2:69">
      <c r="B19">
        <v>8.13691994456853</v>
      </c>
      <c r="C19">
        <v>0.683032410583794</v>
      </c>
      <c r="D19">
        <v>21.5085424984936</v>
      </c>
      <c r="E19">
        <v>0.3578981757164</v>
      </c>
      <c r="F19">
        <v>4.70338040289957</v>
      </c>
      <c r="G19">
        <v>0.705258475325534</v>
      </c>
      <c r="H19">
        <v>21.2156755717757</v>
      </c>
      <c r="I19">
        <v>0.192614942789078</v>
      </c>
      <c r="J19">
        <v>4.13300937772904</v>
      </c>
      <c r="K19">
        <v>0.716165141658644</v>
      </c>
      <c r="L19">
        <v>21.42103261111</v>
      </c>
      <c r="M19">
        <v>0.18109305202961</v>
      </c>
      <c r="N19">
        <v>4.11914169401957</v>
      </c>
      <c r="O19">
        <v>0.717771779674559</v>
      </c>
      <c r="P19">
        <v>21.5193251168321</v>
      </c>
      <c r="Q19">
        <v>0.171331763267517</v>
      </c>
      <c r="R19">
        <v>4.04269073175133</v>
      </c>
      <c r="S19">
        <v>0.721361235850224</v>
      </c>
      <c r="T19">
        <v>21.5149432177527</v>
      </c>
      <c r="U19">
        <v>0.169147685170174</v>
      </c>
      <c r="V19">
        <v>4.04272811180343</v>
      </c>
      <c r="W19">
        <v>0.720154492436946</v>
      </c>
      <c r="X19">
        <v>21.5653664075091</v>
      </c>
      <c r="Y19">
        <v>0.167190551757812</v>
      </c>
      <c r="Z19">
        <v>5.51940891236247</v>
      </c>
      <c r="AA19">
        <v>0.652201866695115</v>
      </c>
      <c r="AB19">
        <v>21.0374234813711</v>
      </c>
      <c r="AC19">
        <v>0.167231753468513</v>
      </c>
      <c r="AD19">
        <v>5.14547391480344</v>
      </c>
      <c r="AE19">
        <v>0.666446522110816</v>
      </c>
      <c r="AF19">
        <v>21.1401747334475</v>
      </c>
      <c r="AG19">
        <v>0.158172950148582</v>
      </c>
      <c r="AH19">
        <v>5.1036495457242</v>
      </c>
      <c r="AI19">
        <v>0.666294472571781</v>
      </c>
      <c r="AJ19">
        <v>21.1701409198755</v>
      </c>
      <c r="AK19">
        <v>0.160968095064163</v>
      </c>
      <c r="AL19">
        <v>4.89192095161653</v>
      </c>
      <c r="AM19">
        <v>0.662780281600902</v>
      </c>
      <c r="AN19">
        <v>21.1453083511897</v>
      </c>
      <c r="AO19">
        <v>0.15942557156086</v>
      </c>
      <c r="AP19">
        <v>5.13033418129264</v>
      </c>
      <c r="AQ19">
        <v>0.636072405551828</v>
      </c>
      <c r="AR19">
        <v>20.8290938592701</v>
      </c>
      <c r="AS19">
        <v>0.167067185044289</v>
      </c>
      <c r="AT19">
        <v>4.91775824490718</v>
      </c>
      <c r="AU19">
        <v>0.652533903998941</v>
      </c>
      <c r="AV19">
        <v>20.9325598366276</v>
      </c>
      <c r="AW19">
        <v>0.164081677794457</v>
      </c>
      <c r="AX19">
        <v>5.07505614652167</v>
      </c>
      <c r="AY19">
        <v>0.65763466564598</v>
      </c>
      <c r="AZ19">
        <v>20.9998585595049</v>
      </c>
      <c r="BA19">
        <v>0.156088382005692</v>
      </c>
      <c r="BB19">
        <v>5.29927295014858</v>
      </c>
      <c r="BC19">
        <v>0.661337403913357</v>
      </c>
      <c r="BD19">
        <v>20.9432527816182</v>
      </c>
      <c r="BE19">
        <v>0.150549218058586</v>
      </c>
      <c r="BF19">
        <v>5.08412763574449</v>
      </c>
      <c r="BG19">
        <v>0.646954137229625</v>
      </c>
      <c r="BH19">
        <v>20.961699056448</v>
      </c>
      <c r="BI19">
        <v>0.161625862121582</v>
      </c>
      <c r="BJ19">
        <v>5.2438340216818</v>
      </c>
      <c r="BK19">
        <v>0.657828376433164</v>
      </c>
      <c r="BL19">
        <v>20.8836680538876</v>
      </c>
      <c r="BM19">
        <v>0.152620255947113</v>
      </c>
      <c r="BN19">
        <v>5.25057890704857</v>
      </c>
      <c r="BO19">
        <v>0.6609400425942</v>
      </c>
      <c r="BP19">
        <v>20.8734453234126</v>
      </c>
      <c r="BQ19">
        <v>0.15056486427784</v>
      </c>
    </row>
    <row r="20" spans="2:69">
      <c r="B20">
        <v>7.78840278937439</v>
      </c>
      <c r="C20">
        <v>0.709728645066256</v>
      </c>
      <c r="D20">
        <v>22.457784659853</v>
      </c>
      <c r="E20">
        <v>0.246109768748283</v>
      </c>
      <c r="F20">
        <v>5.18894057531054</v>
      </c>
      <c r="G20">
        <v>0.720968298499634</v>
      </c>
      <c r="H20">
        <v>22.2431737581718</v>
      </c>
      <c r="I20">
        <v>0.0988493263721466</v>
      </c>
      <c r="J20">
        <v>4.78571555546947</v>
      </c>
      <c r="K20">
        <v>0.730589443138599</v>
      </c>
      <c r="L20">
        <v>22.6067772725983</v>
      </c>
      <c r="M20">
        <v>0.0905762314796448</v>
      </c>
      <c r="N20">
        <v>4.70806946360341</v>
      </c>
      <c r="O20">
        <v>0.729940730757967</v>
      </c>
      <c r="P20">
        <v>22.7353345644613</v>
      </c>
      <c r="Q20">
        <v>0.0852822214365005</v>
      </c>
      <c r="R20">
        <v>4.64719974945339</v>
      </c>
      <c r="S20">
        <v>0.738847166555827</v>
      </c>
      <c r="T20">
        <v>22.7986373478384</v>
      </c>
      <c r="U20">
        <v>0.0828698799014091</v>
      </c>
      <c r="V20">
        <v>4.70806417017582</v>
      </c>
      <c r="W20">
        <v>0.735786800944026</v>
      </c>
      <c r="X20">
        <v>22.8206583133469</v>
      </c>
      <c r="Y20">
        <v>0.081001952290535</v>
      </c>
      <c r="Z20">
        <v>5.26350460800987</v>
      </c>
      <c r="AA20">
        <v>0.67787211091953</v>
      </c>
      <c r="AB20">
        <v>22.1272287714448</v>
      </c>
      <c r="AC20">
        <v>0.0806952640414238</v>
      </c>
      <c r="AD20">
        <v>5.31553093414544</v>
      </c>
      <c r="AE20">
        <v>0.68087782581911</v>
      </c>
      <c r="AF20">
        <v>22.2511133588455</v>
      </c>
      <c r="AG20">
        <v>0.0805975198745728</v>
      </c>
      <c r="AH20">
        <v>5.03255946863924</v>
      </c>
      <c r="AI20">
        <v>0.683883573825693</v>
      </c>
      <c r="AJ20">
        <v>22.4145513319179</v>
      </c>
      <c r="AK20">
        <v>0.0768383592367172</v>
      </c>
      <c r="AL20">
        <v>5.24043645437405</v>
      </c>
      <c r="AM20">
        <v>0.6854919993027</v>
      </c>
      <c r="AN20">
        <v>22.322696645093</v>
      </c>
      <c r="AO20">
        <v>0.0771161839365959</v>
      </c>
      <c r="AP20">
        <v>5.24680306956362</v>
      </c>
      <c r="AQ20">
        <v>0.676002682848737</v>
      </c>
      <c r="AR20">
        <v>22.1600637959797</v>
      </c>
      <c r="AS20">
        <v>0.0790308937430382</v>
      </c>
      <c r="AT20">
        <v>5.91744397841196</v>
      </c>
      <c r="AU20">
        <v>0.664104463027584</v>
      </c>
      <c r="AV20">
        <v>22.0395143440158</v>
      </c>
      <c r="AW20">
        <v>0.0830671936273575</v>
      </c>
      <c r="AX20">
        <v>5.67438246955762</v>
      </c>
      <c r="AY20">
        <v>0.669767242586966</v>
      </c>
      <c r="AZ20">
        <v>22.1005841323809</v>
      </c>
      <c r="BA20">
        <v>0.0816069096326828</v>
      </c>
      <c r="BB20">
        <v>6.0037719557965</v>
      </c>
      <c r="BC20">
        <v>0.655473440632263</v>
      </c>
      <c r="BD20">
        <v>21.9057053847807</v>
      </c>
      <c r="BE20">
        <v>0.0838322266936302</v>
      </c>
      <c r="BF20">
        <v>5.5809965701434</v>
      </c>
      <c r="BG20">
        <v>0.680983177690908</v>
      </c>
      <c r="BH20">
        <v>22.2684964367857</v>
      </c>
      <c r="BI20">
        <v>0.0824080780148506</v>
      </c>
      <c r="BJ20">
        <v>5.90331693620135</v>
      </c>
      <c r="BK20">
        <v>0.659585101562633</v>
      </c>
      <c r="BL20">
        <v>21.9314518482335</v>
      </c>
      <c r="BM20">
        <v>0.0838147401809692</v>
      </c>
      <c r="BN20">
        <v>5.81033502856958</v>
      </c>
      <c r="BO20">
        <v>0.656520441575909</v>
      </c>
      <c r="BP20">
        <v>21.8627018241414</v>
      </c>
      <c r="BQ20">
        <v>0.0844971090555191</v>
      </c>
    </row>
    <row r="21" spans="2:69">
      <c r="B21">
        <v>9.28940935992232</v>
      </c>
      <c r="C21">
        <v>0.928095700898779</v>
      </c>
      <c r="D21">
        <v>29.7973042741319</v>
      </c>
      <c r="E21">
        <v>0.0597495585680008</v>
      </c>
      <c r="F21">
        <v>7.66369962124649</v>
      </c>
      <c r="G21">
        <v>0.923992623056464</v>
      </c>
      <c r="H21">
        <v>28.948787307553</v>
      </c>
      <c r="I21">
        <v>0.0257891453802586</v>
      </c>
      <c r="J21">
        <v>7.40643317457885</v>
      </c>
      <c r="K21">
        <v>0.923696973676758</v>
      </c>
      <c r="L21">
        <v>29.0894734064295</v>
      </c>
      <c r="M21">
        <v>0.0226209200918675</v>
      </c>
      <c r="N21">
        <v>7.08727905335875</v>
      </c>
      <c r="O21">
        <v>0.924169906600731</v>
      </c>
      <c r="P21">
        <v>29.2119053894168</v>
      </c>
      <c r="Q21">
        <v>0.0196751952171326</v>
      </c>
      <c r="R21">
        <v>7.10285291741481</v>
      </c>
      <c r="S21">
        <v>0.924490962901586</v>
      </c>
      <c r="T21">
        <v>29.1343868985783</v>
      </c>
      <c r="U21">
        <v>0.0181463938206434</v>
      </c>
      <c r="V21">
        <v>6.84975031075411</v>
      </c>
      <c r="W21">
        <v>0.92478695878262</v>
      </c>
      <c r="X21">
        <v>29.4057739887953</v>
      </c>
      <c r="Y21">
        <v>0.0177709143608808</v>
      </c>
      <c r="Z21">
        <v>5.33841876678014</v>
      </c>
      <c r="AA21">
        <v>0.904290322005396</v>
      </c>
      <c r="AB21">
        <v>28.0679355628587</v>
      </c>
      <c r="AC21">
        <v>0.0197332054376602</v>
      </c>
      <c r="AD21">
        <v>5.93390185826285</v>
      </c>
      <c r="AE21">
        <v>0.909808737309222</v>
      </c>
      <c r="AF21">
        <v>28.4430660576399</v>
      </c>
      <c r="AG21">
        <v>0.0206443164497614</v>
      </c>
      <c r="AH21">
        <v>5.6656420505967</v>
      </c>
      <c r="AI21">
        <v>0.909129966937572</v>
      </c>
      <c r="AJ21">
        <v>28.5396602314705</v>
      </c>
      <c r="AK21">
        <v>0.0198573693633079</v>
      </c>
      <c r="AL21">
        <v>5.09926241180932</v>
      </c>
      <c r="AM21">
        <v>0.909881918728679</v>
      </c>
      <c r="AN21">
        <v>28.4425899903061</v>
      </c>
      <c r="AO21">
        <v>0.0199645105749369</v>
      </c>
      <c r="AP21">
        <v>5.54231828658439</v>
      </c>
      <c r="AQ21">
        <v>0.907526309060132</v>
      </c>
      <c r="AR21">
        <v>28.4205450849681</v>
      </c>
      <c r="AS21">
        <v>0.0193760581314564</v>
      </c>
      <c r="AT21">
        <v>6.19744537565807</v>
      </c>
      <c r="AU21">
        <v>0.905257956614588</v>
      </c>
      <c r="AV21">
        <v>28.1382942343776</v>
      </c>
      <c r="AW21">
        <v>0.0173706505447626</v>
      </c>
      <c r="AX21">
        <v>6.42457596345275</v>
      </c>
      <c r="AY21">
        <v>0.906681122826734</v>
      </c>
      <c r="AZ21">
        <v>28.3645604108924</v>
      </c>
      <c r="BA21">
        <v>0.0170108173042536</v>
      </c>
      <c r="BB21">
        <v>6.77817206192785</v>
      </c>
      <c r="BC21">
        <v>0.90342160243353</v>
      </c>
      <c r="BD21">
        <v>28.3046528356332</v>
      </c>
      <c r="BE21">
        <v>0.0177052915096283</v>
      </c>
      <c r="BF21">
        <v>6.8754618372117</v>
      </c>
      <c r="BG21">
        <v>0.910970683586402</v>
      </c>
      <c r="BH21">
        <v>28.6216802679452</v>
      </c>
      <c r="BI21">
        <v>0.0178101826459169</v>
      </c>
      <c r="BJ21">
        <v>6.9070407111766</v>
      </c>
      <c r="BK21">
        <v>0.905699599090354</v>
      </c>
      <c r="BL21">
        <v>28.3065443782445</v>
      </c>
      <c r="BM21">
        <v>0.0177183579653502</v>
      </c>
      <c r="BN21">
        <v>6.96369505714471</v>
      </c>
      <c r="BO21">
        <v>0.905932795701246</v>
      </c>
      <c r="BP21">
        <v>28.3192458891341</v>
      </c>
      <c r="BQ21">
        <v>0.0180700551718473</v>
      </c>
    </row>
    <row r="22" spans="2:69">
      <c r="B22">
        <v>7.99688580734127</v>
      </c>
      <c r="C22">
        <v>0.842569672959554</v>
      </c>
      <c r="D22">
        <v>29.906619809531</v>
      </c>
      <c r="E22">
        <v>0.206865578889847</v>
      </c>
      <c r="F22">
        <v>6.98747117903729</v>
      </c>
      <c r="G22">
        <v>0.832866362256687</v>
      </c>
      <c r="H22">
        <v>29.3314218224404</v>
      </c>
      <c r="I22">
        <v>0.168688252568245</v>
      </c>
      <c r="J22">
        <v>6.38645703762445</v>
      </c>
      <c r="K22">
        <v>0.839256369127423</v>
      </c>
      <c r="L22">
        <v>29.6935284328817</v>
      </c>
      <c r="M22">
        <v>0.148950785398483</v>
      </c>
      <c r="N22">
        <v>5.74653330759583</v>
      </c>
      <c r="O22">
        <v>0.835089737342721</v>
      </c>
      <c r="P22">
        <v>29.7743998331406</v>
      </c>
      <c r="Q22">
        <v>0.140856891870499</v>
      </c>
      <c r="R22">
        <v>6.15602012941533</v>
      </c>
      <c r="S22">
        <v>0.840779341247313</v>
      </c>
      <c r="T22">
        <v>29.8622208203897</v>
      </c>
      <c r="U22">
        <v>0.135739609599113</v>
      </c>
      <c r="V22">
        <v>6.10342277394643</v>
      </c>
      <c r="W22">
        <v>0.835469659123424</v>
      </c>
      <c r="X22">
        <v>29.8411711944877</v>
      </c>
      <c r="Y22">
        <v>0.131503090262413</v>
      </c>
      <c r="Z22">
        <v>5.521227955122</v>
      </c>
      <c r="AA22">
        <v>0.664481099530903</v>
      </c>
      <c r="AB22">
        <v>27.1301684558221</v>
      </c>
      <c r="AC22">
        <v>0.232147723436356</v>
      </c>
      <c r="AD22">
        <v>6.4110348384329</v>
      </c>
      <c r="AE22">
        <v>0.733947381462684</v>
      </c>
      <c r="AF22">
        <v>27.6756907739956</v>
      </c>
      <c r="AG22">
        <v>0.164648935198784</v>
      </c>
      <c r="AH22">
        <v>6.96635037282052</v>
      </c>
      <c r="AI22">
        <v>0.761604044355295</v>
      </c>
      <c r="AJ22">
        <v>28.257624091387</v>
      </c>
      <c r="AK22">
        <v>0.149508059024811</v>
      </c>
      <c r="AL22">
        <v>6.59854508066324</v>
      </c>
      <c r="AM22">
        <v>0.719921822535427</v>
      </c>
      <c r="AN22">
        <v>27.6334485275202</v>
      </c>
      <c r="AO22">
        <v>0.185353875160217</v>
      </c>
      <c r="AP22">
        <v>6.65540259542973</v>
      </c>
      <c r="AQ22">
        <v>0.480959315905293</v>
      </c>
      <c r="AR22">
        <v>25.1546188785427</v>
      </c>
      <c r="AS22">
        <v>0.36325466632843</v>
      </c>
      <c r="AT22">
        <v>6.52624667163513</v>
      </c>
      <c r="AU22">
        <v>0.725341066869882</v>
      </c>
      <c r="AV22">
        <v>23.1272662937268</v>
      </c>
      <c r="AW22">
        <v>0.186593919992447</v>
      </c>
      <c r="AX22">
        <v>6.38930856681701</v>
      </c>
      <c r="AY22">
        <v>0.732248029190633</v>
      </c>
      <c r="AZ22">
        <v>27.9132854729179</v>
      </c>
      <c r="BA22">
        <v>0.207403600215912</v>
      </c>
      <c r="BB22">
        <v>5.93692364734441</v>
      </c>
      <c r="BC22">
        <v>0.772488594047989</v>
      </c>
      <c r="BD22">
        <v>28.2953163580664</v>
      </c>
      <c r="BE22">
        <v>0.136655002832413</v>
      </c>
      <c r="BF22">
        <v>5.98023092150606</v>
      </c>
      <c r="BG22">
        <v>0.685382172347067</v>
      </c>
      <c r="BH22">
        <v>27.695893817005</v>
      </c>
      <c r="BI22">
        <v>0.254957318305969</v>
      </c>
      <c r="BJ22">
        <v>6.27144610502857</v>
      </c>
      <c r="BK22">
        <v>0.755107578873132</v>
      </c>
      <c r="BL22">
        <v>28.2384232274931</v>
      </c>
      <c r="BM22">
        <v>0.154494524002075</v>
      </c>
      <c r="BN22">
        <v>6.36587924117116</v>
      </c>
      <c r="BO22">
        <v>0.775107708796097</v>
      </c>
      <c r="BP22">
        <v>28.5616988002971</v>
      </c>
      <c r="BQ22">
        <v>0.134834587574005</v>
      </c>
    </row>
    <row r="23" spans="2:69">
      <c r="B23">
        <v>9.01710684813041</v>
      </c>
      <c r="C23">
        <v>0.504499225426997</v>
      </c>
      <c r="D23">
        <v>15.027891166671</v>
      </c>
      <c r="E23">
        <v>0.546200752258301</v>
      </c>
      <c r="F23">
        <v>10.7461264738764</v>
      </c>
      <c r="G23">
        <v>0.535717007644173</v>
      </c>
      <c r="H23">
        <v>15.3606069507693</v>
      </c>
      <c r="I23">
        <v>0.27462238073349</v>
      </c>
      <c r="J23">
        <v>12.7275872066712</v>
      </c>
      <c r="K23">
        <v>0.554894488616844</v>
      </c>
      <c r="L23">
        <v>15.6319541709414</v>
      </c>
      <c r="M23">
        <v>0.254175096750259</v>
      </c>
      <c r="N23">
        <v>12.9090031321951</v>
      </c>
      <c r="O23">
        <v>0.568055281119638</v>
      </c>
      <c r="P23">
        <v>15.8014242904774</v>
      </c>
      <c r="Q23">
        <v>0.233820348978043</v>
      </c>
      <c r="R23">
        <v>12.9776245600985</v>
      </c>
      <c r="S23">
        <v>0.56186862093491</v>
      </c>
      <c r="T23">
        <v>15.6948025934101</v>
      </c>
      <c r="U23">
        <v>0.224534541368484</v>
      </c>
      <c r="V23">
        <v>13.1948962084859</v>
      </c>
      <c r="W23">
        <v>0.557534923542995</v>
      </c>
      <c r="X23">
        <v>15.6239345110892</v>
      </c>
      <c r="Y23">
        <v>0.231829106807709</v>
      </c>
      <c r="Z23">
        <v>9.92627866660469</v>
      </c>
      <c r="AA23">
        <v>0.482722217272951</v>
      </c>
      <c r="AB23">
        <v>15.6635051168996</v>
      </c>
      <c r="AC23">
        <v>0.233946174383164</v>
      </c>
      <c r="AD23">
        <v>9.92753175479811</v>
      </c>
      <c r="AE23">
        <v>0.499609984231823</v>
      </c>
      <c r="AF23">
        <v>15.7945666876861</v>
      </c>
      <c r="AG23">
        <v>0.226017981767654</v>
      </c>
      <c r="AH23">
        <v>9.93190448264852</v>
      </c>
      <c r="AI23">
        <v>0.502647703687493</v>
      </c>
      <c r="AJ23">
        <v>15.9104616620261</v>
      </c>
      <c r="AK23">
        <v>0.225953638553619</v>
      </c>
      <c r="AL23">
        <v>11.1811814115707</v>
      </c>
      <c r="AM23">
        <v>0.510791457628252</v>
      </c>
      <c r="AN23">
        <v>15.9129140802475</v>
      </c>
      <c r="AO23">
        <v>0.216089457273483</v>
      </c>
      <c r="AP23">
        <v>10.386337077829</v>
      </c>
      <c r="AQ23">
        <v>0.50709156655838</v>
      </c>
      <c r="AR23">
        <v>15.8491414459571</v>
      </c>
      <c r="AS23">
        <v>0.217339307069778</v>
      </c>
      <c r="AT23">
        <v>9.53570271134949</v>
      </c>
      <c r="AU23">
        <v>0.49723864144364</v>
      </c>
      <c r="AV23">
        <v>15.8656491179249</v>
      </c>
      <c r="AW23">
        <v>0.223274230957031</v>
      </c>
      <c r="AX23">
        <v>9.08025430737215</v>
      </c>
      <c r="AY23">
        <v>0.505590778406923</v>
      </c>
      <c r="AZ23">
        <v>15.9271619101992</v>
      </c>
      <c r="BA23">
        <v>0.225115448236466</v>
      </c>
      <c r="BB23">
        <v>9.43023199826279</v>
      </c>
      <c r="BC23">
        <v>0.504696550816801</v>
      </c>
      <c r="BD23">
        <v>15.89820997306</v>
      </c>
      <c r="BE23">
        <v>0.218797504901886</v>
      </c>
      <c r="BF23">
        <v>9.37884484791558</v>
      </c>
      <c r="BG23">
        <v>0.496362052647189</v>
      </c>
      <c r="BH23">
        <v>15.8778349611092</v>
      </c>
      <c r="BI23">
        <v>0.225528120994568</v>
      </c>
      <c r="BJ23">
        <v>9.21791793290593</v>
      </c>
      <c r="BK23">
        <v>0.502743402396918</v>
      </c>
      <c r="BL23">
        <v>15.8698040652525</v>
      </c>
      <c r="BM23">
        <v>0.217864006757736</v>
      </c>
      <c r="BN23">
        <v>9.61742989705957</v>
      </c>
      <c r="BO23">
        <v>0.505204626317138</v>
      </c>
      <c r="BP23">
        <v>15.8551177993282</v>
      </c>
      <c r="BQ23">
        <v>0.217010870575905</v>
      </c>
    </row>
    <row r="24" spans="2:69">
      <c r="B24">
        <v>8.14570357558468</v>
      </c>
      <c r="C24">
        <v>0.553264112987531</v>
      </c>
      <c r="D24">
        <v>25.8639151886213</v>
      </c>
      <c r="E24">
        <v>0.201185524463654</v>
      </c>
      <c r="F24">
        <v>5.67830132815266</v>
      </c>
      <c r="G24">
        <v>0.573802955888287</v>
      </c>
      <c r="H24">
        <v>24.8644883473114</v>
      </c>
      <c r="I24">
        <v>0.131545558571815</v>
      </c>
      <c r="J24">
        <v>4.96027288274149</v>
      </c>
      <c r="K24">
        <v>0.575828206111614</v>
      </c>
      <c r="L24">
        <v>24.9760036051268</v>
      </c>
      <c r="M24">
        <v>0.129117593169212</v>
      </c>
      <c r="N24">
        <v>4.91667437976901</v>
      </c>
      <c r="O24">
        <v>0.574049871674485</v>
      </c>
      <c r="P24">
        <v>24.9281496591135</v>
      </c>
      <c r="Q24">
        <v>0.125039234757423</v>
      </c>
      <c r="R24">
        <v>4.64248499046218</v>
      </c>
      <c r="S24">
        <v>0.574070671530953</v>
      </c>
      <c r="T24">
        <v>24.7941863507374</v>
      </c>
      <c r="U24">
        <v>0.125009089708328</v>
      </c>
      <c r="V24">
        <v>4.52301840484154</v>
      </c>
      <c r="W24">
        <v>0.573181523084525</v>
      </c>
      <c r="X24">
        <v>24.9929507663775</v>
      </c>
      <c r="Y24">
        <v>0.124221853911877</v>
      </c>
      <c r="Z24">
        <v>6.06226241291491</v>
      </c>
      <c r="AA24">
        <v>0.52495638672394</v>
      </c>
      <c r="AB24">
        <v>24.4957474167484</v>
      </c>
      <c r="AC24">
        <v>0.127911254763603</v>
      </c>
      <c r="AD24">
        <v>6.0393232069486</v>
      </c>
      <c r="AE24">
        <v>0.527021710789585</v>
      </c>
      <c r="AF24">
        <v>24.6530880054207</v>
      </c>
      <c r="AG24">
        <v>0.122833505272865</v>
      </c>
      <c r="AH24">
        <v>5.91143099216708</v>
      </c>
      <c r="AI24">
        <v>0.533796520992314</v>
      </c>
      <c r="AJ24">
        <v>24.6268691020688</v>
      </c>
      <c r="AK24">
        <v>0.125467002391815</v>
      </c>
      <c r="AL24">
        <v>6.26999368463633</v>
      </c>
      <c r="AM24">
        <v>0.533149113584392</v>
      </c>
      <c r="AN24">
        <v>24.6566798790198</v>
      </c>
      <c r="AO24">
        <v>0.12105368077755</v>
      </c>
      <c r="AP24">
        <v>6.32908349735753</v>
      </c>
      <c r="AQ24">
        <v>0.528165753929448</v>
      </c>
      <c r="AR24">
        <v>24.6495810195419</v>
      </c>
      <c r="AS24">
        <v>0.119022756814957</v>
      </c>
      <c r="AT24">
        <v>6.46585715030689</v>
      </c>
      <c r="AU24">
        <v>0.515313033533979</v>
      </c>
      <c r="AV24">
        <v>24.2221341087298</v>
      </c>
      <c r="AW24">
        <v>0.118403472006321</v>
      </c>
      <c r="AX24">
        <v>6.37829590166063</v>
      </c>
      <c r="AY24">
        <v>0.518826980486983</v>
      </c>
      <c r="AZ24">
        <v>24.3238243611127</v>
      </c>
      <c r="BA24">
        <v>0.119715385138988</v>
      </c>
      <c r="BB24">
        <v>6.52896027135689</v>
      </c>
      <c r="BC24">
        <v>0.509186472923006</v>
      </c>
      <c r="BD24">
        <v>24.1708011795055</v>
      </c>
      <c r="BE24">
        <v>0.1166011095047</v>
      </c>
      <c r="BF24">
        <v>6.77678927386784</v>
      </c>
      <c r="BG24">
        <v>0.526005338309954</v>
      </c>
      <c r="BH24">
        <v>24.5110541629742</v>
      </c>
      <c r="BI24">
        <v>0.124055206775665</v>
      </c>
      <c r="BJ24">
        <v>6.56378339194661</v>
      </c>
      <c r="BK24">
        <v>0.511771703919467</v>
      </c>
      <c r="BL24">
        <v>24.2173047922796</v>
      </c>
      <c r="BM24">
        <v>0.117432929575443</v>
      </c>
      <c r="BN24">
        <v>6.55221662856702</v>
      </c>
      <c r="BO24">
        <v>0.510555776373208</v>
      </c>
      <c r="BP24">
        <v>24.1574551943329</v>
      </c>
      <c r="BQ24">
        <v>0.116825677454472</v>
      </c>
    </row>
    <row r="25" spans="2:69">
      <c r="B25">
        <v>7.51899626021577</v>
      </c>
      <c r="C25">
        <v>0.617805838051605</v>
      </c>
      <c r="D25">
        <v>21.2493743012751</v>
      </c>
      <c r="E25">
        <v>0.282483816146851</v>
      </c>
      <c r="F25">
        <v>5.84387512605714</v>
      </c>
      <c r="G25">
        <v>0.641330824469591</v>
      </c>
      <c r="H25">
        <v>20.5524993138101</v>
      </c>
      <c r="I25">
        <v>0.138806208968163</v>
      </c>
      <c r="J25">
        <v>5.30507207800291</v>
      </c>
      <c r="K25">
        <v>0.645534581106492</v>
      </c>
      <c r="L25">
        <v>20.62143331025</v>
      </c>
      <c r="M25">
        <v>0.128198757767677</v>
      </c>
      <c r="N25">
        <v>5.06937713167706</v>
      </c>
      <c r="O25">
        <v>0.640601884749431</v>
      </c>
      <c r="P25">
        <v>20.4729791286419</v>
      </c>
      <c r="Q25">
        <v>0.120283469557762</v>
      </c>
      <c r="R25">
        <v>4.88407781197479</v>
      </c>
      <c r="S25">
        <v>0.644897606949525</v>
      </c>
      <c r="T25">
        <v>20.4573093695956</v>
      </c>
      <c r="U25">
        <v>0.122409462928772</v>
      </c>
      <c r="V25">
        <v>5.04909058979833</v>
      </c>
      <c r="W25">
        <v>0.640000738016113</v>
      </c>
      <c r="X25">
        <v>20.4971902304249</v>
      </c>
      <c r="Y25">
        <v>0.120817989110947</v>
      </c>
      <c r="Z25">
        <v>5.18422684772059</v>
      </c>
      <c r="AA25">
        <v>0.58998575960972</v>
      </c>
      <c r="AB25">
        <v>20.1353475525753</v>
      </c>
      <c r="AC25">
        <v>0.123140051960945</v>
      </c>
      <c r="AD25">
        <v>5.47906848129379</v>
      </c>
      <c r="AE25">
        <v>0.588588861040128</v>
      </c>
      <c r="AF25">
        <v>20.0462699405544</v>
      </c>
      <c r="AG25">
        <v>0.120526112616062</v>
      </c>
      <c r="AH25">
        <v>5.3047466179473</v>
      </c>
      <c r="AI25">
        <v>0.594068108764661</v>
      </c>
      <c r="AJ25">
        <v>20.128454601389</v>
      </c>
      <c r="AK25">
        <v>0.123379573225975</v>
      </c>
      <c r="AL25">
        <v>4.94139729069446</v>
      </c>
      <c r="AM25">
        <v>0.593536947007706</v>
      </c>
      <c r="AN25">
        <v>20.1178415717566</v>
      </c>
      <c r="AO25">
        <v>0.123227193951607</v>
      </c>
      <c r="AP25">
        <v>5.17543035303997</v>
      </c>
      <c r="AQ25">
        <v>0.589105981435855</v>
      </c>
      <c r="AR25">
        <v>20.0678509419755</v>
      </c>
      <c r="AS25">
        <v>0.125944405794144</v>
      </c>
      <c r="AT25">
        <v>5.87038093567102</v>
      </c>
      <c r="AU25">
        <v>0.573646607432754</v>
      </c>
      <c r="AV25">
        <v>19.7122992698481</v>
      </c>
      <c r="AW25">
        <v>0.126812443137169</v>
      </c>
      <c r="AX25">
        <v>5.64385942732659</v>
      </c>
      <c r="AY25">
        <v>0.578793419677999</v>
      </c>
      <c r="AZ25">
        <v>19.7854708252399</v>
      </c>
      <c r="BA25">
        <v>0.126394838094711</v>
      </c>
      <c r="BB25">
        <v>5.9691731969752</v>
      </c>
      <c r="BC25">
        <v>0.564924014501248</v>
      </c>
      <c r="BD25">
        <v>19.5640257907416</v>
      </c>
      <c r="BE25">
        <v>0.126103982329369</v>
      </c>
      <c r="BF25">
        <v>5.69727627746403</v>
      </c>
      <c r="BG25">
        <v>0.582132521226647</v>
      </c>
      <c r="BH25">
        <v>19.8260442526597</v>
      </c>
      <c r="BI25">
        <v>0.12683841586113</v>
      </c>
      <c r="BJ25">
        <v>5.90740627812773</v>
      </c>
      <c r="BK25">
        <v>0.569427892339584</v>
      </c>
      <c r="BL25">
        <v>19.6200622323461</v>
      </c>
      <c r="BM25">
        <v>0.128249928355217</v>
      </c>
      <c r="BN25">
        <v>6.06611854632231</v>
      </c>
      <c r="BO25">
        <v>0.567796161457464</v>
      </c>
      <c r="BP25">
        <v>19.5654664622878</v>
      </c>
      <c r="BQ25">
        <v>0.128888964653015</v>
      </c>
    </row>
    <row r="26" spans="2:69">
      <c r="B26">
        <v>7.3969160092339</v>
      </c>
      <c r="C26">
        <v>0.643645003199355</v>
      </c>
      <c r="D26">
        <v>25.1189147360292</v>
      </c>
      <c r="E26">
        <v>0.232173785567284</v>
      </c>
      <c r="F26">
        <v>6.05066480462273</v>
      </c>
      <c r="G26">
        <v>0.658025872305615</v>
      </c>
      <c r="H26">
        <v>24.3937970635183</v>
      </c>
      <c r="I26">
        <v>0.115025088191032</v>
      </c>
      <c r="J26">
        <v>5.03575501633999</v>
      </c>
      <c r="K26">
        <v>0.662485721072059</v>
      </c>
      <c r="L26">
        <v>24.4714084106694</v>
      </c>
      <c r="M26">
        <v>0.103790640830994</v>
      </c>
      <c r="N26">
        <v>5.1193499375167</v>
      </c>
      <c r="O26">
        <v>0.656764502280348</v>
      </c>
      <c r="P26">
        <v>24.3356007963899</v>
      </c>
      <c r="Q26">
        <v>0.0954354479908943</v>
      </c>
      <c r="R26">
        <v>4.83924873765375</v>
      </c>
      <c r="S26">
        <v>0.658141780724776</v>
      </c>
      <c r="T26">
        <v>24.145931911345</v>
      </c>
      <c r="U26">
        <v>0.0938182920217514</v>
      </c>
      <c r="V26">
        <v>5.10338606346587</v>
      </c>
      <c r="W26">
        <v>0.656817319147886</v>
      </c>
      <c r="X26">
        <v>24.3621625870886</v>
      </c>
      <c r="Y26">
        <v>0.0910807028412819</v>
      </c>
      <c r="Z26">
        <v>5.86875001085758</v>
      </c>
      <c r="AA26">
        <v>0.594189640448743</v>
      </c>
      <c r="AB26">
        <v>23.3817355385713</v>
      </c>
      <c r="AC26">
        <v>0.0911020934581757</v>
      </c>
      <c r="AD26">
        <v>5.7467935296114</v>
      </c>
      <c r="AE26">
        <v>0.59829156208027</v>
      </c>
      <c r="AF26">
        <v>23.5170900586167</v>
      </c>
      <c r="AG26">
        <v>0.084638699889183</v>
      </c>
      <c r="AH26">
        <v>5.94187569188657</v>
      </c>
      <c r="AI26">
        <v>0.603756584504515</v>
      </c>
      <c r="AJ26">
        <v>23.6669935301327</v>
      </c>
      <c r="AK26">
        <v>0.0845748260617256</v>
      </c>
      <c r="AL26">
        <v>5.77321694204328</v>
      </c>
      <c r="AM26">
        <v>0.604764317401363</v>
      </c>
      <c r="AN26">
        <v>23.5597229954428</v>
      </c>
      <c r="AO26">
        <v>0.0837032943964005</v>
      </c>
      <c r="AP26">
        <v>5.87078907539715</v>
      </c>
      <c r="AQ26">
        <v>0.597124301210549</v>
      </c>
      <c r="AR26">
        <v>23.4008395171657</v>
      </c>
      <c r="AS26">
        <v>0.0824417546391487</v>
      </c>
      <c r="AT26">
        <v>6.04768039030419</v>
      </c>
      <c r="AU26">
        <v>0.582132739728809</v>
      </c>
      <c r="AV26">
        <v>23.1544465577697</v>
      </c>
      <c r="AW26">
        <v>0.0850907266139984</v>
      </c>
      <c r="AX26">
        <v>5.86335045841597</v>
      </c>
      <c r="AY26">
        <v>0.584759072688575</v>
      </c>
      <c r="AZ26">
        <v>23.1555756615017</v>
      </c>
      <c r="BA26">
        <v>0.0853563621640205</v>
      </c>
      <c r="BB26">
        <v>6.32851625648266</v>
      </c>
      <c r="BC26">
        <v>0.571319145578742</v>
      </c>
      <c r="BD26">
        <v>22.9338875378227</v>
      </c>
      <c r="BE26">
        <v>0.0874654948711395</v>
      </c>
      <c r="BF26">
        <v>6.04762597401844</v>
      </c>
      <c r="BG26">
        <v>0.597309677936798</v>
      </c>
      <c r="BH26">
        <v>23.456431400404</v>
      </c>
      <c r="BI26">
        <v>0.08617103099823</v>
      </c>
      <c r="BJ26">
        <v>6.37898883673298</v>
      </c>
      <c r="BK26">
        <v>0.574941429709412</v>
      </c>
      <c r="BL26">
        <v>22.962857361068</v>
      </c>
      <c r="BM26">
        <v>0.0883519873023033</v>
      </c>
      <c r="BN26">
        <v>6.47682246360078</v>
      </c>
      <c r="BO26">
        <v>0.570860059399012</v>
      </c>
      <c r="BP26">
        <v>22.8451001924479</v>
      </c>
      <c r="BQ26">
        <v>0.0874561294913292</v>
      </c>
    </row>
    <row r="27" spans="2:69">
      <c r="B27">
        <v>7.84690548515183</v>
      </c>
      <c r="C27">
        <v>0.778357319664809</v>
      </c>
      <c r="D27">
        <v>26.4093258749584</v>
      </c>
      <c r="E27">
        <v>0.202552556991577</v>
      </c>
      <c r="F27">
        <v>5.39136991486037</v>
      </c>
      <c r="G27">
        <v>0.780593783039651</v>
      </c>
      <c r="H27">
        <v>26.0941637009159</v>
      </c>
      <c r="I27">
        <v>0.0914910361170769</v>
      </c>
      <c r="J27">
        <v>4.86163822810767</v>
      </c>
      <c r="K27">
        <v>0.7903023444001</v>
      </c>
      <c r="L27">
        <v>26.4331436010866</v>
      </c>
      <c r="M27">
        <v>0.0838015601038933</v>
      </c>
      <c r="N27">
        <v>4.66391825407979</v>
      </c>
      <c r="O27">
        <v>0.790020012788326</v>
      </c>
      <c r="P27">
        <v>26.471286270002</v>
      </c>
      <c r="Q27">
        <v>0.0780500844120979</v>
      </c>
      <c r="R27">
        <v>4.76512397924634</v>
      </c>
      <c r="S27">
        <v>0.796952281414925</v>
      </c>
      <c r="T27">
        <v>26.3699812745474</v>
      </c>
      <c r="U27">
        <v>0.0766107216477394</v>
      </c>
      <c r="V27">
        <v>4.74257465805232</v>
      </c>
      <c r="W27">
        <v>0.794562997726033</v>
      </c>
      <c r="X27">
        <v>26.5890864467383</v>
      </c>
      <c r="Y27">
        <v>0.0757416486740112</v>
      </c>
      <c r="Z27">
        <v>4.9952017184418</v>
      </c>
      <c r="AA27">
        <v>0.701224873664444</v>
      </c>
      <c r="AB27">
        <v>25.1326814912622</v>
      </c>
      <c r="AC27">
        <v>0.0838535726070404</v>
      </c>
      <c r="AD27">
        <v>5.25593955960207</v>
      </c>
      <c r="AE27">
        <v>0.719314763189772</v>
      </c>
      <c r="AF27">
        <v>25.3121688828715</v>
      </c>
      <c r="AG27">
        <v>0.0785262137651443</v>
      </c>
      <c r="AH27">
        <v>5.05668195591762</v>
      </c>
      <c r="AI27">
        <v>0.723827581557099</v>
      </c>
      <c r="AJ27">
        <v>25.3488370673921</v>
      </c>
      <c r="AK27">
        <v>0.0778053551912308</v>
      </c>
      <c r="AL27">
        <v>5.31759653085028</v>
      </c>
      <c r="AM27">
        <v>0.720174820554159</v>
      </c>
      <c r="AN27">
        <v>25.4518577534307</v>
      </c>
      <c r="AO27">
        <v>0.0791595578193665</v>
      </c>
      <c r="AP27">
        <v>5.25866897755409</v>
      </c>
      <c r="AQ27">
        <v>0.677819585187244</v>
      </c>
      <c r="AR27">
        <v>25.0134942067178</v>
      </c>
      <c r="AS27">
        <v>0.0939883962273598</v>
      </c>
      <c r="AT27">
        <v>5.50140870017298</v>
      </c>
      <c r="AU27">
        <v>0.711523583923432</v>
      </c>
      <c r="AV27">
        <v>25.1073794988143</v>
      </c>
      <c r="AW27">
        <v>0.0821267142891884</v>
      </c>
      <c r="AX27">
        <v>5.35367928410793</v>
      </c>
      <c r="AY27">
        <v>0.720537506518159</v>
      </c>
      <c r="AZ27">
        <v>25.3873814375652</v>
      </c>
      <c r="BA27">
        <v>0.0811932981014252</v>
      </c>
      <c r="BB27">
        <v>5.49042756713371</v>
      </c>
      <c r="BC27">
        <v>0.71258690400037</v>
      </c>
      <c r="BD27">
        <v>25.2138702097635</v>
      </c>
      <c r="BE27">
        <v>0.0783848315477371</v>
      </c>
      <c r="BF27">
        <v>5.19050432326379</v>
      </c>
      <c r="BG27">
        <v>0.720733861399755</v>
      </c>
      <c r="BH27">
        <v>25.4782858677029</v>
      </c>
      <c r="BI27">
        <v>0.0833856165409088</v>
      </c>
      <c r="BJ27">
        <v>5.72613327972063</v>
      </c>
      <c r="BK27">
        <v>0.716295748033952</v>
      </c>
      <c r="BL27">
        <v>25.2906523583456</v>
      </c>
      <c r="BM27">
        <v>0.0797106772661209</v>
      </c>
      <c r="BN27">
        <v>5.66434916206696</v>
      </c>
      <c r="BO27">
        <v>0.715748237647917</v>
      </c>
      <c r="BP27">
        <v>25.2466126623637</v>
      </c>
      <c r="BQ27">
        <v>0.0794384554028511</v>
      </c>
    </row>
    <row r="28" spans="2:69">
      <c r="B28">
        <v>7.94912794575212</v>
      </c>
      <c r="C28">
        <v>0.887259367473247</v>
      </c>
      <c r="D28">
        <v>28.8109869918322</v>
      </c>
      <c r="E28">
        <v>0.166282847523689</v>
      </c>
      <c r="F28">
        <v>5.05647331229167</v>
      </c>
      <c r="G28">
        <v>0.873530876695584</v>
      </c>
      <c r="H28">
        <v>27.7339149260349</v>
      </c>
      <c r="I28">
        <v>0.076287180185318</v>
      </c>
      <c r="J28">
        <v>4.99653172816096</v>
      </c>
      <c r="K28">
        <v>0.886990500755896</v>
      </c>
      <c r="L28">
        <v>28.3739576056511</v>
      </c>
      <c r="M28">
        <v>0.0638170838356018</v>
      </c>
      <c r="N28">
        <v>4.7973395365377</v>
      </c>
      <c r="O28">
        <v>0.886466453527406</v>
      </c>
      <c r="P28">
        <v>28.399081219343</v>
      </c>
      <c r="Q28">
        <v>0.0626948699355125</v>
      </c>
      <c r="R28">
        <v>4.79980297212586</v>
      </c>
      <c r="S28">
        <v>0.889294631215051</v>
      </c>
      <c r="T28">
        <v>28.2298045811567</v>
      </c>
      <c r="U28">
        <v>0.0617310851812363</v>
      </c>
      <c r="V28">
        <v>4.7287050096699</v>
      </c>
      <c r="W28">
        <v>0.888443534833305</v>
      </c>
      <c r="X28">
        <v>28.4176380500506</v>
      </c>
      <c r="Y28">
        <v>0.0603880062699318</v>
      </c>
      <c r="Z28">
        <v>5.15121242840511</v>
      </c>
      <c r="AA28">
        <v>0.757382950735181</v>
      </c>
      <c r="AB28">
        <v>26.1591752264689</v>
      </c>
      <c r="AC28">
        <v>0.108160525560379</v>
      </c>
      <c r="AD28">
        <v>5.56502476802854</v>
      </c>
      <c r="AE28">
        <v>0.822300749525155</v>
      </c>
      <c r="AF28">
        <v>27.447046518445</v>
      </c>
      <c r="AG28">
        <v>0.0777754187583923</v>
      </c>
      <c r="AH28">
        <v>4.98673001878296</v>
      </c>
      <c r="AI28">
        <v>0.830046328404093</v>
      </c>
      <c r="AJ28">
        <v>27.5839299926628</v>
      </c>
      <c r="AK28">
        <v>0.0774721130728722</v>
      </c>
      <c r="AL28">
        <v>5.00702645715718</v>
      </c>
      <c r="AM28">
        <v>0.808302124261305</v>
      </c>
      <c r="AN28">
        <v>27.1214449366072</v>
      </c>
      <c r="AO28">
        <v>0.0851128175854683</v>
      </c>
      <c r="AP28">
        <v>4.93375698329908</v>
      </c>
      <c r="AQ28">
        <v>0.73768299699906</v>
      </c>
      <c r="AR28">
        <v>25.5221387465819</v>
      </c>
      <c r="AS28">
        <v>0.116412967443466</v>
      </c>
      <c r="AT28">
        <v>5.06365304169779</v>
      </c>
      <c r="AU28">
        <v>0.803469311993744</v>
      </c>
      <c r="AV28">
        <v>24.8562668530212</v>
      </c>
      <c r="AW28">
        <v>0.0990739017724991</v>
      </c>
      <c r="AX28">
        <v>5.10194780257657</v>
      </c>
      <c r="AY28">
        <v>0.809154554551048</v>
      </c>
      <c r="AZ28">
        <v>27.1350401309974</v>
      </c>
      <c r="BA28">
        <v>0.0916971266269684</v>
      </c>
      <c r="BB28">
        <v>5.11350835801494</v>
      </c>
      <c r="BC28">
        <v>0.832094296220581</v>
      </c>
      <c r="BD28">
        <v>27.5544453234253</v>
      </c>
      <c r="BE28">
        <v>0.0742950066924095</v>
      </c>
      <c r="BF28">
        <v>4.81115634412877</v>
      </c>
      <c r="BG28">
        <v>0.7844134515782</v>
      </c>
      <c r="BH28">
        <v>26.6421921199006</v>
      </c>
      <c r="BI28">
        <v>0.10453824698925</v>
      </c>
      <c r="BJ28">
        <v>5.20537687527279</v>
      </c>
      <c r="BK28">
        <v>0.820055870278027</v>
      </c>
      <c r="BL28">
        <v>27.3219151628521</v>
      </c>
      <c r="BM28">
        <v>0.0764768719673157</v>
      </c>
      <c r="BN28">
        <v>5.15075435959036</v>
      </c>
      <c r="BO28">
        <v>0.829572158153834</v>
      </c>
      <c r="BP28">
        <v>27.4483700765955</v>
      </c>
      <c r="BQ28">
        <v>0.0747807770967484</v>
      </c>
    </row>
    <row r="29" spans="2:69">
      <c r="B29">
        <v>8.05527998899746</v>
      </c>
      <c r="C29">
        <v>0.80562131261502</v>
      </c>
      <c r="D29">
        <v>26.9103024833018</v>
      </c>
      <c r="E29">
        <v>0.168539628386497</v>
      </c>
      <c r="F29">
        <v>7.06043830317737</v>
      </c>
      <c r="G29">
        <v>0.81126750222923</v>
      </c>
      <c r="H29">
        <v>26.6068531620806</v>
      </c>
      <c r="I29">
        <v>0.0850825756788254</v>
      </c>
      <c r="J29">
        <v>6.43568999255371</v>
      </c>
      <c r="K29">
        <v>0.816986356007675</v>
      </c>
      <c r="L29">
        <v>26.6542393060776</v>
      </c>
      <c r="M29">
        <v>0.0760641917586327</v>
      </c>
      <c r="N29">
        <v>6.33474776786516</v>
      </c>
      <c r="O29">
        <v>0.815746554025042</v>
      </c>
      <c r="P29">
        <v>26.8088277938601</v>
      </c>
      <c r="Q29">
        <v>0.070768266916275</v>
      </c>
      <c r="R29">
        <v>6.3212988493617</v>
      </c>
      <c r="S29">
        <v>0.819574417029754</v>
      </c>
      <c r="T29">
        <v>26.7222800100177</v>
      </c>
      <c r="U29">
        <v>0.067256972193718</v>
      </c>
      <c r="V29">
        <v>5.92501410163922</v>
      </c>
      <c r="W29">
        <v>0.818307498963634</v>
      </c>
      <c r="X29">
        <v>26.6734737841436</v>
      </c>
      <c r="Y29">
        <v>0.0655130296945572</v>
      </c>
      <c r="Z29">
        <v>6.19639252194395</v>
      </c>
      <c r="AA29">
        <v>0.740735624624166</v>
      </c>
      <c r="AB29">
        <v>25.6369341028776</v>
      </c>
      <c r="AC29">
        <v>0.0774861872196198</v>
      </c>
      <c r="AD29">
        <v>6.26890801177554</v>
      </c>
      <c r="AE29">
        <v>0.753872615374227</v>
      </c>
      <c r="AF29">
        <v>25.89644827803</v>
      </c>
      <c r="AG29">
        <v>0.0752079412341118</v>
      </c>
      <c r="AH29">
        <v>6.22030717676684</v>
      </c>
      <c r="AI29">
        <v>0.763678403929546</v>
      </c>
      <c r="AJ29">
        <v>26.1574241004132</v>
      </c>
      <c r="AK29">
        <v>0.0670781955122948</v>
      </c>
      <c r="AL29">
        <v>6.47252938725169</v>
      </c>
      <c r="AM29">
        <v>0.747485394812006</v>
      </c>
      <c r="AN29">
        <v>25.7393102763133</v>
      </c>
      <c r="AO29">
        <v>0.0768578499555588</v>
      </c>
      <c r="AP29">
        <v>6.32540609718497</v>
      </c>
      <c r="AQ29">
        <v>0.72569332951026</v>
      </c>
      <c r="AR29">
        <v>24.983769475388</v>
      </c>
      <c r="AS29">
        <v>0.0836381614208221</v>
      </c>
      <c r="AT29">
        <v>6.07733617134279</v>
      </c>
      <c r="AU29">
        <v>0.738996974078522</v>
      </c>
      <c r="AV29">
        <v>24.6961671690104</v>
      </c>
      <c r="AW29">
        <v>0.08342045545578</v>
      </c>
      <c r="AX29">
        <v>5.7786189509628</v>
      </c>
      <c r="AY29">
        <v>0.752674840507419</v>
      </c>
      <c r="AZ29">
        <v>25.7984921670093</v>
      </c>
      <c r="BA29">
        <v>0.0703694820404053</v>
      </c>
      <c r="BB29">
        <v>6.31002883678914</v>
      </c>
      <c r="BC29">
        <v>0.751888658603354</v>
      </c>
      <c r="BD29">
        <v>25.7966952455311</v>
      </c>
      <c r="BE29">
        <v>0.0665280446410179</v>
      </c>
      <c r="BF29">
        <v>6.10374146626031</v>
      </c>
      <c r="BG29">
        <v>0.751135633437625</v>
      </c>
      <c r="BH29">
        <v>25.6004059634457</v>
      </c>
      <c r="BI29">
        <v>0.0752087458968163</v>
      </c>
      <c r="BJ29">
        <v>6.27196082346272</v>
      </c>
      <c r="BK29">
        <v>0.744685035402496</v>
      </c>
      <c r="BL29">
        <v>25.4861249637735</v>
      </c>
      <c r="BM29">
        <v>0.0711512565612793</v>
      </c>
      <c r="BN29">
        <v>6.53781344958084</v>
      </c>
      <c r="BO29">
        <v>0.755162911237569</v>
      </c>
      <c r="BP29">
        <v>25.7204178320298</v>
      </c>
      <c r="BQ29">
        <v>0.067050077021122</v>
      </c>
    </row>
    <row r="30" spans="2:69">
      <c r="B30">
        <v>8.00639059286352</v>
      </c>
      <c r="C30">
        <v>0.730372945818934</v>
      </c>
      <c r="D30">
        <v>24.3222879547442</v>
      </c>
      <c r="E30">
        <v>0.139535054564476</v>
      </c>
      <c r="F30">
        <v>5.42214704347633</v>
      </c>
      <c r="G30">
        <v>0.751971099117023</v>
      </c>
      <c r="H30">
        <v>23.3648706482793</v>
      </c>
      <c r="I30">
        <v>0.0784069001674652</v>
      </c>
      <c r="J30">
        <v>4.66233546593537</v>
      </c>
      <c r="K30">
        <v>0.753938787299777</v>
      </c>
      <c r="L30">
        <v>23.6775071895364</v>
      </c>
      <c r="M30">
        <v>0.0746787190437317</v>
      </c>
      <c r="N30">
        <v>4.49501181696232</v>
      </c>
      <c r="O30">
        <v>0.751069004965738</v>
      </c>
      <c r="P30">
        <v>23.6043714881794</v>
      </c>
      <c r="Q30">
        <v>0.0712900310754776</v>
      </c>
      <c r="R30">
        <v>4.1451429710966</v>
      </c>
      <c r="S30">
        <v>0.752443776267487</v>
      </c>
      <c r="T30">
        <v>23.5898275855431</v>
      </c>
      <c r="U30">
        <v>0.0712921693921089</v>
      </c>
      <c r="V30">
        <v>4.20163830551782</v>
      </c>
      <c r="W30">
        <v>0.751269070947846</v>
      </c>
      <c r="X30">
        <v>23.6323527011647</v>
      </c>
      <c r="Y30">
        <v>0.0701096728444099</v>
      </c>
      <c r="Z30">
        <v>5.22422373317403</v>
      </c>
      <c r="AA30">
        <v>0.709660471404386</v>
      </c>
      <c r="AB30">
        <v>22.3676501607911</v>
      </c>
      <c r="AC30">
        <v>0.0671573281288147</v>
      </c>
      <c r="AD30">
        <v>5.52819972564237</v>
      </c>
      <c r="AE30">
        <v>0.712119697859683</v>
      </c>
      <c r="AF30">
        <v>22.5646325252045</v>
      </c>
      <c r="AG30">
        <v>0.0650020614266396</v>
      </c>
      <c r="AH30">
        <v>5.12834957115708</v>
      </c>
      <c r="AI30">
        <v>0.717676031142346</v>
      </c>
      <c r="AJ30">
        <v>22.7064623456442</v>
      </c>
      <c r="AK30">
        <v>0.0662698000669479</v>
      </c>
      <c r="AL30">
        <v>5.10527805002888</v>
      </c>
      <c r="AM30">
        <v>0.716349444331687</v>
      </c>
      <c r="AN30">
        <v>22.5737027517024</v>
      </c>
      <c r="AO30">
        <v>0.0667542517185211</v>
      </c>
      <c r="AP30">
        <v>5.21701984328177</v>
      </c>
      <c r="AQ30">
        <v>0.71214388692846</v>
      </c>
      <c r="AR30">
        <v>22.5522903310935</v>
      </c>
      <c r="AS30">
        <v>0.0654162093997002</v>
      </c>
      <c r="AT30">
        <v>5.74617199793133</v>
      </c>
      <c r="AU30">
        <v>0.700601420325481</v>
      </c>
      <c r="AV30">
        <v>22.2028120380334</v>
      </c>
      <c r="AW30">
        <v>0.0663091093301773</v>
      </c>
      <c r="AX30">
        <v>6.39062613202965</v>
      </c>
      <c r="AY30">
        <v>0.703026206253041</v>
      </c>
      <c r="AZ30">
        <v>22.3416332701482</v>
      </c>
      <c r="BA30">
        <v>0.0647528022527695</v>
      </c>
      <c r="BB30">
        <v>6.36481920473136</v>
      </c>
      <c r="BC30">
        <v>0.69502425490524</v>
      </c>
      <c r="BD30">
        <v>22.2264719049147</v>
      </c>
      <c r="BE30">
        <v>0.0653857961297035</v>
      </c>
      <c r="BF30">
        <v>5.85962332572245</v>
      </c>
      <c r="BG30">
        <v>0.710263233252793</v>
      </c>
      <c r="BH30">
        <v>22.6313570985857</v>
      </c>
      <c r="BI30">
        <v>0.0679030120372772</v>
      </c>
      <c r="BJ30">
        <v>6.17320549607421</v>
      </c>
      <c r="BK30">
        <v>0.697788475614904</v>
      </c>
      <c r="BL30">
        <v>22.2954798693658</v>
      </c>
      <c r="BM30">
        <v>0.0676247626543045</v>
      </c>
      <c r="BN30">
        <v>6.30471023277511</v>
      </c>
      <c r="BO30">
        <v>0.69667090782914</v>
      </c>
      <c r="BP30">
        <v>22.2466083153906</v>
      </c>
      <c r="BQ30">
        <v>0.0664522871375084</v>
      </c>
    </row>
    <row r="31" spans="2:69">
      <c r="B31">
        <v>8.13680306802835</v>
      </c>
      <c r="C31">
        <v>0.546302871122345</v>
      </c>
      <c r="D31">
        <v>22.2712100036521</v>
      </c>
      <c r="E31">
        <v>0.192904680967331</v>
      </c>
      <c r="F31">
        <v>7.0577178954833</v>
      </c>
      <c r="G31">
        <v>0.593263295491574</v>
      </c>
      <c r="H31">
        <v>21.7257498964346</v>
      </c>
      <c r="I31">
        <v>0.118655271828175</v>
      </c>
      <c r="J31">
        <v>6.16083210605121</v>
      </c>
      <c r="K31">
        <v>0.598190135945062</v>
      </c>
      <c r="L31">
        <v>21.8204405522146</v>
      </c>
      <c r="M31">
        <v>0.117078319191933</v>
      </c>
      <c r="N31">
        <v>5.8661486007069</v>
      </c>
      <c r="O31">
        <v>0.594847065051585</v>
      </c>
      <c r="P31">
        <v>21.7810033211057</v>
      </c>
      <c r="Q31">
        <v>0.112244606018066</v>
      </c>
      <c r="R31">
        <v>5.56088833652431</v>
      </c>
      <c r="S31">
        <v>0.598035315780158</v>
      </c>
      <c r="T31">
        <v>21.7913751835895</v>
      </c>
      <c r="U31">
        <v>0.108792409300804</v>
      </c>
      <c r="V31">
        <v>5.57522638143943</v>
      </c>
      <c r="W31">
        <v>0.595224836303315</v>
      </c>
      <c r="X31">
        <v>21.8492542275939</v>
      </c>
      <c r="Y31">
        <v>0.107661455869675</v>
      </c>
      <c r="Z31">
        <v>6.71654011505564</v>
      </c>
      <c r="AA31">
        <v>0.518038161019022</v>
      </c>
      <c r="AB31">
        <v>20.9155715423716</v>
      </c>
      <c r="AC31">
        <v>0.0977538898587227</v>
      </c>
      <c r="AD31">
        <v>6.95534565397563</v>
      </c>
      <c r="AE31">
        <v>0.515095621200646</v>
      </c>
      <c r="AF31">
        <v>20.8264558279007</v>
      </c>
      <c r="AG31">
        <v>0.0995127111673355</v>
      </c>
      <c r="AH31">
        <v>6.83308147851134</v>
      </c>
      <c r="AI31">
        <v>0.523151170211042</v>
      </c>
      <c r="AJ31">
        <v>20.941981415291</v>
      </c>
      <c r="AK31">
        <v>0.094600573182106</v>
      </c>
      <c r="AL31">
        <v>7.12962540890234</v>
      </c>
      <c r="AM31">
        <v>0.523784071770927</v>
      </c>
      <c r="AN31">
        <v>20.8901211233076</v>
      </c>
      <c r="AO31">
        <v>0.0927488282322884</v>
      </c>
      <c r="AP31">
        <v>7.00455981863912</v>
      </c>
      <c r="AQ31">
        <v>0.513933899488733</v>
      </c>
      <c r="AR31">
        <v>20.7908341097164</v>
      </c>
      <c r="AS31">
        <v>0.0948531180620193</v>
      </c>
      <c r="AT31">
        <v>7.33597384794817</v>
      </c>
      <c r="AU31">
        <v>0.485744299368364</v>
      </c>
      <c r="AV31">
        <v>20.3652445739064</v>
      </c>
      <c r="AW31">
        <v>0.0992225408554077</v>
      </c>
      <c r="AX31">
        <v>7.25909484866301</v>
      </c>
      <c r="AY31">
        <v>0.494519397514445</v>
      </c>
      <c r="AZ31">
        <v>20.4959101738412</v>
      </c>
      <c r="BA31">
        <v>0.0990466251969337</v>
      </c>
      <c r="BB31">
        <v>7.42515684665173</v>
      </c>
      <c r="BC31">
        <v>0.479845328313002</v>
      </c>
      <c r="BD31">
        <v>20.2993946436741</v>
      </c>
      <c r="BE31">
        <v>0.101102411746979</v>
      </c>
      <c r="BF31">
        <v>6.71791127737608</v>
      </c>
      <c r="BG31">
        <v>0.499857603632361</v>
      </c>
      <c r="BH31">
        <v>20.6080626837809</v>
      </c>
      <c r="BI31">
        <v>0.0979230627417564</v>
      </c>
      <c r="BJ31">
        <v>7.49719731500423</v>
      </c>
      <c r="BK31">
        <v>0.481209249833152</v>
      </c>
      <c r="BL31">
        <v>20.3086168385422</v>
      </c>
      <c r="BM31">
        <v>0.101674951612949</v>
      </c>
      <c r="BN31">
        <v>7.56089223486634</v>
      </c>
      <c r="BO31">
        <v>0.478029390543678</v>
      </c>
      <c r="BP31">
        <v>20.2077737989613</v>
      </c>
      <c r="BQ31">
        <v>0.101850748062134</v>
      </c>
    </row>
    <row r="32" spans="2:69">
      <c r="B32">
        <v>7.67548271019816</v>
      </c>
      <c r="C32">
        <v>0.659866542270187</v>
      </c>
      <c r="D32">
        <v>22.4228627927112</v>
      </c>
      <c r="E32">
        <v>0.198564827442169</v>
      </c>
      <c r="F32">
        <v>5.7484283637091</v>
      </c>
      <c r="G32">
        <v>0.66724635015128</v>
      </c>
      <c r="H32">
        <v>22.172276686766</v>
      </c>
      <c r="I32">
        <v>0.113375827670097</v>
      </c>
      <c r="J32">
        <v>5.3363224429161</v>
      </c>
      <c r="K32">
        <v>0.673923045462712</v>
      </c>
      <c r="L32">
        <v>22.2031018632744</v>
      </c>
      <c r="M32">
        <v>0.106036894023418</v>
      </c>
      <c r="N32">
        <v>5.28290840476351</v>
      </c>
      <c r="O32">
        <v>0.672658430840341</v>
      </c>
      <c r="P32">
        <v>22.1561175533872</v>
      </c>
      <c r="Q32">
        <v>0.101113580167293</v>
      </c>
      <c r="R32">
        <v>5.16001300869435</v>
      </c>
      <c r="S32">
        <v>0.674376675566169</v>
      </c>
      <c r="T32">
        <v>22.1071866253363</v>
      </c>
      <c r="U32">
        <v>0.101662717759609</v>
      </c>
      <c r="V32">
        <v>5.24282287120173</v>
      </c>
      <c r="W32">
        <v>0.674885067529611</v>
      </c>
      <c r="X32">
        <v>22.2382688780739</v>
      </c>
      <c r="Y32">
        <v>0.0995921865105629</v>
      </c>
      <c r="Z32">
        <v>5.39188940441758</v>
      </c>
      <c r="AA32">
        <v>0.612240050463915</v>
      </c>
      <c r="AB32">
        <v>21.4491141018848</v>
      </c>
      <c r="AC32">
        <v>0.107421159744263</v>
      </c>
      <c r="AD32">
        <v>5.52000451818643</v>
      </c>
      <c r="AE32">
        <v>0.620458775499845</v>
      </c>
      <c r="AF32">
        <v>21.5828740896295</v>
      </c>
      <c r="AG32">
        <v>0.103230506181717</v>
      </c>
      <c r="AH32">
        <v>5.53003541535322</v>
      </c>
      <c r="AI32">
        <v>0.624973065028647</v>
      </c>
      <c r="AJ32">
        <v>21.8110582893087</v>
      </c>
      <c r="AK32">
        <v>0.108207479119301</v>
      </c>
      <c r="AL32">
        <v>5.5399868213517</v>
      </c>
      <c r="AM32">
        <v>0.624154757706633</v>
      </c>
      <c r="AN32">
        <v>21.7639859076499</v>
      </c>
      <c r="AO32">
        <v>0.10528002679348</v>
      </c>
      <c r="AP32">
        <v>5.56972961620688</v>
      </c>
      <c r="AQ32">
        <v>0.61780463612052</v>
      </c>
      <c r="AR32">
        <v>21.6664541037708</v>
      </c>
      <c r="AS32">
        <v>0.105951353907585</v>
      </c>
      <c r="AT32">
        <v>5.18381787560378</v>
      </c>
      <c r="AU32">
        <v>0.612103618715392</v>
      </c>
      <c r="AV32">
        <v>21.3829507674826</v>
      </c>
      <c r="AW32">
        <v>0.102870345115662</v>
      </c>
      <c r="AX32">
        <v>5.53143848144087</v>
      </c>
      <c r="AY32">
        <v>0.612873829909443</v>
      </c>
      <c r="AZ32">
        <v>21.4506761863835</v>
      </c>
      <c r="BA32">
        <v>0.101743191480637</v>
      </c>
      <c r="BB32">
        <v>5.88351576753933</v>
      </c>
      <c r="BC32">
        <v>0.601481756140801</v>
      </c>
      <c r="BD32">
        <v>21.2872637488171</v>
      </c>
      <c r="BE32">
        <v>0.100038781762123</v>
      </c>
      <c r="BF32">
        <v>5.60515915244076</v>
      </c>
      <c r="BG32">
        <v>0.626045431296218</v>
      </c>
      <c r="BH32">
        <v>21.6497128689694</v>
      </c>
      <c r="BI32">
        <v>0.10121151059866</v>
      </c>
      <c r="BJ32">
        <v>5.72687771726912</v>
      </c>
      <c r="BK32">
        <v>0.607191381042645</v>
      </c>
      <c r="BL32">
        <v>21.3510552969459</v>
      </c>
      <c r="BM32">
        <v>0.100278243422508</v>
      </c>
      <c r="BN32">
        <v>5.49630401445784</v>
      </c>
      <c r="BO32">
        <v>0.606449752828977</v>
      </c>
      <c r="BP32">
        <v>21.3269882654958</v>
      </c>
      <c r="BQ32">
        <v>0.101023107767105</v>
      </c>
    </row>
    <row r="33" spans="2:69">
      <c r="B33">
        <v>7.59044991355905</v>
      </c>
      <c r="C33">
        <v>0.681743550430253</v>
      </c>
      <c r="D33">
        <v>22.4131150700088</v>
      </c>
      <c r="E33">
        <v>0.253939270973206</v>
      </c>
      <c r="F33">
        <v>5.40976864384586</v>
      </c>
      <c r="G33">
        <v>0.705408732030848</v>
      </c>
      <c r="H33">
        <v>22.012590546115</v>
      </c>
      <c r="I33">
        <v>0.117176368832588</v>
      </c>
      <c r="J33">
        <v>4.58196167907562</v>
      </c>
      <c r="K33">
        <v>0.712406537766367</v>
      </c>
      <c r="L33">
        <v>22.0899607402958</v>
      </c>
      <c r="M33">
        <v>0.108978234231472</v>
      </c>
      <c r="N33">
        <v>4.30211995562861</v>
      </c>
      <c r="O33">
        <v>0.713455940112831</v>
      </c>
      <c r="P33">
        <v>22.0845411189952</v>
      </c>
      <c r="Q33">
        <v>0.104273490607738</v>
      </c>
      <c r="R33">
        <v>3.94324859376952</v>
      </c>
      <c r="S33">
        <v>0.718031630528439</v>
      </c>
      <c r="T33">
        <v>22.0501401707983</v>
      </c>
      <c r="U33">
        <v>0.101441144943237</v>
      </c>
      <c r="V33">
        <v>4.03063306954506</v>
      </c>
      <c r="W33">
        <v>0.712636102962303</v>
      </c>
      <c r="X33">
        <v>22.1106295991363</v>
      </c>
      <c r="Y33">
        <v>0.0995824784040451</v>
      </c>
      <c r="Z33">
        <v>4.93448270053836</v>
      </c>
      <c r="AA33">
        <v>0.603174296089485</v>
      </c>
      <c r="AB33">
        <v>21.3472818241555</v>
      </c>
      <c r="AC33">
        <v>0.129825428128242</v>
      </c>
      <c r="AD33">
        <v>4.66596412899126</v>
      </c>
      <c r="AE33">
        <v>0.630750685844754</v>
      </c>
      <c r="AF33">
        <v>21.4264640089568</v>
      </c>
      <c r="AG33">
        <v>0.113618224859238</v>
      </c>
      <c r="AH33">
        <v>4.54036463918333</v>
      </c>
      <c r="AI33">
        <v>0.640375700222341</v>
      </c>
      <c r="AJ33">
        <v>21.4754006452355</v>
      </c>
      <c r="AK33">
        <v>0.111960187554359</v>
      </c>
      <c r="AL33">
        <v>4.80273988472677</v>
      </c>
      <c r="AM33">
        <v>0.633012217310427</v>
      </c>
      <c r="AN33">
        <v>21.554554015796</v>
      </c>
      <c r="AO33">
        <v>0.116056762635708</v>
      </c>
      <c r="AP33">
        <v>5.08052573049124</v>
      </c>
      <c r="AQ33">
        <v>0.571092522962935</v>
      </c>
      <c r="AR33">
        <v>21.3777440215291</v>
      </c>
      <c r="AS33">
        <v>0.159916266798973</v>
      </c>
      <c r="AT33">
        <v>5.70572417971511</v>
      </c>
      <c r="AU33">
        <v>0.605283199903697</v>
      </c>
      <c r="AV33">
        <v>20.8155892449593</v>
      </c>
      <c r="AW33">
        <v>0.13715223968029</v>
      </c>
      <c r="AX33">
        <v>5.4278671384267</v>
      </c>
      <c r="AY33">
        <v>0.626532548511287</v>
      </c>
      <c r="AZ33">
        <v>21.204550010544</v>
      </c>
      <c r="BA33">
        <v>0.124864771962166</v>
      </c>
      <c r="BB33">
        <v>5.16226150182326</v>
      </c>
      <c r="BC33">
        <v>0.624363931598212</v>
      </c>
      <c r="BD33">
        <v>21.0489027541453</v>
      </c>
      <c r="BE33">
        <v>0.110705748200417</v>
      </c>
      <c r="BF33">
        <v>4.96490889499894</v>
      </c>
      <c r="BG33">
        <v>0.616220800222231</v>
      </c>
      <c r="BH33">
        <v>21.2963258518601</v>
      </c>
      <c r="BI33">
        <v>0.138667568564415</v>
      </c>
      <c r="BJ33">
        <v>5.00408080496811</v>
      </c>
      <c r="BK33">
        <v>0.627120103170099</v>
      </c>
      <c r="BL33">
        <v>21.0942722760977</v>
      </c>
      <c r="BM33">
        <v>0.113768845796585</v>
      </c>
      <c r="BN33">
        <v>5.14982149357266</v>
      </c>
      <c r="BO33">
        <v>0.627891143721151</v>
      </c>
      <c r="BP33">
        <v>21.0310514876151</v>
      </c>
      <c r="BQ33">
        <v>0.111682735383511</v>
      </c>
    </row>
    <row r="34" spans="2:69">
      <c r="B34">
        <v>9.50981494883307</v>
      </c>
      <c r="C34">
        <v>0.905262854630923</v>
      </c>
      <c r="D34">
        <v>35.0576791502362</v>
      </c>
      <c r="E34">
        <v>0.0858394354581833</v>
      </c>
      <c r="F34">
        <v>6.32500295747124</v>
      </c>
      <c r="G34">
        <v>0.887034686689691</v>
      </c>
      <c r="H34">
        <v>32.0850721009434</v>
      </c>
      <c r="I34">
        <v>0.0444614626467228</v>
      </c>
      <c r="J34">
        <v>5.59283138786496</v>
      </c>
      <c r="K34">
        <v>0.887261285851435</v>
      </c>
      <c r="L34">
        <v>33.1160337790135</v>
      </c>
      <c r="M34">
        <v>0.0366749651730061</v>
      </c>
      <c r="N34">
        <v>5.50946888939237</v>
      </c>
      <c r="O34">
        <v>0.883928157325251</v>
      </c>
      <c r="P34">
        <v>32.6337699395223</v>
      </c>
      <c r="Q34">
        <v>0.0327545404434204</v>
      </c>
      <c r="R34">
        <v>5.3818497297977</v>
      </c>
      <c r="S34">
        <v>0.884442480513171</v>
      </c>
      <c r="T34">
        <v>32.2414137469536</v>
      </c>
      <c r="U34">
        <v>0.0305670108646154</v>
      </c>
      <c r="V34">
        <v>5.41978018194913</v>
      </c>
      <c r="W34">
        <v>0.883314850362217</v>
      </c>
      <c r="X34">
        <v>32.2615780886647</v>
      </c>
      <c r="Y34">
        <v>0.0308952108025551</v>
      </c>
      <c r="Z34">
        <v>6.42003945321468</v>
      </c>
      <c r="AA34">
        <v>0.848612595058071</v>
      </c>
      <c r="AB34">
        <v>29.9457199139358</v>
      </c>
      <c r="AC34">
        <v>0.0351141840219498</v>
      </c>
      <c r="AD34">
        <v>6.17343489570845</v>
      </c>
      <c r="AE34">
        <v>0.85150913725417</v>
      </c>
      <c r="AF34">
        <v>30.7784484596364</v>
      </c>
      <c r="AG34">
        <v>0.0303150713443756</v>
      </c>
      <c r="AH34">
        <v>6.16524488546331</v>
      </c>
      <c r="AI34">
        <v>0.854045212019088</v>
      </c>
      <c r="AJ34">
        <v>30.971363227169</v>
      </c>
      <c r="AK34">
        <v>0.0304746348410845</v>
      </c>
      <c r="AL34">
        <v>6.26765965040961</v>
      </c>
      <c r="AM34">
        <v>0.852617633650316</v>
      </c>
      <c r="AN34">
        <v>30.6950340644442</v>
      </c>
      <c r="AO34">
        <v>0.031329270452261</v>
      </c>
      <c r="AP34">
        <v>6.17167327753106</v>
      </c>
      <c r="AQ34">
        <v>0.848030028126511</v>
      </c>
      <c r="AR34">
        <v>30.4498243377498</v>
      </c>
      <c r="AS34">
        <v>0.0300038568675518</v>
      </c>
      <c r="AT34">
        <v>5.89377864531161</v>
      </c>
      <c r="AU34">
        <v>0.846696453366205</v>
      </c>
      <c r="AV34">
        <v>30.0771134753253</v>
      </c>
      <c r="AW34">
        <v>0.02828055806458</v>
      </c>
      <c r="AX34">
        <v>5.90030547547048</v>
      </c>
      <c r="AY34">
        <v>0.847950970256486</v>
      </c>
      <c r="AZ34">
        <v>30.4442725098974</v>
      </c>
      <c r="BA34">
        <v>0.0277861226350069</v>
      </c>
      <c r="BB34">
        <v>6.18126640889411</v>
      </c>
      <c r="BC34">
        <v>0.841682057723691</v>
      </c>
      <c r="BD34">
        <v>30.6443697086388</v>
      </c>
      <c r="BE34">
        <v>0.0276679173111916</v>
      </c>
      <c r="BF34">
        <v>6.29208324249521</v>
      </c>
      <c r="BG34">
        <v>0.852969136995076</v>
      </c>
      <c r="BH34">
        <v>30.5978833317177</v>
      </c>
      <c r="BI34">
        <v>0.0315225347876549</v>
      </c>
      <c r="BJ34">
        <v>6.38390969901714</v>
      </c>
      <c r="BK34">
        <v>0.845302672513154</v>
      </c>
      <c r="BL34">
        <v>30.7393279400524</v>
      </c>
      <c r="BM34">
        <v>0.0272244345396757</v>
      </c>
      <c r="BN34">
        <v>6.47641095121132</v>
      </c>
      <c r="BO34">
        <v>0.842928579743799</v>
      </c>
      <c r="BP34">
        <v>30.7202642765502</v>
      </c>
      <c r="BQ34">
        <v>0.0268280897289515</v>
      </c>
    </row>
    <row r="35" spans="2:69">
      <c r="B35">
        <v>9.53278214715521</v>
      </c>
      <c r="C35">
        <v>0.957748860926876</v>
      </c>
      <c r="D35">
        <v>33.4457615254526</v>
      </c>
      <c r="E35">
        <v>0.326219528913498</v>
      </c>
      <c r="F35">
        <v>8.49074601746764</v>
      </c>
      <c r="G35">
        <v>0.402149231011778</v>
      </c>
      <c r="H35">
        <v>31.4208065034352</v>
      </c>
      <c r="I35">
        <v>0.643073260784149</v>
      </c>
      <c r="J35">
        <v>7.39567452844598</v>
      </c>
      <c r="K35">
        <v>0.354046825961303</v>
      </c>
      <c r="L35">
        <v>31.3659300890724</v>
      </c>
      <c r="M35">
        <v>0.689101219177246</v>
      </c>
      <c r="N35">
        <v>6.98409428938673</v>
      </c>
      <c r="O35">
        <v>0.373006728674321</v>
      </c>
      <c r="P35">
        <v>31.4232979604483</v>
      </c>
      <c r="Q35">
        <v>0.597218751907349</v>
      </c>
      <c r="R35">
        <v>6.84068319884065</v>
      </c>
      <c r="S35">
        <v>0.292616529295182</v>
      </c>
      <c r="T35">
        <v>30.9300822684884</v>
      </c>
      <c r="U35">
        <v>0.677792012691498</v>
      </c>
      <c r="V35">
        <v>6.50469089909768</v>
      </c>
      <c r="W35">
        <v>0.228889165588724</v>
      </c>
      <c r="X35">
        <v>30.3442499673961</v>
      </c>
      <c r="Y35">
        <v>0.78874534368515</v>
      </c>
      <c r="Z35">
        <v>9.42713102902343</v>
      </c>
      <c r="AA35">
        <v>0.912036722269922</v>
      </c>
      <c r="AB35">
        <v>30.6720525972886</v>
      </c>
      <c r="AC35">
        <v>0.505173087120056</v>
      </c>
      <c r="AD35">
        <v>9.42674532263148</v>
      </c>
      <c r="AE35">
        <v>0.866008917491049</v>
      </c>
      <c r="AF35">
        <v>31.2463457559071</v>
      </c>
      <c r="AG35">
        <v>0.523876965045929</v>
      </c>
      <c r="AH35">
        <v>9.1135220687491</v>
      </c>
      <c r="AI35">
        <v>0.819544928756945</v>
      </c>
      <c r="AJ35">
        <v>31.4776357681326</v>
      </c>
      <c r="AK35">
        <v>0.55497407913208</v>
      </c>
      <c r="AL35">
        <v>8.57161605011202</v>
      </c>
      <c r="AM35">
        <v>0.895900270729879</v>
      </c>
      <c r="AN35">
        <v>30.0617354987785</v>
      </c>
      <c r="AO35">
        <v>0.515620768070221</v>
      </c>
      <c r="AP35">
        <v>8.74783955359457</v>
      </c>
      <c r="AQ35">
        <v>0.928976962427786</v>
      </c>
      <c r="AR35">
        <v>28.0468911132983</v>
      </c>
      <c r="AS35">
        <v>0.508508801460266</v>
      </c>
      <c r="AT35">
        <v>7.20872742275898</v>
      </c>
      <c r="AU35">
        <v>0.0737740471834941</v>
      </c>
      <c r="AV35">
        <v>10.6358143338951</v>
      </c>
      <c r="AW35">
        <v>0.827869653701782</v>
      </c>
      <c r="AX35">
        <v>8.67038106724931</v>
      </c>
      <c r="AY35">
        <v>0.540781043649569</v>
      </c>
      <c r="AZ35">
        <v>23.1784912599673</v>
      </c>
      <c r="BA35">
        <v>0.858208000659943</v>
      </c>
      <c r="BB35">
        <v>6.6806585370977</v>
      </c>
      <c r="BC35">
        <v>0.163585411880169</v>
      </c>
      <c r="BD35">
        <v>23.9080503508364</v>
      </c>
      <c r="BE35">
        <v>0.833129525184631</v>
      </c>
      <c r="BF35">
        <v>8.07260743243415</v>
      </c>
      <c r="BG35">
        <v>0.684721340781387</v>
      </c>
      <c r="BH35">
        <v>28.639033909128</v>
      </c>
      <c r="BI35">
        <v>0.724837720394135</v>
      </c>
      <c r="BJ35">
        <v>8.36408152871584</v>
      </c>
      <c r="BK35">
        <v>0.575559748027362</v>
      </c>
      <c r="BL35">
        <v>29.6659863401287</v>
      </c>
      <c r="BM35">
        <v>0.689226686954498</v>
      </c>
      <c r="BN35">
        <v>8.03091139512919</v>
      </c>
      <c r="BO35">
        <v>0.245143214047609</v>
      </c>
      <c r="BP35">
        <v>27.4711074174003</v>
      </c>
      <c r="BQ35">
        <v>0.806850016117096</v>
      </c>
    </row>
    <row r="36" spans="2:69">
      <c r="B36">
        <v>8.31064298979185</v>
      </c>
      <c r="C36">
        <v>0.7821748821025</v>
      </c>
      <c r="D36">
        <v>27.2217831467104</v>
      </c>
      <c r="E36">
        <v>0.148974433541298</v>
      </c>
      <c r="F36">
        <v>5.5369277593542</v>
      </c>
      <c r="G36">
        <v>0.784908427898976</v>
      </c>
      <c r="H36">
        <v>26.3306701368083</v>
      </c>
      <c r="I36">
        <v>0.0791082680225372</v>
      </c>
      <c r="J36">
        <v>5.08660546626337</v>
      </c>
      <c r="K36">
        <v>0.794256249390954</v>
      </c>
      <c r="L36">
        <v>26.558786942772</v>
      </c>
      <c r="M36">
        <v>0.074844591319561</v>
      </c>
      <c r="N36">
        <v>4.63787222210149</v>
      </c>
      <c r="O36">
        <v>0.793170328844554</v>
      </c>
      <c r="P36">
        <v>26.5732745171554</v>
      </c>
      <c r="Q36">
        <v>0.0737398415803909</v>
      </c>
      <c r="R36">
        <v>4.7368921093215</v>
      </c>
      <c r="S36">
        <v>0.798693097390222</v>
      </c>
      <c r="T36">
        <v>26.5196090710883</v>
      </c>
      <c r="U36">
        <v>0.0702113509178162</v>
      </c>
      <c r="V36">
        <v>4.70130792329833</v>
      </c>
      <c r="W36">
        <v>0.795135117350571</v>
      </c>
      <c r="X36">
        <v>26.6628666958601</v>
      </c>
      <c r="Y36">
        <v>0.070834718644619</v>
      </c>
      <c r="Z36">
        <v>4.98937220919571</v>
      </c>
      <c r="AA36">
        <v>0.7121880455164</v>
      </c>
      <c r="AB36">
        <v>25.2829369626439</v>
      </c>
      <c r="AC36">
        <v>0.0831095427274704</v>
      </c>
      <c r="AD36">
        <v>4.96293723183176</v>
      </c>
      <c r="AE36">
        <v>0.716251676227949</v>
      </c>
      <c r="AF36">
        <v>25.3434682423434</v>
      </c>
      <c r="AG36">
        <v>0.0818002671003342</v>
      </c>
      <c r="AH36">
        <v>4.96400540447267</v>
      </c>
      <c r="AI36">
        <v>0.723017543362594</v>
      </c>
      <c r="AJ36">
        <v>25.4598841621177</v>
      </c>
      <c r="AK36">
        <v>0.0811475962400436</v>
      </c>
      <c r="AL36">
        <v>4.88143259244824</v>
      </c>
      <c r="AM36">
        <v>0.726655972956669</v>
      </c>
      <c r="AN36">
        <v>25.5212393284738</v>
      </c>
      <c r="AO36">
        <v>0.0783510059118271</v>
      </c>
      <c r="AP36">
        <v>5.02822508078912</v>
      </c>
      <c r="AQ36">
        <v>0.718179001381358</v>
      </c>
      <c r="AR36">
        <v>25.3668823012361</v>
      </c>
      <c r="AS36">
        <v>0.0813943147659302</v>
      </c>
      <c r="AT36">
        <v>5.10113206595549</v>
      </c>
      <c r="AU36">
        <v>0.705196156770937</v>
      </c>
      <c r="AV36">
        <v>24.9891209564209</v>
      </c>
      <c r="AW36">
        <v>0.0820215940475464</v>
      </c>
      <c r="AX36">
        <v>5.0063320963747</v>
      </c>
      <c r="AY36">
        <v>0.714406734931603</v>
      </c>
      <c r="AZ36">
        <v>25.1824725500814</v>
      </c>
      <c r="BA36">
        <v>0.0820947587490082</v>
      </c>
      <c r="BB36">
        <v>5.22393080303481</v>
      </c>
      <c r="BC36">
        <v>0.700715739945532</v>
      </c>
      <c r="BD36">
        <v>24.9133522462599</v>
      </c>
      <c r="BE36">
        <v>0.0847694650292397</v>
      </c>
      <c r="BF36">
        <v>5.27285172017695</v>
      </c>
      <c r="BG36">
        <v>0.724893871833363</v>
      </c>
      <c r="BH36">
        <v>25.4097653843942</v>
      </c>
      <c r="BI36">
        <v>0.0817015469074249</v>
      </c>
      <c r="BJ36">
        <v>5.50933732713446</v>
      </c>
      <c r="BK36">
        <v>0.702242417244605</v>
      </c>
      <c r="BL36">
        <v>24.9135080029024</v>
      </c>
      <c r="BM36">
        <v>0.0841600000858307</v>
      </c>
      <c r="BN36">
        <v>5.60231359848789</v>
      </c>
      <c r="BO36">
        <v>0.699384307404538</v>
      </c>
      <c r="BP36">
        <v>24.8291550476515</v>
      </c>
      <c r="BQ36">
        <v>0.0845369249582291</v>
      </c>
    </row>
    <row r="37" spans="2:69">
      <c r="B37">
        <v>8.8960414458789</v>
      </c>
      <c r="C37">
        <v>0.763392652066052</v>
      </c>
      <c r="D37">
        <v>32.6084775934919</v>
      </c>
      <c r="E37">
        <v>0.0250782128423452</v>
      </c>
      <c r="F37">
        <v>6.18995708597083</v>
      </c>
      <c r="G37">
        <v>0.754917443262769</v>
      </c>
      <c r="H37">
        <v>31.5811234512355</v>
      </c>
      <c r="I37">
        <v>0.0102250771597028</v>
      </c>
      <c r="J37">
        <v>5.59006652379146</v>
      </c>
      <c r="K37">
        <v>0.750988195263294</v>
      </c>
      <c r="L37">
        <v>30.7129562661443</v>
      </c>
      <c r="M37">
        <v>0.00941077899187803</v>
      </c>
      <c r="N37">
        <v>5.24538661776892</v>
      </c>
      <c r="O37">
        <v>0.745575858674169</v>
      </c>
      <c r="P37">
        <v>30.1288772586693</v>
      </c>
      <c r="Q37">
        <v>0.00875015649944544</v>
      </c>
      <c r="R37">
        <v>5.1459528428747</v>
      </c>
      <c r="S37">
        <v>0.749904384498002</v>
      </c>
      <c r="T37">
        <v>29.3727335991403</v>
      </c>
      <c r="U37">
        <v>0.00845730304718018</v>
      </c>
      <c r="V37">
        <v>5.1115565741126</v>
      </c>
      <c r="W37">
        <v>0.747883098825995</v>
      </c>
      <c r="X37">
        <v>30.466159447188</v>
      </c>
      <c r="Y37">
        <v>0.00856337603181601</v>
      </c>
      <c r="Z37">
        <v>6.80546493317887</v>
      </c>
      <c r="AA37">
        <v>0.671835722378262</v>
      </c>
      <c r="AB37">
        <v>29.2516870672734</v>
      </c>
      <c r="AC37">
        <v>0.0124383913353086</v>
      </c>
      <c r="AD37">
        <v>6.84819333092926</v>
      </c>
      <c r="AE37">
        <v>0.679243687849842</v>
      </c>
      <c r="AF37">
        <v>29.9498425361321</v>
      </c>
      <c r="AG37">
        <v>0.0106455693021417</v>
      </c>
      <c r="AH37">
        <v>6.88024742864813</v>
      </c>
      <c r="AI37">
        <v>0.682746808048147</v>
      </c>
      <c r="AJ37">
        <v>30.0282847883116</v>
      </c>
      <c r="AK37">
        <v>0.00973315164446831</v>
      </c>
      <c r="AL37">
        <v>6.86300596194128</v>
      </c>
      <c r="AM37">
        <v>0.684016108977935</v>
      </c>
      <c r="AN37">
        <v>29.8061679868538</v>
      </c>
      <c r="AO37">
        <v>0.00970082450658083</v>
      </c>
      <c r="AP37">
        <v>7.04430309378854</v>
      </c>
      <c r="AQ37">
        <v>0.673675730515787</v>
      </c>
      <c r="AR37">
        <v>29.7397742696335</v>
      </c>
      <c r="AS37">
        <v>0.00992499105632305</v>
      </c>
      <c r="AT37">
        <v>6.41787573449426</v>
      </c>
      <c r="AU37">
        <v>0.679976936312723</v>
      </c>
      <c r="AV37">
        <v>29.4628673435812</v>
      </c>
      <c r="AW37">
        <v>0.0109197134152055</v>
      </c>
      <c r="AX37">
        <v>6.05296896877726</v>
      </c>
      <c r="AY37">
        <v>0.683743564036218</v>
      </c>
      <c r="AZ37">
        <v>29.78614645666</v>
      </c>
      <c r="BA37">
        <v>0.0105308126658201</v>
      </c>
      <c r="BB37">
        <v>6.33595754847083</v>
      </c>
      <c r="BC37">
        <v>0.665107575551524</v>
      </c>
      <c r="BD37">
        <v>29.4679955347115</v>
      </c>
      <c r="BE37">
        <v>0.0115957260131836</v>
      </c>
      <c r="BF37">
        <v>6.8590288025009</v>
      </c>
      <c r="BG37">
        <v>0.70912503854188</v>
      </c>
      <c r="BH37">
        <v>30.4774426978872</v>
      </c>
      <c r="BI37">
        <v>0.00946966558694839</v>
      </c>
      <c r="BJ37">
        <v>6.76297047814615</v>
      </c>
      <c r="BK37">
        <v>0.674981280072117</v>
      </c>
      <c r="BL37">
        <v>29.605644990118</v>
      </c>
      <c r="BM37">
        <v>0.0109908916056156</v>
      </c>
      <c r="BN37">
        <v>6.77336718652796</v>
      </c>
      <c r="BO37">
        <v>0.671256034612848</v>
      </c>
      <c r="BP37">
        <v>29.5063380876999</v>
      </c>
      <c r="BQ37">
        <v>0.0113262701779604</v>
      </c>
    </row>
    <row r="38" spans="2:69">
      <c r="B38">
        <v>7.4699357152389</v>
      </c>
      <c r="C38">
        <v>0.782272170340783</v>
      </c>
      <c r="D38">
        <v>23.3100250636956</v>
      </c>
      <c r="E38">
        <v>0.269540458917618</v>
      </c>
      <c r="F38">
        <v>6.70047328267237</v>
      </c>
      <c r="G38">
        <v>0.782852538194434</v>
      </c>
      <c r="H38">
        <v>22.7701716775224</v>
      </c>
      <c r="I38">
        <v>0.155581593513489</v>
      </c>
      <c r="J38">
        <v>6.05551911656185</v>
      </c>
      <c r="K38">
        <v>0.796378729646363</v>
      </c>
      <c r="L38">
        <v>23.0734710909341</v>
      </c>
      <c r="M38">
        <v>0.145487174391746</v>
      </c>
      <c r="N38">
        <v>5.93423320840983</v>
      </c>
      <c r="O38">
        <v>0.797292847583612</v>
      </c>
      <c r="P38">
        <v>23.1717718697072</v>
      </c>
      <c r="Q38">
        <v>0.138633638620377</v>
      </c>
      <c r="R38">
        <v>6.01443257490134</v>
      </c>
      <c r="S38">
        <v>0.803731322353641</v>
      </c>
      <c r="T38">
        <v>23.2641243727169</v>
      </c>
      <c r="U38">
        <v>0.135839655995369</v>
      </c>
      <c r="V38">
        <v>5.75066430542014</v>
      </c>
      <c r="W38">
        <v>0.800729556372826</v>
      </c>
      <c r="X38">
        <v>23.3017719660952</v>
      </c>
      <c r="Y38">
        <v>0.135536730289459</v>
      </c>
      <c r="Z38">
        <v>5.10267249057982</v>
      </c>
      <c r="AA38">
        <v>0.722818901399099</v>
      </c>
      <c r="AB38">
        <v>22.5880803399734</v>
      </c>
      <c r="AC38">
        <v>0.158904165029526</v>
      </c>
      <c r="AD38">
        <v>5.49603443619623</v>
      </c>
      <c r="AE38">
        <v>0.743998692612899</v>
      </c>
      <c r="AF38">
        <v>22.6948393840086</v>
      </c>
      <c r="AG38">
        <v>0.141728162765503</v>
      </c>
      <c r="AH38">
        <v>5.13603298164938</v>
      </c>
      <c r="AI38">
        <v>0.750796945486069</v>
      </c>
      <c r="AJ38">
        <v>22.7493170237593</v>
      </c>
      <c r="AK38">
        <v>0.142582908272743</v>
      </c>
      <c r="AL38">
        <v>5.47649030578702</v>
      </c>
      <c r="AM38">
        <v>0.738577164632834</v>
      </c>
      <c r="AN38">
        <v>22.7288608579543</v>
      </c>
      <c r="AO38">
        <v>0.149960413575172</v>
      </c>
      <c r="AP38">
        <v>5.61140327468433</v>
      </c>
      <c r="AQ38">
        <v>0.624437886292628</v>
      </c>
      <c r="AR38">
        <v>21.8974378536516</v>
      </c>
      <c r="AS38">
        <v>0.196359887719154</v>
      </c>
      <c r="AT38">
        <v>5.41689071774148</v>
      </c>
      <c r="AU38">
        <v>0.725730960262121</v>
      </c>
      <c r="AV38">
        <v>22.3611138960758</v>
      </c>
      <c r="AW38">
        <v>0.155893817543983</v>
      </c>
      <c r="AX38">
        <v>5.79800821253307</v>
      </c>
      <c r="AY38">
        <v>0.729220986870029</v>
      </c>
      <c r="AZ38">
        <v>22.6604914758537</v>
      </c>
      <c r="BA38">
        <v>0.156345129013061</v>
      </c>
      <c r="BB38">
        <v>5.6935797211192</v>
      </c>
      <c r="BC38">
        <v>0.750156931964889</v>
      </c>
      <c r="BD38">
        <v>22.7221337299977</v>
      </c>
      <c r="BE38">
        <v>0.13350610435009</v>
      </c>
      <c r="BF38">
        <v>5.56248662705303</v>
      </c>
      <c r="BG38">
        <v>0.691016931152349</v>
      </c>
      <c r="BH38">
        <v>22.4528957915656</v>
      </c>
      <c r="BI38">
        <v>0.17588198184967</v>
      </c>
      <c r="BJ38">
        <v>5.75097906140731</v>
      </c>
      <c r="BK38">
        <v>0.743950716122226</v>
      </c>
      <c r="BL38">
        <v>22.7039268195957</v>
      </c>
      <c r="BM38">
        <v>0.137577086687088</v>
      </c>
      <c r="BN38">
        <v>5.4328328246191</v>
      </c>
      <c r="BO38">
        <v>0.753417355955569</v>
      </c>
      <c r="BP38">
        <v>22.7690917982146</v>
      </c>
      <c r="BQ38">
        <v>0.13324861228466</v>
      </c>
    </row>
    <row r="39" spans="2:69">
      <c r="B39">
        <v>8.34091233290268</v>
      </c>
      <c r="C39">
        <v>0.657883154239386</v>
      </c>
      <c r="D39">
        <v>28.5757548926357</v>
      </c>
      <c r="E39">
        <v>0.078323669731617</v>
      </c>
      <c r="F39">
        <v>7.04442589739355</v>
      </c>
      <c r="G39">
        <v>0.672699918589332</v>
      </c>
      <c r="H39">
        <v>27.7193198579459</v>
      </c>
      <c r="I39">
        <v>0.0470493473112583</v>
      </c>
      <c r="J39">
        <v>5.46638905635533</v>
      </c>
      <c r="K39">
        <v>0.675606429579081</v>
      </c>
      <c r="L39">
        <v>27.7554401096686</v>
      </c>
      <c r="M39">
        <v>0.0454731173813343</v>
      </c>
      <c r="N39">
        <v>4.88218904557133</v>
      </c>
      <c r="O39">
        <v>0.674145242618638</v>
      </c>
      <c r="P39">
        <v>27.6699157678373</v>
      </c>
      <c r="Q39">
        <v>0.0432072132825851</v>
      </c>
      <c r="R39">
        <v>4.93083761062429</v>
      </c>
      <c r="S39">
        <v>0.675861456207354</v>
      </c>
      <c r="T39">
        <v>27.4978655031031</v>
      </c>
      <c r="U39">
        <v>0.0425206311047077</v>
      </c>
      <c r="V39">
        <v>4.94306999002568</v>
      </c>
      <c r="W39">
        <v>0.674722443574119</v>
      </c>
      <c r="X39">
        <v>27.711132058966</v>
      </c>
      <c r="Y39">
        <v>0.0423914417624474</v>
      </c>
      <c r="Z39">
        <v>6.27345126800375</v>
      </c>
      <c r="AA39">
        <v>0.606472231042227</v>
      </c>
      <c r="AB39">
        <v>26.34155768025</v>
      </c>
      <c r="AC39">
        <v>0.0433339662849903</v>
      </c>
      <c r="AD39">
        <v>6.30512402545516</v>
      </c>
      <c r="AE39">
        <v>0.607947355741785</v>
      </c>
      <c r="AF39">
        <v>26.3419032984187</v>
      </c>
      <c r="AG39">
        <v>0.0410856604576111</v>
      </c>
      <c r="AH39">
        <v>6.12130119260357</v>
      </c>
      <c r="AI39">
        <v>0.616901935535087</v>
      </c>
      <c r="AJ39">
        <v>26.7100189383129</v>
      </c>
      <c r="AK39">
        <v>0.0396745651960373</v>
      </c>
      <c r="AL39">
        <v>5.77668180221142</v>
      </c>
      <c r="AM39">
        <v>0.608006376307517</v>
      </c>
      <c r="AN39">
        <v>26.24850389233</v>
      </c>
      <c r="AO39">
        <v>0.0412284173071384</v>
      </c>
      <c r="AP39">
        <v>6.22669977316765</v>
      </c>
      <c r="AQ39">
        <v>0.584430388835387</v>
      </c>
      <c r="AR39">
        <v>25.5702544680819</v>
      </c>
      <c r="AS39">
        <v>0.0468505062162876</v>
      </c>
      <c r="AT39">
        <v>5.87723583442862</v>
      </c>
      <c r="AU39">
        <v>0.585849370661119</v>
      </c>
      <c r="AV39">
        <v>25.9835127891369</v>
      </c>
      <c r="AW39">
        <v>0.0446770414710045</v>
      </c>
      <c r="AX39">
        <v>5.86539013144535</v>
      </c>
      <c r="AY39">
        <v>0.591210117974846</v>
      </c>
      <c r="AZ39">
        <v>26.0117063824155</v>
      </c>
      <c r="BA39">
        <v>0.0404552109539509</v>
      </c>
      <c r="BB39">
        <v>6.27640439471112</v>
      </c>
      <c r="BC39">
        <v>0.583732085038573</v>
      </c>
      <c r="BD39">
        <v>25.9221187618132</v>
      </c>
      <c r="BE39">
        <v>0.0376871377229691</v>
      </c>
      <c r="BF39">
        <v>5.67319590046997</v>
      </c>
      <c r="BG39">
        <v>0.591332758770906</v>
      </c>
      <c r="BH39">
        <v>25.8057371867771</v>
      </c>
      <c r="BI39">
        <v>0.0491582900285721</v>
      </c>
      <c r="BJ39">
        <v>6.07309584635415</v>
      </c>
      <c r="BK39">
        <v>0.582398280408763</v>
      </c>
      <c r="BL39">
        <v>25.7892999119434</v>
      </c>
      <c r="BM39">
        <v>0.0398710481822491</v>
      </c>
      <c r="BN39">
        <v>6.3952744226155</v>
      </c>
      <c r="BO39">
        <v>0.583439920909202</v>
      </c>
      <c r="BP39">
        <v>25.7916133680474</v>
      </c>
      <c r="BQ39">
        <v>0.0388133078813553</v>
      </c>
    </row>
    <row r="40" spans="2:69">
      <c r="B40">
        <v>11.8510300495939</v>
      </c>
      <c r="C40">
        <v>0.975424122887384</v>
      </c>
      <c r="D40">
        <v>36.8759716844259</v>
      </c>
      <c r="E40">
        <v>0.063755214214325</v>
      </c>
      <c r="F40">
        <v>11.2377612352003</v>
      </c>
      <c r="G40">
        <v>0.966488113769747</v>
      </c>
      <c r="H40">
        <v>35.3108408684744</v>
      </c>
      <c r="I40">
        <v>0.0515009537339211</v>
      </c>
      <c r="J40">
        <v>10.6773245743937</v>
      </c>
      <c r="K40">
        <v>0.972724445094194</v>
      </c>
      <c r="L40">
        <v>36.6155926026901</v>
      </c>
      <c r="M40">
        <v>0.0465031564235687</v>
      </c>
      <c r="N40">
        <v>9.95847644332508</v>
      </c>
      <c r="O40">
        <v>0.972598097089032</v>
      </c>
      <c r="P40">
        <v>36.8584994606503</v>
      </c>
      <c r="Q40">
        <v>0.0404330193996429</v>
      </c>
      <c r="R40">
        <v>10.2703536451599</v>
      </c>
      <c r="S40">
        <v>0.972086857831073</v>
      </c>
      <c r="T40">
        <v>36.638562211281</v>
      </c>
      <c r="U40">
        <v>0.0381419956684112</v>
      </c>
      <c r="V40">
        <v>9.22715258283762</v>
      </c>
      <c r="W40">
        <v>0.964050219169863</v>
      </c>
      <c r="X40">
        <v>35.4086294374104</v>
      </c>
      <c r="Y40">
        <v>0.0375399067997932</v>
      </c>
      <c r="Z40">
        <v>10.999011239369</v>
      </c>
      <c r="AA40">
        <v>0.264039114752045</v>
      </c>
      <c r="AB40">
        <v>24.9679291235122</v>
      </c>
      <c r="AC40">
        <v>0.635083556175232</v>
      </c>
      <c r="AD40">
        <v>8.66577434977887</v>
      </c>
      <c r="AE40">
        <v>0.724879677800661</v>
      </c>
      <c r="AF40">
        <v>29.0284853397851</v>
      </c>
      <c r="AG40">
        <v>0.258347481489182</v>
      </c>
      <c r="AH40">
        <v>9.37668357081487</v>
      </c>
      <c r="AI40">
        <v>0.465340859912204</v>
      </c>
      <c r="AJ40">
        <v>26.6061581440419</v>
      </c>
      <c r="AK40">
        <v>0.46447479724884</v>
      </c>
      <c r="AL40">
        <v>10.4823589541814</v>
      </c>
      <c r="AM40">
        <v>0.346491233879083</v>
      </c>
      <c r="AN40">
        <v>25.5390250655739</v>
      </c>
      <c r="AO40">
        <v>0.586052179336548</v>
      </c>
      <c r="AP40">
        <v>14.2738296672926</v>
      </c>
      <c r="AQ40">
        <v>0.208504676602718</v>
      </c>
      <c r="AR40">
        <v>24.3801904075791</v>
      </c>
      <c r="AS40">
        <v>0.672766029834747</v>
      </c>
      <c r="AT40">
        <v>7.44846070514231</v>
      </c>
      <c r="AU40">
        <v>0.643422901015038</v>
      </c>
      <c r="AV40">
        <v>16.3468773667851</v>
      </c>
      <c r="AW40">
        <v>0.347598105669022</v>
      </c>
      <c r="AX40">
        <v>8.01131075996125</v>
      </c>
      <c r="AY40">
        <v>0.626370060602476</v>
      </c>
      <c r="AZ40">
        <v>25.807979310316</v>
      </c>
      <c r="BA40">
        <v>0.441909700632095</v>
      </c>
      <c r="BB40">
        <v>7.55381945348186</v>
      </c>
      <c r="BC40">
        <v>0.88780290704112</v>
      </c>
      <c r="BD40">
        <v>32.9408253949208</v>
      </c>
      <c r="BE40">
        <v>0.15093520283699</v>
      </c>
      <c r="BF40">
        <v>8.07028327330965</v>
      </c>
      <c r="BG40">
        <v>0.472946954904648</v>
      </c>
      <c r="BH40">
        <v>26.3354405330824</v>
      </c>
      <c r="BI40">
        <v>0.556292533874512</v>
      </c>
      <c r="BJ40">
        <v>8.00376182398498</v>
      </c>
      <c r="BK40">
        <v>0.79994800977265</v>
      </c>
      <c r="BL40">
        <v>29.5207318165347</v>
      </c>
      <c r="BM40">
        <v>0.181210801005363</v>
      </c>
      <c r="BN40">
        <v>7.49216507009571</v>
      </c>
      <c r="BO40">
        <v>0.873714944261041</v>
      </c>
      <c r="BP40">
        <v>32.41302348879</v>
      </c>
      <c r="BQ40">
        <v>0.136013150215149</v>
      </c>
    </row>
    <row r="41" spans="2:69">
      <c r="B41">
        <v>14.3097843772203</v>
      </c>
      <c r="C41">
        <v>0.996086359430546</v>
      </c>
      <c r="D41">
        <v>53.5277860764915</v>
      </c>
      <c r="E41">
        <v>0.00032464528339915</v>
      </c>
      <c r="F41">
        <v>11.6460162759009</v>
      </c>
      <c r="G41">
        <v>0.990365893961125</v>
      </c>
      <c r="H41">
        <v>30.8265113652345</v>
      </c>
      <c r="I41">
        <v>0.00105856498703361</v>
      </c>
      <c r="J41">
        <v>12.2534620238574</v>
      </c>
      <c r="K41">
        <v>0.989873628249672</v>
      </c>
      <c r="L41">
        <v>33.9674357979311</v>
      </c>
      <c r="M41">
        <v>0.000814056373201311</v>
      </c>
      <c r="N41">
        <v>10.8945872393887</v>
      </c>
      <c r="O41">
        <v>0.99041683797195</v>
      </c>
      <c r="P41">
        <v>36.7979907927901</v>
      </c>
      <c r="Q41">
        <v>0.000438574817962945</v>
      </c>
      <c r="R41">
        <v>12.3142787856611</v>
      </c>
      <c r="S41">
        <v>0.99006958831447</v>
      </c>
      <c r="T41">
        <v>37.5596889184583</v>
      </c>
      <c r="U41">
        <v>0.000546489143744111</v>
      </c>
      <c r="V41">
        <v>12.7022008010454</v>
      </c>
      <c r="W41">
        <v>0.989563638259011</v>
      </c>
      <c r="X41">
        <v>35.9930123098676</v>
      </c>
      <c r="Y41">
        <v>0.000569464464206249</v>
      </c>
      <c r="Z41">
        <v>10.567342519313</v>
      </c>
      <c r="AA41">
        <v>0.98421900506039</v>
      </c>
      <c r="AB41">
        <v>29.3800934554248</v>
      </c>
      <c r="AC41">
        <v>0.00139374902937561</v>
      </c>
      <c r="AD41">
        <v>11.2657596150055</v>
      </c>
      <c r="AE41">
        <v>0.988212593824942</v>
      </c>
      <c r="AF41">
        <v>31.8791618866892</v>
      </c>
      <c r="AG41">
        <v>0.000882214400917292</v>
      </c>
      <c r="AH41">
        <v>10.5227198670013</v>
      </c>
      <c r="AI41">
        <v>0.988429266421199</v>
      </c>
      <c r="AJ41">
        <v>32.0751064951068</v>
      </c>
      <c r="AK41">
        <v>0.000816721061710268</v>
      </c>
      <c r="AL41">
        <v>9.78488538998934</v>
      </c>
      <c r="AM41">
        <v>0.987350662981596</v>
      </c>
      <c r="AN41">
        <v>31.2634055161677</v>
      </c>
      <c r="AO41">
        <v>0.000834713922813535</v>
      </c>
      <c r="AP41">
        <v>11.1144880284846</v>
      </c>
      <c r="AQ41">
        <v>0.987061814214059</v>
      </c>
      <c r="AR41">
        <v>32.1924710309054</v>
      </c>
      <c r="AS41">
        <v>0.000887996051460505</v>
      </c>
      <c r="AT41">
        <v>10.0733186407888</v>
      </c>
      <c r="AU41">
        <v>0.98536894051823</v>
      </c>
      <c r="AV41">
        <v>30.7675422599502</v>
      </c>
      <c r="AW41">
        <v>0.00108473596628755</v>
      </c>
      <c r="AX41">
        <v>9.9651121313709</v>
      </c>
      <c r="AY41">
        <v>0.986649164378382</v>
      </c>
      <c r="AZ41">
        <v>31.2831369234329</v>
      </c>
      <c r="BA41">
        <v>0.00095937738660723</v>
      </c>
      <c r="BB41">
        <v>9.63712017803938</v>
      </c>
      <c r="BC41">
        <v>0.985527372072761</v>
      </c>
      <c r="BD41">
        <v>31.7267952917699</v>
      </c>
      <c r="BE41">
        <v>0.00111376668792218</v>
      </c>
      <c r="BF41">
        <v>10.3389836997932</v>
      </c>
      <c r="BG41">
        <v>0.988220707703027</v>
      </c>
      <c r="BH41">
        <v>32.8845210316013</v>
      </c>
      <c r="BI41">
        <v>0.000733920664060861</v>
      </c>
      <c r="BJ41">
        <v>10.6830279155594</v>
      </c>
      <c r="BK41">
        <v>0.986559553145145</v>
      </c>
      <c r="BL41">
        <v>32.39607740401</v>
      </c>
      <c r="BM41">
        <v>0.000984633923508227</v>
      </c>
      <c r="BN41">
        <v>9.86023509624573</v>
      </c>
      <c r="BO41">
        <v>0.986840333821369</v>
      </c>
      <c r="BP41">
        <v>32.663679492954</v>
      </c>
      <c r="BQ41">
        <v>0.000939466815907508</v>
      </c>
    </row>
    <row r="42" spans="2:69">
      <c r="B42">
        <v>9.04845035744003</v>
      </c>
      <c r="C42">
        <v>0.66327322379664</v>
      </c>
      <c r="D42">
        <v>19.8885155409816</v>
      </c>
      <c r="E42">
        <v>0.333880305290222</v>
      </c>
      <c r="F42">
        <v>9.45625660647921</v>
      </c>
      <c r="G42">
        <v>0.743477529527304</v>
      </c>
      <c r="H42">
        <v>20.9423127547673</v>
      </c>
      <c r="I42">
        <v>0.214362934231758</v>
      </c>
      <c r="J42">
        <v>8.18852052692161</v>
      </c>
      <c r="K42">
        <v>0.750711890464408</v>
      </c>
      <c r="L42">
        <v>20.9582698185068</v>
      </c>
      <c r="M42">
        <v>0.186322420835495</v>
      </c>
      <c r="N42">
        <v>7.78907689676864</v>
      </c>
      <c r="O42">
        <v>0.753662020735936</v>
      </c>
      <c r="P42">
        <v>21.0010863740581</v>
      </c>
      <c r="Q42">
        <v>0.172793626785278</v>
      </c>
      <c r="R42">
        <v>7.71321923395816</v>
      </c>
      <c r="S42">
        <v>0.754384531918826</v>
      </c>
      <c r="T42">
        <v>20.8176098634883</v>
      </c>
      <c r="U42">
        <v>0.163781732320785</v>
      </c>
      <c r="V42">
        <v>7.52649957191505</v>
      </c>
      <c r="W42">
        <v>0.753512873043891</v>
      </c>
      <c r="X42">
        <v>20.984276688319</v>
      </c>
      <c r="Y42">
        <v>0.165276810526848</v>
      </c>
      <c r="Z42">
        <v>6.00041919923795</v>
      </c>
      <c r="AA42">
        <v>0.693953311665898</v>
      </c>
      <c r="AB42">
        <v>19.9604579790022</v>
      </c>
      <c r="AC42">
        <v>0.167549893260002</v>
      </c>
      <c r="AD42">
        <v>6.22621922469196</v>
      </c>
      <c r="AE42">
        <v>0.703740106636366</v>
      </c>
      <c r="AF42">
        <v>20.0955934668427</v>
      </c>
      <c r="AG42">
        <v>0.167168736457825</v>
      </c>
      <c r="AH42">
        <v>6.06212226611939</v>
      </c>
      <c r="AI42">
        <v>0.706007923773235</v>
      </c>
      <c r="AJ42">
        <v>20.1692612307325</v>
      </c>
      <c r="AK42">
        <v>0.166631653904915</v>
      </c>
      <c r="AL42">
        <v>5.55984423125602</v>
      </c>
      <c r="AM42">
        <v>0.702812270654396</v>
      </c>
      <c r="AN42">
        <v>20.1765384524096</v>
      </c>
      <c r="AO42">
        <v>0.1623694896698</v>
      </c>
      <c r="AP42">
        <v>5.86630855284863</v>
      </c>
      <c r="AQ42">
        <v>0.698035923622391</v>
      </c>
      <c r="AR42">
        <v>20.0662377048472</v>
      </c>
      <c r="AS42">
        <v>0.161012813448906</v>
      </c>
      <c r="AT42">
        <v>6.54426741590537</v>
      </c>
      <c r="AU42">
        <v>0.6937514447717</v>
      </c>
      <c r="AV42">
        <v>19.799606955544</v>
      </c>
      <c r="AW42">
        <v>0.171209037303925</v>
      </c>
      <c r="AX42">
        <v>6.5840912944298</v>
      </c>
      <c r="AY42">
        <v>0.694808267128236</v>
      </c>
      <c r="AZ42">
        <v>19.8762535803145</v>
      </c>
      <c r="BA42">
        <v>0.1649090051651</v>
      </c>
      <c r="BB42">
        <v>6.61254468107649</v>
      </c>
      <c r="BC42">
        <v>0.692009337449324</v>
      </c>
      <c r="BD42">
        <v>19.89297585828</v>
      </c>
      <c r="BE42">
        <v>0.160788983106613</v>
      </c>
      <c r="BF42">
        <v>7.06080913387543</v>
      </c>
      <c r="BG42">
        <v>0.703546726916043</v>
      </c>
      <c r="BH42">
        <v>20.0059888198279</v>
      </c>
      <c r="BI42">
        <v>0.162515506148338</v>
      </c>
      <c r="BJ42">
        <v>6.44168704790732</v>
      </c>
      <c r="BK42">
        <v>0.692056728160137</v>
      </c>
      <c r="BL42">
        <v>19.7923644474991</v>
      </c>
      <c r="BM42">
        <v>0.161506563425064</v>
      </c>
      <c r="BN42">
        <v>6.67699153013645</v>
      </c>
      <c r="BO42">
        <v>0.691705245499963</v>
      </c>
      <c r="BP42">
        <v>19.7390151904155</v>
      </c>
      <c r="BQ42">
        <v>0.162572294473648</v>
      </c>
    </row>
    <row r="43" spans="2:69">
      <c r="B43">
        <v>8.66468200812488</v>
      </c>
      <c r="C43">
        <v>0.667286883730404</v>
      </c>
      <c r="D43">
        <v>20.9132826893666</v>
      </c>
      <c r="E43">
        <v>0.319519639015198</v>
      </c>
      <c r="F43">
        <v>5.67841891465229</v>
      </c>
      <c r="G43">
        <v>0.695406880393503</v>
      </c>
      <c r="H43">
        <v>21.0577060928</v>
      </c>
      <c r="I43">
        <v>0.150355070829392</v>
      </c>
      <c r="J43">
        <v>5.82271899851607</v>
      </c>
      <c r="K43">
        <v>0.705745900153331</v>
      </c>
      <c r="L43">
        <v>21.3518687932478</v>
      </c>
      <c r="M43">
        <v>0.140960708260536</v>
      </c>
      <c r="N43">
        <v>6.27716546765054</v>
      </c>
      <c r="O43">
        <v>0.712176464497809</v>
      </c>
      <c r="P43">
        <v>21.6554999637906</v>
      </c>
      <c r="Q43">
        <v>0.131213903427124</v>
      </c>
      <c r="R43">
        <v>6.33357717755493</v>
      </c>
      <c r="S43">
        <v>0.717085570461355</v>
      </c>
      <c r="T43">
        <v>21.646132222606</v>
      </c>
      <c r="U43">
        <v>0.127026230096817</v>
      </c>
      <c r="V43">
        <v>6.34394053935169</v>
      </c>
      <c r="W43">
        <v>0.714848865438958</v>
      </c>
      <c r="X43">
        <v>21.5726708530066</v>
      </c>
      <c r="Y43">
        <v>0.126450806856155</v>
      </c>
      <c r="Z43">
        <v>4.99853084208903</v>
      </c>
      <c r="AA43">
        <v>0.653883557174654</v>
      </c>
      <c r="AB43">
        <v>20.838235968651</v>
      </c>
      <c r="AC43">
        <v>0.12368606030941</v>
      </c>
      <c r="AD43">
        <v>5.14844937779819</v>
      </c>
      <c r="AE43">
        <v>0.662871615699296</v>
      </c>
      <c r="AF43">
        <v>21.0317158049269</v>
      </c>
      <c r="AG43">
        <v>0.125948846340179</v>
      </c>
      <c r="AH43">
        <v>4.76362524211654</v>
      </c>
      <c r="AI43">
        <v>0.663803647708769</v>
      </c>
      <c r="AJ43">
        <v>21.0276799867491</v>
      </c>
      <c r="AK43">
        <v>0.124888703227043</v>
      </c>
      <c r="AL43">
        <v>4.60288354797421</v>
      </c>
      <c r="AM43">
        <v>0.667332047548131</v>
      </c>
      <c r="AN43">
        <v>21.0492881060553</v>
      </c>
      <c r="AO43">
        <v>0.122033782303333</v>
      </c>
      <c r="AP43">
        <v>4.66057102347769</v>
      </c>
      <c r="AQ43">
        <v>0.660796093142357</v>
      </c>
      <c r="AR43">
        <v>20.9915663428602</v>
      </c>
      <c r="AS43">
        <v>0.123091422021389</v>
      </c>
      <c r="AT43">
        <v>5.12108000114958</v>
      </c>
      <c r="AU43">
        <v>0.657353682000498</v>
      </c>
      <c r="AV43">
        <v>20.8193049175312</v>
      </c>
      <c r="AW43">
        <v>0.129709288477898</v>
      </c>
      <c r="AX43">
        <v>5.17113502064525</v>
      </c>
      <c r="AY43">
        <v>0.664860868190272</v>
      </c>
      <c r="AZ43">
        <v>21.00061448266</v>
      </c>
      <c r="BA43">
        <v>0.125634700059891</v>
      </c>
      <c r="BB43">
        <v>5.36362923776557</v>
      </c>
      <c r="BC43">
        <v>0.655079557845165</v>
      </c>
      <c r="BD43">
        <v>20.8642147628482</v>
      </c>
      <c r="BE43">
        <v>0.126308739185333</v>
      </c>
      <c r="BF43">
        <v>5.3879800987458</v>
      </c>
      <c r="BG43">
        <v>0.672788913209116</v>
      </c>
      <c r="BH43">
        <v>21.1437085739464</v>
      </c>
      <c r="BI43">
        <v>0.124308161437511</v>
      </c>
      <c r="BJ43">
        <v>5.54545785155496</v>
      </c>
      <c r="BK43">
        <v>0.657108521717796</v>
      </c>
      <c r="BL43">
        <v>20.8689405113152</v>
      </c>
      <c r="BM43">
        <v>0.127940192818642</v>
      </c>
      <c r="BN43">
        <v>5.64951860423781</v>
      </c>
      <c r="BO43">
        <v>0.65678843020728</v>
      </c>
      <c r="BP43">
        <v>20.8263774449472</v>
      </c>
      <c r="BQ43">
        <v>0.128745883703232</v>
      </c>
    </row>
    <row r="44" spans="2:69">
      <c r="B44">
        <v>7.70619529270706</v>
      </c>
      <c r="C44">
        <v>0.585085457584314</v>
      </c>
      <c r="D44">
        <v>24.2180415403752</v>
      </c>
      <c r="E44">
        <v>0.204629123210907</v>
      </c>
      <c r="F44">
        <v>5.1198317268855</v>
      </c>
      <c r="G44">
        <v>0.61284073924543</v>
      </c>
      <c r="H44">
        <v>24.2052173704883</v>
      </c>
      <c r="I44">
        <v>0.106997326016426</v>
      </c>
      <c r="J44">
        <v>4.50179332534214</v>
      </c>
      <c r="K44">
        <v>0.616833237717909</v>
      </c>
      <c r="L44">
        <v>24.1912383115532</v>
      </c>
      <c r="M44">
        <v>0.101272627711296</v>
      </c>
      <c r="N44">
        <v>4.19096387982327</v>
      </c>
      <c r="O44">
        <v>0.611733265542119</v>
      </c>
      <c r="P44">
        <v>24.082751507001</v>
      </c>
      <c r="Q44">
        <v>0.0949231162667274</v>
      </c>
      <c r="R44">
        <v>4.26528549076899</v>
      </c>
      <c r="S44">
        <v>0.613212437305966</v>
      </c>
      <c r="T44">
        <v>23.9201095715188</v>
      </c>
      <c r="U44">
        <v>0.0924156010150909</v>
      </c>
      <c r="V44">
        <v>4.32943912136603</v>
      </c>
      <c r="W44">
        <v>0.61012023292492</v>
      </c>
      <c r="X44">
        <v>24.1114074976615</v>
      </c>
      <c r="Y44">
        <v>0.0913565531373024</v>
      </c>
      <c r="Z44">
        <v>5.5079175324526</v>
      </c>
      <c r="AA44">
        <v>0.532122085929365</v>
      </c>
      <c r="AB44">
        <v>23.4513421020049</v>
      </c>
      <c r="AC44">
        <v>0.0855583176016808</v>
      </c>
      <c r="AD44">
        <v>5.71561139126734</v>
      </c>
      <c r="AE44">
        <v>0.537914692295312</v>
      </c>
      <c r="AF44">
        <v>23.56581585312</v>
      </c>
      <c r="AG44">
        <v>0.082828052341938</v>
      </c>
      <c r="AH44">
        <v>5.56864384181283</v>
      </c>
      <c r="AI44">
        <v>0.541975215822168</v>
      </c>
      <c r="AJ44">
        <v>23.5816779299261</v>
      </c>
      <c r="AK44">
        <v>0.0829762518405914</v>
      </c>
      <c r="AL44">
        <v>5.37041400834023</v>
      </c>
      <c r="AM44">
        <v>0.542303202159869</v>
      </c>
      <c r="AN44">
        <v>23.6069404695692</v>
      </c>
      <c r="AO44">
        <v>0.0821959152817726</v>
      </c>
      <c r="AP44">
        <v>5.32070062647346</v>
      </c>
      <c r="AQ44">
        <v>0.536564225071891</v>
      </c>
      <c r="AR44">
        <v>23.5205834627434</v>
      </c>
      <c r="AS44">
        <v>0.080617181956768</v>
      </c>
      <c r="AT44">
        <v>5.61846387431446</v>
      </c>
      <c r="AU44">
        <v>0.527606302894543</v>
      </c>
      <c r="AV44">
        <v>23.3046967498244</v>
      </c>
      <c r="AW44">
        <v>0.0805501118302345</v>
      </c>
      <c r="AX44">
        <v>5.65049446361228</v>
      </c>
      <c r="AY44">
        <v>0.53625549141128</v>
      </c>
      <c r="AZ44">
        <v>23.4868179885</v>
      </c>
      <c r="BA44">
        <v>0.0801734328269958</v>
      </c>
      <c r="BB44">
        <v>5.63881485251804</v>
      </c>
      <c r="BC44">
        <v>0.524562869074924</v>
      </c>
      <c r="BD44">
        <v>23.3493519764245</v>
      </c>
      <c r="BE44">
        <v>0.0782715901732445</v>
      </c>
      <c r="BF44">
        <v>5.42326119104197</v>
      </c>
      <c r="BG44">
        <v>0.545501984204408</v>
      </c>
      <c r="BH44">
        <v>23.6987943501372</v>
      </c>
      <c r="BI44">
        <v>0.0803135186433792</v>
      </c>
      <c r="BJ44">
        <v>5.48838197719734</v>
      </c>
      <c r="BK44">
        <v>0.527322848630962</v>
      </c>
      <c r="BL44">
        <v>23.380811331335</v>
      </c>
      <c r="BM44">
        <v>0.0794637128710747</v>
      </c>
      <c r="BN44">
        <v>5.38380666199482</v>
      </c>
      <c r="BO44">
        <v>0.52556060980597</v>
      </c>
      <c r="BP44">
        <v>23.3392323767717</v>
      </c>
      <c r="BQ44">
        <v>0.0786273777484894</v>
      </c>
    </row>
    <row r="45" spans="2:69">
      <c r="B45">
        <v>7.36638653669047</v>
      </c>
      <c r="C45">
        <v>0.621179837987728</v>
      </c>
      <c r="D45">
        <v>21.5535723241378</v>
      </c>
      <c r="E45">
        <v>0.437806248664856</v>
      </c>
      <c r="F45">
        <v>4.92186192877714</v>
      </c>
      <c r="G45">
        <v>0.651587095754539</v>
      </c>
      <c r="H45">
        <v>21.6325400541506</v>
      </c>
      <c r="I45">
        <v>0.299301892518997</v>
      </c>
      <c r="J45">
        <v>4.83810530725239</v>
      </c>
      <c r="K45">
        <v>0.657919874791963</v>
      </c>
      <c r="L45">
        <v>21.8138715466425</v>
      </c>
      <c r="M45">
        <v>0.285705983638763</v>
      </c>
      <c r="N45">
        <v>4.80464849425582</v>
      </c>
      <c r="O45">
        <v>0.657674095522162</v>
      </c>
      <c r="P45">
        <v>21.8697266773291</v>
      </c>
      <c r="Q45">
        <v>0.271141082048416</v>
      </c>
      <c r="R45">
        <v>4.70178411487846</v>
      </c>
      <c r="S45">
        <v>0.659414475100243</v>
      </c>
      <c r="T45">
        <v>21.8540366034065</v>
      </c>
      <c r="U45">
        <v>0.271021038293839</v>
      </c>
      <c r="V45">
        <v>4.69139835003939</v>
      </c>
      <c r="W45">
        <v>0.652842556641115</v>
      </c>
      <c r="X45">
        <v>21.9202872277259</v>
      </c>
      <c r="Y45">
        <v>0.272185325622559</v>
      </c>
      <c r="Z45">
        <v>5.76769849763012</v>
      </c>
      <c r="AA45">
        <v>0.503693405540799</v>
      </c>
      <c r="AB45">
        <v>21.1409566392015</v>
      </c>
      <c r="AC45">
        <v>0.314397782087326</v>
      </c>
      <c r="AD45">
        <v>5.61302883104792</v>
      </c>
      <c r="AE45">
        <v>0.555096590184247</v>
      </c>
      <c r="AF45">
        <v>21.3059441859163</v>
      </c>
      <c r="AG45">
        <v>0.283103972673416</v>
      </c>
      <c r="AH45">
        <v>5.4444186315971</v>
      </c>
      <c r="AI45">
        <v>0.579376297764877</v>
      </c>
      <c r="AJ45">
        <v>21.4192268424664</v>
      </c>
      <c r="AK45">
        <v>0.276606470346451</v>
      </c>
      <c r="AL45">
        <v>5.53982296004213</v>
      </c>
      <c r="AM45">
        <v>0.533521140111436</v>
      </c>
      <c r="AN45">
        <v>21.2773408692696</v>
      </c>
      <c r="AO45">
        <v>0.293909937143326</v>
      </c>
      <c r="AP45">
        <v>5.679098059543</v>
      </c>
      <c r="AQ45">
        <v>0.483943859169413</v>
      </c>
      <c r="AR45">
        <v>20.9762178217791</v>
      </c>
      <c r="AS45">
        <v>0.32196033000946</v>
      </c>
      <c r="AT45">
        <v>5.60910053486339</v>
      </c>
      <c r="AU45">
        <v>0.535847322023961</v>
      </c>
      <c r="AV45">
        <v>18.9831972334997</v>
      </c>
      <c r="AW45">
        <v>0.312298089265823</v>
      </c>
      <c r="AX45">
        <v>5.46373317286026</v>
      </c>
      <c r="AY45">
        <v>0.564138234552433</v>
      </c>
      <c r="AZ45">
        <v>21.2215951344043</v>
      </c>
      <c r="BA45">
        <v>0.285508185625076</v>
      </c>
      <c r="BB45">
        <v>5.60974820160897</v>
      </c>
      <c r="BC45">
        <v>0.574261433695796</v>
      </c>
      <c r="BD45">
        <v>21.2730624193913</v>
      </c>
      <c r="BE45">
        <v>0.261540740728378</v>
      </c>
      <c r="BF45">
        <v>5.17002889201996</v>
      </c>
      <c r="BG45">
        <v>0.547813001279418</v>
      </c>
      <c r="BH45">
        <v>21.2265132012268</v>
      </c>
      <c r="BI45">
        <v>0.29323399066925</v>
      </c>
      <c r="BJ45">
        <v>5.87276417011574</v>
      </c>
      <c r="BK45">
        <v>0.568683020926497</v>
      </c>
      <c r="BL45">
        <v>21.2719809089045</v>
      </c>
      <c r="BM45">
        <v>0.272707551717758</v>
      </c>
      <c r="BN45">
        <v>5.73883417415576</v>
      </c>
      <c r="BO45">
        <v>0.579473966567006</v>
      </c>
      <c r="BP45">
        <v>21.2907077461829</v>
      </c>
      <c r="BQ45">
        <v>0.256983995437622</v>
      </c>
    </row>
    <row r="46" spans="2:69">
      <c r="B46">
        <v>7.54159633963543</v>
      </c>
      <c r="C46">
        <v>0.606799334294605</v>
      </c>
      <c r="D46">
        <v>19.0810757688069</v>
      </c>
      <c r="E46">
        <v>0.228711545467377</v>
      </c>
      <c r="F46">
        <v>5.78635803953779</v>
      </c>
      <c r="G46">
        <v>0.638988930516807</v>
      </c>
      <c r="H46">
        <v>19.1500984847877</v>
      </c>
      <c r="I46">
        <v>0.109431132674217</v>
      </c>
      <c r="J46">
        <v>5.06709216011135</v>
      </c>
      <c r="K46">
        <v>0.651834250430612</v>
      </c>
      <c r="L46">
        <v>19.4240371020545</v>
      </c>
      <c r="M46">
        <v>0.102774299681187</v>
      </c>
      <c r="N46">
        <v>4.85476569704993</v>
      </c>
      <c r="O46">
        <v>0.654820231858244</v>
      </c>
      <c r="P46">
        <v>19.4941388190456</v>
      </c>
      <c r="Q46">
        <v>0.0986357852816582</v>
      </c>
      <c r="R46">
        <v>4.82107485592607</v>
      </c>
      <c r="S46">
        <v>0.659025916279066</v>
      </c>
      <c r="T46">
        <v>19.4388323591131</v>
      </c>
      <c r="U46">
        <v>0.0964565426111221</v>
      </c>
      <c r="V46">
        <v>4.92142322634942</v>
      </c>
      <c r="W46">
        <v>0.658216093625726</v>
      </c>
      <c r="X46">
        <v>19.5445470880672</v>
      </c>
      <c r="Y46">
        <v>0.0953205525875092</v>
      </c>
      <c r="Z46">
        <v>6.34572857748914</v>
      </c>
      <c r="AA46">
        <v>0.577694982824477</v>
      </c>
      <c r="AB46">
        <v>18.7389028148377</v>
      </c>
      <c r="AC46">
        <v>0.0988145992159843</v>
      </c>
      <c r="AD46">
        <v>5.63012070067218</v>
      </c>
      <c r="AE46">
        <v>0.579698842269117</v>
      </c>
      <c r="AF46">
        <v>18.7889207048521</v>
      </c>
      <c r="AG46">
        <v>0.0987490266561508</v>
      </c>
      <c r="AH46">
        <v>5.95330977608581</v>
      </c>
      <c r="AI46">
        <v>0.583677869856422</v>
      </c>
      <c r="AJ46">
        <v>18.8504227664617</v>
      </c>
      <c r="AK46">
        <v>0.0950902253389359</v>
      </c>
      <c r="AL46">
        <v>5.85028872083225</v>
      </c>
      <c r="AM46">
        <v>0.588758428214336</v>
      </c>
      <c r="AN46">
        <v>18.8822807981104</v>
      </c>
      <c r="AO46">
        <v>0.0920959934592247</v>
      </c>
      <c r="AP46">
        <v>5.86597290056073</v>
      </c>
      <c r="AQ46">
        <v>0.581972828604426</v>
      </c>
      <c r="AR46">
        <v>18.7920378713047</v>
      </c>
      <c r="AS46">
        <v>0.0928651168942451</v>
      </c>
      <c r="AT46">
        <v>6.29482415389747</v>
      </c>
      <c r="AU46">
        <v>0.564846929006108</v>
      </c>
      <c r="AV46">
        <v>18.506760829657</v>
      </c>
      <c r="AW46">
        <v>0.0949710309505463</v>
      </c>
      <c r="AX46">
        <v>6.23599425695011</v>
      </c>
      <c r="AY46">
        <v>0.570549355236391</v>
      </c>
      <c r="AZ46">
        <v>18.5615575050811</v>
      </c>
      <c r="BA46">
        <v>0.0918163508176804</v>
      </c>
      <c r="BB46">
        <v>6.62805748381653</v>
      </c>
      <c r="BC46">
        <v>0.556887392336886</v>
      </c>
      <c r="BD46">
        <v>18.3778115862584</v>
      </c>
      <c r="BE46">
        <v>0.0920405983924866</v>
      </c>
      <c r="BF46">
        <v>5.92444347950984</v>
      </c>
      <c r="BG46">
        <v>0.575968782888032</v>
      </c>
      <c r="BH46">
        <v>18.6357734200468</v>
      </c>
      <c r="BI46">
        <v>0.0906824544072151</v>
      </c>
      <c r="BJ46">
        <v>6.18814759803359</v>
      </c>
      <c r="BK46">
        <v>0.558591554914658</v>
      </c>
      <c r="BL46">
        <v>18.3861567491612</v>
      </c>
      <c r="BM46">
        <v>0.0930970162153244</v>
      </c>
      <c r="BN46">
        <v>6.19264346484454</v>
      </c>
      <c r="BO46">
        <v>0.555239233246256</v>
      </c>
      <c r="BP46">
        <v>18.3152596044373</v>
      </c>
      <c r="BQ46">
        <v>0.0947351828217506</v>
      </c>
    </row>
    <row r="47" spans="2:69">
      <c r="B47">
        <v>7.97537693298128</v>
      </c>
      <c r="C47">
        <v>0.764593328886945</v>
      </c>
      <c r="D47">
        <v>25.2661972962023</v>
      </c>
      <c r="E47">
        <v>0.305382132530212</v>
      </c>
      <c r="F47">
        <v>5.56651236925296</v>
      </c>
      <c r="G47">
        <v>0.771435799502132</v>
      </c>
      <c r="H47">
        <v>25.1780914410303</v>
      </c>
      <c r="I47">
        <v>0.18345433473587</v>
      </c>
      <c r="J47">
        <v>5.93535109568622</v>
      </c>
      <c r="K47">
        <v>0.777493863368217</v>
      </c>
      <c r="L47">
        <v>25.3840644952965</v>
      </c>
      <c r="M47">
        <v>0.168615579605103</v>
      </c>
      <c r="N47">
        <v>5.81525155907376</v>
      </c>
      <c r="O47">
        <v>0.7749906634524</v>
      </c>
      <c r="P47">
        <v>25.421619281841</v>
      </c>
      <c r="Q47">
        <v>0.151611030101776</v>
      </c>
      <c r="R47">
        <v>5.75591248195881</v>
      </c>
      <c r="S47">
        <v>0.778518046203789</v>
      </c>
      <c r="T47">
        <v>25.2307301781939</v>
      </c>
      <c r="U47">
        <v>0.151434853672981</v>
      </c>
      <c r="V47">
        <v>5.75090124051691</v>
      </c>
      <c r="W47">
        <v>0.777851821454998</v>
      </c>
      <c r="X47">
        <v>25.453277247222</v>
      </c>
      <c r="Y47">
        <v>0.151519000530243</v>
      </c>
      <c r="Z47">
        <v>5.8145679882852</v>
      </c>
      <c r="AA47">
        <v>0.71357500626914</v>
      </c>
      <c r="AB47">
        <v>24.8898873720955</v>
      </c>
      <c r="AC47">
        <v>0.174943014979362</v>
      </c>
      <c r="AD47">
        <v>5.99270050244634</v>
      </c>
      <c r="AE47">
        <v>0.72064867677189</v>
      </c>
      <c r="AF47">
        <v>24.9032573507886</v>
      </c>
      <c r="AG47">
        <v>0.1707963347435</v>
      </c>
      <c r="AH47">
        <v>5.96480885245296</v>
      </c>
      <c r="AI47">
        <v>0.72026968720395</v>
      </c>
      <c r="AJ47">
        <v>24.8791621318644</v>
      </c>
      <c r="AK47">
        <v>0.169572129845619</v>
      </c>
      <c r="AL47">
        <v>6.04232305006177</v>
      </c>
      <c r="AM47">
        <v>0.720165029501772</v>
      </c>
      <c r="AN47">
        <v>25.0233852545493</v>
      </c>
      <c r="AO47">
        <v>0.170797556638718</v>
      </c>
      <c r="AP47">
        <v>6.1938663015329</v>
      </c>
      <c r="AQ47">
        <v>0.719917625529871</v>
      </c>
      <c r="AR47">
        <v>25.052448139567</v>
      </c>
      <c r="AS47">
        <v>0.166732832789421</v>
      </c>
      <c r="AT47">
        <v>6.18186172260014</v>
      </c>
      <c r="AU47">
        <v>0.717341191409564</v>
      </c>
      <c r="AV47">
        <v>24.9490681021112</v>
      </c>
      <c r="AW47">
        <v>0.158067807555199</v>
      </c>
      <c r="AX47">
        <v>5.92374903243073</v>
      </c>
      <c r="AY47">
        <v>0.724263249565364</v>
      </c>
      <c r="AZ47">
        <v>25.0939422802613</v>
      </c>
      <c r="BA47">
        <v>0.159148022532463</v>
      </c>
      <c r="BB47">
        <v>6.03849257712151</v>
      </c>
      <c r="BC47">
        <v>0.716195400279982</v>
      </c>
      <c r="BD47">
        <v>25.0181515419686</v>
      </c>
      <c r="BE47">
        <v>0.157657310366631</v>
      </c>
      <c r="BF47">
        <v>5.97814253728361</v>
      </c>
      <c r="BG47">
        <v>0.734491043169494</v>
      </c>
      <c r="BH47">
        <v>25.2032023847249</v>
      </c>
      <c r="BI47">
        <v>0.161433130502701</v>
      </c>
      <c r="BJ47">
        <v>5.77414603178816</v>
      </c>
      <c r="BK47">
        <v>0.718409073140049</v>
      </c>
      <c r="BL47">
        <v>25.0079718072687</v>
      </c>
      <c r="BM47">
        <v>0.15677285194397</v>
      </c>
      <c r="BN47">
        <v>5.92522115106731</v>
      </c>
      <c r="BO47">
        <v>0.71619595352226</v>
      </c>
      <c r="BP47">
        <v>24.9596099767847</v>
      </c>
      <c r="BQ47">
        <v>0.156927764415741</v>
      </c>
    </row>
    <row r="48" spans="2:69">
      <c r="B48">
        <v>7.67880462647498</v>
      </c>
      <c r="C48">
        <v>0.541077230138607</v>
      </c>
      <c r="D48">
        <v>20.9055425448475</v>
      </c>
      <c r="E48">
        <v>0.329198390245438</v>
      </c>
      <c r="F48">
        <v>6.31175687312829</v>
      </c>
      <c r="G48">
        <v>0.578874667917205</v>
      </c>
      <c r="H48">
        <v>20.5698818994233</v>
      </c>
      <c r="I48">
        <v>0.231776803731918</v>
      </c>
      <c r="J48">
        <v>5.65080566180445</v>
      </c>
      <c r="K48">
        <v>0.592355039221702</v>
      </c>
      <c r="L48">
        <v>20.7847909614048</v>
      </c>
      <c r="M48">
        <v>0.219546481966972</v>
      </c>
      <c r="N48">
        <v>5.28880773151834</v>
      </c>
      <c r="O48">
        <v>0.594055344104452</v>
      </c>
      <c r="P48">
        <v>20.8137496349625</v>
      </c>
      <c r="Q48">
        <v>0.215950205922127</v>
      </c>
      <c r="R48">
        <v>4.90686210033418</v>
      </c>
      <c r="S48">
        <v>0.597417490152347</v>
      </c>
      <c r="T48">
        <v>20.7511728818889</v>
      </c>
      <c r="U48">
        <v>0.214407727122307</v>
      </c>
      <c r="V48">
        <v>5.11951358631366</v>
      </c>
      <c r="W48">
        <v>0.594900233486619</v>
      </c>
      <c r="X48">
        <v>20.8510187379199</v>
      </c>
      <c r="Y48">
        <v>0.211257636547089</v>
      </c>
      <c r="Z48">
        <v>6.39786642430114</v>
      </c>
      <c r="AA48">
        <v>0.485440282794832</v>
      </c>
      <c r="AB48">
        <v>20.0471402604211</v>
      </c>
      <c r="AC48">
        <v>0.209579735994339</v>
      </c>
      <c r="AD48">
        <v>6.85555634925718</v>
      </c>
      <c r="AE48">
        <v>0.489691757764175</v>
      </c>
      <c r="AF48">
        <v>20.1131461539231</v>
      </c>
      <c r="AG48">
        <v>0.209943398833275</v>
      </c>
      <c r="AH48">
        <v>6.15084828086411</v>
      </c>
      <c r="AI48">
        <v>0.496354350856969</v>
      </c>
      <c r="AJ48">
        <v>20.0803750356507</v>
      </c>
      <c r="AK48">
        <v>0.208826333284378</v>
      </c>
      <c r="AL48">
        <v>6.05412491452719</v>
      </c>
      <c r="AM48">
        <v>0.498146537169335</v>
      </c>
      <c r="AN48">
        <v>20.1605082244333</v>
      </c>
      <c r="AO48">
        <v>0.203976705670357</v>
      </c>
      <c r="AP48">
        <v>5.8740008424264</v>
      </c>
      <c r="AQ48">
        <v>0.498097081960405</v>
      </c>
      <c r="AR48">
        <v>20.16657539885</v>
      </c>
      <c r="AS48">
        <v>0.203928872942924</v>
      </c>
      <c r="AT48">
        <v>6.10993363948052</v>
      </c>
      <c r="AU48">
        <v>0.4773291170212</v>
      </c>
      <c r="AV48">
        <v>19.7084287102412</v>
      </c>
      <c r="AW48">
        <v>0.20150126516819</v>
      </c>
      <c r="AX48">
        <v>6.30842749347901</v>
      </c>
      <c r="AY48">
        <v>0.490266154407609</v>
      </c>
      <c r="AZ48">
        <v>19.9154827439179</v>
      </c>
      <c r="BA48">
        <v>0.20151586830616</v>
      </c>
      <c r="BB48">
        <v>6.61282288271621</v>
      </c>
      <c r="BC48">
        <v>0.48462961786923</v>
      </c>
      <c r="BD48">
        <v>19.8408441661174</v>
      </c>
      <c r="BE48">
        <v>0.202232614159584</v>
      </c>
      <c r="BF48">
        <v>6.07037011870846</v>
      </c>
      <c r="BG48">
        <v>0.498174614205215</v>
      </c>
      <c r="BH48">
        <v>20.0313830678292</v>
      </c>
      <c r="BI48">
        <v>0.197744309902191</v>
      </c>
      <c r="BJ48">
        <v>6.6662415433759</v>
      </c>
      <c r="BK48">
        <v>0.488080075562424</v>
      </c>
      <c r="BL48">
        <v>19.8945768738617</v>
      </c>
      <c r="BM48">
        <v>0.200553670525551</v>
      </c>
      <c r="BN48">
        <v>6.63566951480791</v>
      </c>
      <c r="BO48">
        <v>0.48788256468838</v>
      </c>
      <c r="BP48">
        <v>19.8465770897748</v>
      </c>
      <c r="BQ48">
        <v>0.201969549059868</v>
      </c>
    </row>
    <row r="49" spans="2:69">
      <c r="B49">
        <v>7.69691038498749</v>
      </c>
      <c r="C49">
        <v>0.785469655639617</v>
      </c>
      <c r="D49">
        <v>25.0483346024618</v>
      </c>
      <c r="E49">
        <v>0.221256345510483</v>
      </c>
      <c r="F49">
        <v>5.91582509509547</v>
      </c>
      <c r="G49">
        <v>0.710282202049452</v>
      </c>
      <c r="H49">
        <v>23.8261514992829</v>
      </c>
      <c r="I49">
        <v>0.118093505501747</v>
      </c>
      <c r="J49">
        <v>5.30457169806044</v>
      </c>
      <c r="K49">
        <v>0.710133028840845</v>
      </c>
      <c r="L49">
        <v>24.1290886885741</v>
      </c>
      <c r="M49">
        <v>0.107472896575928</v>
      </c>
      <c r="N49">
        <v>5.15490557898547</v>
      </c>
      <c r="O49">
        <v>0.712869210538206</v>
      </c>
      <c r="P49">
        <v>24.4007953114901</v>
      </c>
      <c r="Q49">
        <v>0.0991619601845741</v>
      </c>
      <c r="R49">
        <v>5.43980029818592</v>
      </c>
      <c r="S49">
        <v>0.715196144786138</v>
      </c>
      <c r="T49">
        <v>24.3502123802603</v>
      </c>
      <c r="U49">
        <v>0.0969129800796509</v>
      </c>
      <c r="V49">
        <v>5.22791243920701</v>
      </c>
      <c r="W49">
        <v>0.704678641434036</v>
      </c>
      <c r="X49">
        <v>24.3056751248664</v>
      </c>
      <c r="Y49">
        <v>0.0951641276478767</v>
      </c>
      <c r="Z49">
        <v>5.60842862677508</v>
      </c>
      <c r="AA49">
        <v>0.625223475302991</v>
      </c>
      <c r="AB49">
        <v>23.4340192033771</v>
      </c>
      <c r="AC49">
        <v>0.10547162592411</v>
      </c>
      <c r="AD49">
        <v>5.80565076153533</v>
      </c>
      <c r="AE49">
        <v>0.63206170099688</v>
      </c>
      <c r="AF49">
        <v>23.6391887366041</v>
      </c>
      <c r="AG49">
        <v>0.0969979017972946</v>
      </c>
      <c r="AH49">
        <v>5.64014186318681</v>
      </c>
      <c r="AI49">
        <v>0.636894511231629</v>
      </c>
      <c r="AJ49">
        <v>23.674865558164</v>
      </c>
      <c r="AK49">
        <v>0.095402866601944</v>
      </c>
      <c r="AL49">
        <v>5.66538965646159</v>
      </c>
      <c r="AM49">
        <v>0.636470977641349</v>
      </c>
      <c r="AN49">
        <v>23.7469498085253</v>
      </c>
      <c r="AO49">
        <v>0.0969559848308563</v>
      </c>
      <c r="AP49">
        <v>5.55851764261494</v>
      </c>
      <c r="AQ49">
        <v>0.638816352067243</v>
      </c>
      <c r="AR49">
        <v>23.7559883050962</v>
      </c>
      <c r="AS49">
        <v>0.0937266498804092</v>
      </c>
      <c r="AT49">
        <v>5.28920403283546</v>
      </c>
      <c r="AU49">
        <v>0.627082343761335</v>
      </c>
      <c r="AV49">
        <v>23.411909835412</v>
      </c>
      <c r="AW49">
        <v>0.0935937166213989</v>
      </c>
      <c r="AX49">
        <v>5.24658665295316</v>
      </c>
      <c r="AY49">
        <v>0.639609537196345</v>
      </c>
      <c r="AZ49">
        <v>23.6730276742627</v>
      </c>
      <c r="BA49">
        <v>0.0906871408224106</v>
      </c>
      <c r="BB49">
        <v>5.46415989379932</v>
      </c>
      <c r="BC49">
        <v>0.63582115437475</v>
      </c>
      <c r="BD49">
        <v>23.5985430469016</v>
      </c>
      <c r="BE49">
        <v>0.0902009680867195</v>
      </c>
      <c r="BF49">
        <v>5.44296255484312</v>
      </c>
      <c r="BG49">
        <v>0.651236962483869</v>
      </c>
      <c r="BH49">
        <v>23.8265128904805</v>
      </c>
      <c r="BI49">
        <v>0.0898306295275688</v>
      </c>
      <c r="BJ49">
        <v>5.41910453444319</v>
      </c>
      <c r="BK49">
        <v>0.639512620791958</v>
      </c>
      <c r="BL49">
        <v>23.6335195437715</v>
      </c>
      <c r="BM49">
        <v>0.0890957713127136</v>
      </c>
      <c r="BN49">
        <v>5.41996127447055</v>
      </c>
      <c r="BO49">
        <v>0.639436053599551</v>
      </c>
      <c r="BP49">
        <v>23.6058261156734</v>
      </c>
      <c r="BQ49">
        <v>0.0889092087745667</v>
      </c>
    </row>
    <row r="50" spans="2:69">
      <c r="B50">
        <v>8.25747820254957</v>
      </c>
      <c r="C50">
        <v>0.817195110691259</v>
      </c>
      <c r="D50">
        <v>31.981294998371</v>
      </c>
      <c r="E50">
        <v>0.252706110477448</v>
      </c>
      <c r="F50">
        <v>6.51457341026231</v>
      </c>
      <c r="G50">
        <v>0.625328569823956</v>
      </c>
      <c r="H50">
        <v>30.9379784932959</v>
      </c>
      <c r="I50">
        <v>0.181141793727875</v>
      </c>
      <c r="J50">
        <v>5.44288061296166</v>
      </c>
      <c r="K50">
        <v>0.584521930627573</v>
      </c>
      <c r="L50">
        <v>30.8148711863593</v>
      </c>
      <c r="M50">
        <v>0.178887069225311</v>
      </c>
      <c r="N50">
        <v>4.8996563003828</v>
      </c>
      <c r="O50">
        <v>0.592697003697663</v>
      </c>
      <c r="P50">
        <v>30.7670871827629</v>
      </c>
      <c r="Q50">
        <v>0.168583542108536</v>
      </c>
      <c r="R50">
        <v>4.71380544296834</v>
      </c>
      <c r="S50">
        <v>0.557699192508719</v>
      </c>
      <c r="T50">
        <v>30.4438345230218</v>
      </c>
      <c r="U50">
        <v>0.172319144010544</v>
      </c>
      <c r="V50">
        <v>4.63225863108044</v>
      </c>
      <c r="W50">
        <v>0.522108302312641</v>
      </c>
      <c r="X50">
        <v>30.0565351608484</v>
      </c>
      <c r="Y50">
        <v>0.184988275170326</v>
      </c>
      <c r="Z50">
        <v>5.57872131362743</v>
      </c>
      <c r="AA50">
        <v>0.588234762614766</v>
      </c>
      <c r="AB50">
        <v>26.9089610718863</v>
      </c>
      <c r="AC50">
        <v>0.326189607381821</v>
      </c>
      <c r="AD50">
        <v>5.82997695815893</v>
      </c>
      <c r="AE50">
        <v>0.559108371276929</v>
      </c>
      <c r="AF50">
        <v>27.1479191543572</v>
      </c>
      <c r="AG50">
        <v>0.236054301261902</v>
      </c>
      <c r="AH50">
        <v>5.16173875949297</v>
      </c>
      <c r="AI50">
        <v>0.519040747362616</v>
      </c>
      <c r="AJ50">
        <v>26.7025173735931</v>
      </c>
      <c r="AK50">
        <v>0.218202322721481</v>
      </c>
      <c r="AL50">
        <v>5.72455145673499</v>
      </c>
      <c r="AM50">
        <v>0.591881078406586</v>
      </c>
      <c r="AN50">
        <v>27.3264013803032</v>
      </c>
      <c r="AO50">
        <v>0.256537109613419</v>
      </c>
      <c r="AP50">
        <v>6.01382807513235</v>
      </c>
      <c r="AQ50">
        <v>0.593071912882753</v>
      </c>
      <c r="AR50">
        <v>27.5938944249929</v>
      </c>
      <c r="AS50">
        <v>0.392419785261154</v>
      </c>
      <c r="AT50">
        <v>4.84202886259331</v>
      </c>
      <c r="AU50">
        <v>0.347369432331279</v>
      </c>
      <c r="AV50">
        <v>18.012567953192</v>
      </c>
      <c r="AW50">
        <v>0.312538504600525</v>
      </c>
      <c r="AX50">
        <v>5.37415250720377</v>
      </c>
      <c r="AY50">
        <v>0.456965336196749</v>
      </c>
      <c r="AZ50">
        <v>25.3755107620827</v>
      </c>
      <c r="BA50">
        <v>0.294079035520554</v>
      </c>
      <c r="BB50">
        <v>5.56142177890612</v>
      </c>
      <c r="BC50">
        <v>0.365757620529762</v>
      </c>
      <c r="BD50">
        <v>25.7154580441099</v>
      </c>
      <c r="BE50">
        <v>0.21574079990387</v>
      </c>
      <c r="BF50">
        <v>5.27514281863742</v>
      </c>
      <c r="BG50">
        <v>0.520648381175371</v>
      </c>
      <c r="BH50">
        <v>27.4854380494924</v>
      </c>
      <c r="BI50">
        <v>0.302973449230194</v>
      </c>
      <c r="BJ50">
        <v>5.82684897482712</v>
      </c>
      <c r="BK50">
        <v>0.437242598884684</v>
      </c>
      <c r="BL50">
        <v>26.6351886410295</v>
      </c>
      <c r="BM50">
        <v>0.220103114843369</v>
      </c>
      <c r="BN50">
        <v>5.73455415609503</v>
      </c>
      <c r="BO50">
        <v>0.381302113807172</v>
      </c>
      <c r="BP50">
        <v>26.2916281410822</v>
      </c>
      <c r="BQ50">
        <v>0.206280797719955</v>
      </c>
    </row>
    <row r="51" spans="2:69">
      <c r="B51">
        <v>8.06804327968536</v>
      </c>
      <c r="C51">
        <v>0.774686912205536</v>
      </c>
      <c r="D51">
        <v>27.1673058105117</v>
      </c>
      <c r="E51">
        <v>0.166078329086304</v>
      </c>
      <c r="F51">
        <v>6.56042558044495</v>
      </c>
      <c r="G51">
        <v>0.778005907993281</v>
      </c>
      <c r="H51">
        <v>25.7972996629503</v>
      </c>
      <c r="I51">
        <v>0.0836523845791817</v>
      </c>
      <c r="J51">
        <v>6.13640757848551</v>
      </c>
      <c r="K51">
        <v>0.796047097846083</v>
      </c>
      <c r="L51">
        <v>26.8227063940318</v>
      </c>
      <c r="M51">
        <v>0.0741981863975525</v>
      </c>
      <c r="N51">
        <v>6.00209732396762</v>
      </c>
      <c r="O51">
        <v>0.795046303527041</v>
      </c>
      <c r="P51">
        <v>26.7754011164425</v>
      </c>
      <c r="Q51">
        <v>0.0721326097846031</v>
      </c>
      <c r="R51">
        <v>5.94381934275319</v>
      </c>
      <c r="S51">
        <v>0.800283803273879</v>
      </c>
      <c r="T51">
        <v>26.6840533684284</v>
      </c>
      <c r="U51">
        <v>0.070339597761631</v>
      </c>
      <c r="V51">
        <v>5.88548881458823</v>
      </c>
      <c r="W51">
        <v>0.800258287783741</v>
      </c>
      <c r="X51">
        <v>26.827989336738</v>
      </c>
      <c r="Y51">
        <v>0.0678784549236298</v>
      </c>
      <c r="Z51">
        <v>7.60869953272872</v>
      </c>
      <c r="AA51">
        <v>0.716957445729267</v>
      </c>
      <c r="AB51">
        <v>25.3181699622961</v>
      </c>
      <c r="AC51">
        <v>0.0796138495206833</v>
      </c>
      <c r="AD51">
        <v>7.06971250935909</v>
      </c>
      <c r="AE51">
        <v>0.720028494843866</v>
      </c>
      <c r="AF51">
        <v>25.5110186225792</v>
      </c>
      <c r="AG51">
        <v>0.0749551355838776</v>
      </c>
      <c r="AH51">
        <v>7.39743471008598</v>
      </c>
      <c r="AI51">
        <v>0.724038198560342</v>
      </c>
      <c r="AJ51">
        <v>25.4690409347368</v>
      </c>
      <c r="AK51">
        <v>0.0731375366449356</v>
      </c>
      <c r="AL51">
        <v>7.00137195294736</v>
      </c>
      <c r="AM51">
        <v>0.7267205726414</v>
      </c>
      <c r="AN51">
        <v>25.5723368305815</v>
      </c>
      <c r="AO51">
        <v>0.0758655667304993</v>
      </c>
      <c r="AP51">
        <v>7.11853153646959</v>
      </c>
      <c r="AQ51">
        <v>0.710174485056057</v>
      </c>
      <c r="AR51">
        <v>25.4524152371562</v>
      </c>
      <c r="AS51">
        <v>0.0900160372257233</v>
      </c>
      <c r="AT51">
        <v>6.97898012105517</v>
      </c>
      <c r="AU51">
        <v>0.713915512408844</v>
      </c>
      <c r="AV51">
        <v>24.8740134213182</v>
      </c>
      <c r="AW51">
        <v>0.0776428505778313</v>
      </c>
      <c r="AX51">
        <v>7.36646638039557</v>
      </c>
      <c r="AY51">
        <v>0.723185816716437</v>
      </c>
      <c r="AZ51">
        <v>25.1837562516061</v>
      </c>
      <c r="BA51">
        <v>0.0787411630153656</v>
      </c>
      <c r="BB51">
        <v>7.67934425994672</v>
      </c>
      <c r="BC51">
        <v>0.711550060823742</v>
      </c>
      <c r="BD51">
        <v>24.9964553030185</v>
      </c>
      <c r="BE51">
        <v>0.0789132192730904</v>
      </c>
      <c r="BF51">
        <v>6.90457208977779</v>
      </c>
      <c r="BG51">
        <v>0.730478478746046</v>
      </c>
      <c r="BH51">
        <v>25.2931321998216</v>
      </c>
      <c r="BI51">
        <v>0.0821448266506195</v>
      </c>
      <c r="BJ51">
        <v>7.85605410625459</v>
      </c>
      <c r="BK51">
        <v>0.713118009258847</v>
      </c>
      <c r="BL51">
        <v>24.9098300249055</v>
      </c>
      <c r="BM51">
        <v>0.0795499607920647</v>
      </c>
      <c r="BN51">
        <v>8.14251516454789</v>
      </c>
      <c r="BO51">
        <v>0.709327376708949</v>
      </c>
      <c r="BP51">
        <v>24.8006691272318</v>
      </c>
      <c r="BQ51">
        <v>0.0806498304009438</v>
      </c>
    </row>
    <row r="52" spans="2:69">
      <c r="B52">
        <v>7.91603437561635</v>
      </c>
      <c r="C52">
        <v>0.627287796462509</v>
      </c>
      <c r="D52">
        <v>23.1883013863256</v>
      </c>
      <c r="E52">
        <v>0.278650432825089</v>
      </c>
      <c r="F52">
        <v>5.70521268829961</v>
      </c>
      <c r="G52">
        <v>0.650634213481601</v>
      </c>
      <c r="H52">
        <v>22.7149210354053</v>
      </c>
      <c r="I52">
        <v>0.157755821943283</v>
      </c>
      <c r="J52">
        <v>5.20105917803154</v>
      </c>
      <c r="K52">
        <v>0.657616541153751</v>
      </c>
      <c r="L52">
        <v>22.8780973108346</v>
      </c>
      <c r="M52">
        <v>0.151038587093353</v>
      </c>
      <c r="N52">
        <v>4.71950811848244</v>
      </c>
      <c r="O52">
        <v>0.656613428459421</v>
      </c>
      <c r="P52">
        <v>22.8775933054516</v>
      </c>
      <c r="Q52">
        <v>0.142075836658478</v>
      </c>
      <c r="R52">
        <v>4.58831499393535</v>
      </c>
      <c r="S52">
        <v>0.662656968365011</v>
      </c>
      <c r="T52">
        <v>22.8767387856354</v>
      </c>
      <c r="U52">
        <v>0.138839349150658</v>
      </c>
      <c r="V52">
        <v>4.6687191103316</v>
      </c>
      <c r="W52">
        <v>0.659927781563412</v>
      </c>
      <c r="X52">
        <v>22.9575332220458</v>
      </c>
      <c r="Y52">
        <v>0.137321129441261</v>
      </c>
      <c r="Z52">
        <v>5.74717726481528</v>
      </c>
      <c r="AA52">
        <v>0.593129066358495</v>
      </c>
      <c r="AB52">
        <v>22.4396381726541</v>
      </c>
      <c r="AC52">
        <v>0.124858923256397</v>
      </c>
      <c r="AD52">
        <v>5.73529916613454</v>
      </c>
      <c r="AE52">
        <v>0.58887296362723</v>
      </c>
      <c r="AF52">
        <v>22.3897502843358</v>
      </c>
      <c r="AG52">
        <v>0.122537404298782</v>
      </c>
      <c r="AH52">
        <v>5.21840968814233</v>
      </c>
      <c r="AI52">
        <v>0.599724928058978</v>
      </c>
      <c r="AJ52">
        <v>22.4690639311165</v>
      </c>
      <c r="AK52">
        <v>0.121845901012421</v>
      </c>
      <c r="AL52">
        <v>5.70467188918684</v>
      </c>
      <c r="AM52">
        <v>0.597924589719434</v>
      </c>
      <c r="AN52">
        <v>22.4845489799425</v>
      </c>
      <c r="AO52">
        <v>0.121359780430794</v>
      </c>
      <c r="AP52">
        <v>5.63618338988558</v>
      </c>
      <c r="AQ52">
        <v>0.590642625809867</v>
      </c>
      <c r="AR52">
        <v>22.3772900713171</v>
      </c>
      <c r="AS52">
        <v>0.12067761272192</v>
      </c>
      <c r="AT52">
        <v>6.22329186116277</v>
      </c>
      <c r="AU52">
        <v>0.578325762542854</v>
      </c>
      <c r="AV52">
        <v>22.132024516423</v>
      </c>
      <c r="AW52">
        <v>0.122922219336033</v>
      </c>
      <c r="AX52">
        <v>6.00933355129122</v>
      </c>
      <c r="AY52">
        <v>0.585130642201511</v>
      </c>
      <c r="AZ52">
        <v>22.2358854133687</v>
      </c>
      <c r="BA52">
        <v>0.12124527990818</v>
      </c>
      <c r="BB52">
        <v>6.23815128923783</v>
      </c>
      <c r="BC52">
        <v>0.573536389246172</v>
      </c>
      <c r="BD52">
        <v>22.085884718566</v>
      </c>
      <c r="BE52">
        <v>0.122556909918785</v>
      </c>
      <c r="BF52">
        <v>5.78873646503313</v>
      </c>
      <c r="BG52">
        <v>0.594190014072746</v>
      </c>
      <c r="BH52">
        <v>22.3790272781983</v>
      </c>
      <c r="BI52">
        <v>0.122337073087692</v>
      </c>
      <c r="BJ52">
        <v>6.20173748701259</v>
      </c>
      <c r="BK52">
        <v>0.57778254171601</v>
      </c>
      <c r="BL52">
        <v>22.1340957118937</v>
      </c>
      <c r="BM52">
        <v>0.123339682817459</v>
      </c>
      <c r="BN52">
        <v>6.21696527891808</v>
      </c>
      <c r="BO52">
        <v>0.574888402882405</v>
      </c>
      <c r="BP52">
        <v>22.0738751910026</v>
      </c>
      <c r="BQ52">
        <v>0.122961103916168</v>
      </c>
    </row>
    <row r="53" spans="2:69">
      <c r="B53">
        <v>7.81513486587725</v>
      </c>
      <c r="C53">
        <v>0.764291353588922</v>
      </c>
      <c r="D53">
        <v>26.0505948167373</v>
      </c>
      <c r="E53">
        <v>0.134328305721283</v>
      </c>
      <c r="F53">
        <v>6.98426095083914</v>
      </c>
      <c r="G53">
        <v>0.754156568445401</v>
      </c>
      <c r="H53">
        <v>24.8167285539972</v>
      </c>
      <c r="I53">
        <v>0.0675987675786018</v>
      </c>
      <c r="J53">
        <v>6.68550976096445</v>
      </c>
      <c r="K53">
        <v>0.766765199461018</v>
      </c>
      <c r="L53">
        <v>25.2735174241833</v>
      </c>
      <c r="M53">
        <v>0.0599918514490128</v>
      </c>
      <c r="N53">
        <v>5.8255310133199</v>
      </c>
      <c r="O53">
        <v>0.760988026227826</v>
      </c>
      <c r="P53">
        <v>25.2310021231694</v>
      </c>
      <c r="Q53">
        <v>0.059858363121748</v>
      </c>
      <c r="R53">
        <v>5.3898967181439</v>
      </c>
      <c r="S53">
        <v>0.771561372066154</v>
      </c>
      <c r="T53">
        <v>25.3226310933403</v>
      </c>
      <c r="U53">
        <v>0.0528039894998074</v>
      </c>
      <c r="V53">
        <v>5.26590326159855</v>
      </c>
      <c r="W53">
        <v>0.765420635665208</v>
      </c>
      <c r="X53">
        <v>25.5359450079947</v>
      </c>
      <c r="Y53">
        <v>0.0539372079074383</v>
      </c>
      <c r="Z53">
        <v>5.47143724452851</v>
      </c>
      <c r="AA53">
        <v>0.661120859182349</v>
      </c>
      <c r="AB53">
        <v>23.4967137399799</v>
      </c>
      <c r="AC53">
        <v>0.085899755358696</v>
      </c>
      <c r="AD53">
        <v>5.89387017856547</v>
      </c>
      <c r="AE53">
        <v>0.671990106398137</v>
      </c>
      <c r="AF53">
        <v>23.5152203494577</v>
      </c>
      <c r="AG53">
        <v>0.0776899307966232</v>
      </c>
      <c r="AH53">
        <v>5.32455541274609</v>
      </c>
      <c r="AI53">
        <v>0.677825580059684</v>
      </c>
      <c r="AJ53">
        <v>23.5262139829753</v>
      </c>
      <c r="AK53">
        <v>0.0775858834385872</v>
      </c>
      <c r="AL53">
        <v>5.40292047142258</v>
      </c>
      <c r="AM53">
        <v>0.683784204312073</v>
      </c>
      <c r="AN53">
        <v>23.7628264494169</v>
      </c>
      <c r="AO53">
        <v>0.0772702693939209</v>
      </c>
      <c r="AP53">
        <v>5.48412767548333</v>
      </c>
      <c r="AQ53">
        <v>0.65771488768726</v>
      </c>
      <c r="AR53">
        <v>23.5319936973635</v>
      </c>
      <c r="AS53">
        <v>0.0901642292737961</v>
      </c>
      <c r="AT53">
        <v>5.63034246100918</v>
      </c>
      <c r="AU53">
        <v>0.68452821565146</v>
      </c>
      <c r="AV53">
        <v>23.7160080199056</v>
      </c>
      <c r="AW53">
        <v>0.0770486444234848</v>
      </c>
      <c r="AX53">
        <v>5.11995156446189</v>
      </c>
      <c r="AY53">
        <v>0.692641338963888</v>
      </c>
      <c r="AZ53">
        <v>23.8054337070582</v>
      </c>
      <c r="BA53">
        <v>0.0798151567578316</v>
      </c>
      <c r="BB53">
        <v>4.86250308941572</v>
      </c>
      <c r="BC53">
        <v>0.675076624707064</v>
      </c>
      <c r="BD53">
        <v>23.5027896000779</v>
      </c>
      <c r="BE53">
        <v>0.0801372602581978</v>
      </c>
      <c r="BF53">
        <v>5.06757819992899</v>
      </c>
      <c r="BG53">
        <v>0.702955011361008</v>
      </c>
      <c r="BH53">
        <v>24.0788188820297</v>
      </c>
      <c r="BI53">
        <v>0.0798938795924187</v>
      </c>
      <c r="BJ53">
        <v>5.09166459728063</v>
      </c>
      <c r="BK53">
        <v>0.682555757429352</v>
      </c>
      <c r="BL53">
        <v>23.6716123583583</v>
      </c>
      <c r="BM53">
        <v>0.0782506987452507</v>
      </c>
      <c r="BN53">
        <v>5.02900801828823</v>
      </c>
      <c r="BO53">
        <v>0.679475753717681</v>
      </c>
      <c r="BP53">
        <v>23.5644420071208</v>
      </c>
      <c r="BQ53">
        <v>0.0786357372999191</v>
      </c>
    </row>
    <row r="54" spans="2:69">
      <c r="B54">
        <v>8.00627889761791</v>
      </c>
      <c r="C54">
        <v>0.499784574792185</v>
      </c>
      <c r="D54">
        <v>21.0324737129154</v>
      </c>
      <c r="E54">
        <v>0.39491194486618</v>
      </c>
      <c r="F54">
        <v>6.8207056302572</v>
      </c>
      <c r="G54">
        <v>0.513083266797976</v>
      </c>
      <c r="H54">
        <v>19.8050199495133</v>
      </c>
      <c r="I54">
        <v>0.225101202726364</v>
      </c>
      <c r="J54">
        <v>6.06989506216783</v>
      </c>
      <c r="K54">
        <v>0.524485560363204</v>
      </c>
      <c r="L54">
        <v>19.7883729814428</v>
      </c>
      <c r="M54">
        <v>0.182319045066833</v>
      </c>
      <c r="N54">
        <v>5.68897104991236</v>
      </c>
      <c r="O54">
        <v>0.522869494764955</v>
      </c>
      <c r="P54">
        <v>19.6762220046036</v>
      </c>
      <c r="Q54">
        <v>0.163895472884178</v>
      </c>
      <c r="R54">
        <v>5.54475676329884</v>
      </c>
      <c r="S54">
        <v>0.527836884996383</v>
      </c>
      <c r="T54">
        <v>19.4450511806361</v>
      </c>
      <c r="U54">
        <v>0.157851666212082</v>
      </c>
      <c r="V54">
        <v>5.76772710777295</v>
      </c>
      <c r="W54">
        <v>0.524698604607434</v>
      </c>
      <c r="X54">
        <v>19.6268969662801</v>
      </c>
      <c r="Y54">
        <v>0.154774859547615</v>
      </c>
      <c r="Z54">
        <v>6.67679359241603</v>
      </c>
      <c r="AA54">
        <v>0.447033413461067</v>
      </c>
      <c r="AB54">
        <v>19.488442069964</v>
      </c>
      <c r="AC54">
        <v>0.190002292394638</v>
      </c>
      <c r="AD54">
        <v>6.75859195024525</v>
      </c>
      <c r="AE54">
        <v>0.45303190143425</v>
      </c>
      <c r="AF54">
        <v>19.4307888929156</v>
      </c>
      <c r="AG54">
        <v>0.173993721604347</v>
      </c>
      <c r="AH54">
        <v>7.13360397998857</v>
      </c>
      <c r="AI54">
        <v>0.46123978479759</v>
      </c>
      <c r="AJ54">
        <v>19.5106273777417</v>
      </c>
      <c r="AK54">
        <v>0.165398433804512</v>
      </c>
      <c r="AL54">
        <v>7.07757935819311</v>
      </c>
      <c r="AM54">
        <v>0.462933815782476</v>
      </c>
      <c r="AN54">
        <v>19.5522837989601</v>
      </c>
      <c r="AO54">
        <v>0.165055438876152</v>
      </c>
      <c r="AP54">
        <v>7.01299302002455</v>
      </c>
      <c r="AQ54">
        <v>0.460132150828102</v>
      </c>
      <c r="AR54">
        <v>19.5208098712042</v>
      </c>
      <c r="AS54">
        <v>0.161635622382164</v>
      </c>
      <c r="AT54">
        <v>8.56133012392758</v>
      </c>
      <c r="AU54">
        <v>0.448511287043044</v>
      </c>
      <c r="AV54">
        <v>19.1036743230141</v>
      </c>
      <c r="AW54">
        <v>0.142183482646942</v>
      </c>
      <c r="AX54">
        <v>8.20227934950483</v>
      </c>
      <c r="AY54">
        <v>0.449942513497865</v>
      </c>
      <c r="AZ54">
        <v>19.149960859548</v>
      </c>
      <c r="BA54">
        <v>0.142031997442246</v>
      </c>
      <c r="BB54">
        <v>8.88234974256534</v>
      </c>
      <c r="BC54">
        <v>0.439011389390911</v>
      </c>
      <c r="BD54">
        <v>18.969795512579</v>
      </c>
      <c r="BE54">
        <v>0.142089277505875</v>
      </c>
      <c r="BF54">
        <v>7.79995271434353</v>
      </c>
      <c r="BG54">
        <v>0.453138997683851</v>
      </c>
      <c r="BH54">
        <v>19.2596697999851</v>
      </c>
      <c r="BI54">
        <v>0.147205799818039</v>
      </c>
      <c r="BJ54">
        <v>8.86440523189</v>
      </c>
      <c r="BK54">
        <v>0.440054307918519</v>
      </c>
      <c r="BL54">
        <v>18.9563100459593</v>
      </c>
      <c r="BM54">
        <v>0.143505990505219</v>
      </c>
      <c r="BN54">
        <v>8.54236483856604</v>
      </c>
      <c r="BO54">
        <v>0.437662562079084</v>
      </c>
      <c r="BP54">
        <v>18.8788918128101</v>
      </c>
      <c r="BQ54">
        <v>0.144689649343491</v>
      </c>
    </row>
    <row r="55" spans="2:69">
      <c r="B55">
        <v>11.6047884882547</v>
      </c>
      <c r="C55">
        <v>0.835746888306134</v>
      </c>
      <c r="D55">
        <v>35.71308424679</v>
      </c>
      <c r="E55">
        <v>0.109550125896931</v>
      </c>
      <c r="F55">
        <v>9.73904200015019</v>
      </c>
      <c r="G55">
        <v>0.826269057311127</v>
      </c>
      <c r="H55">
        <v>30.574933392254</v>
      </c>
      <c r="I55">
        <v>0.0946807339787483</v>
      </c>
      <c r="J55">
        <v>9.20734769512953</v>
      </c>
      <c r="K55">
        <v>0.82623371963125</v>
      </c>
      <c r="L55">
        <v>31.3734434003647</v>
      </c>
      <c r="M55">
        <v>0.0852301567792892</v>
      </c>
      <c r="N55">
        <v>8.72569348267735</v>
      </c>
      <c r="O55">
        <v>0.825073799419995</v>
      </c>
      <c r="P55">
        <v>30.9459914092382</v>
      </c>
      <c r="Q55">
        <v>0.0801070556044579</v>
      </c>
      <c r="R55">
        <v>9.13536612320789</v>
      </c>
      <c r="S55">
        <v>0.823873784706045</v>
      </c>
      <c r="T55">
        <v>30.2766460714995</v>
      </c>
      <c r="U55">
        <v>0.0777423977851868</v>
      </c>
      <c r="V55">
        <v>8.63108315452655</v>
      </c>
      <c r="W55">
        <v>0.823070144010551</v>
      </c>
      <c r="X55">
        <v>31.2109230333293</v>
      </c>
      <c r="Y55">
        <v>0.0762879103422165</v>
      </c>
      <c r="Z55">
        <v>9.01858209624987</v>
      </c>
      <c r="AA55">
        <v>0.815018484902879</v>
      </c>
      <c r="AB55">
        <v>33.6243249034955</v>
      </c>
      <c r="AC55">
        <v>0.0674180686473846</v>
      </c>
      <c r="AD55">
        <v>9.87488757446459</v>
      </c>
      <c r="AE55">
        <v>0.816264688457276</v>
      </c>
      <c r="AF55">
        <v>34.1155838844065</v>
      </c>
      <c r="AG55">
        <v>0.0684413835406303</v>
      </c>
      <c r="AH55">
        <v>8.92212698252474</v>
      </c>
      <c r="AI55">
        <v>0.81541600352085</v>
      </c>
      <c r="AJ55">
        <v>33.7262069001864</v>
      </c>
      <c r="AK55">
        <v>0.0710408836603165</v>
      </c>
      <c r="AL55">
        <v>10.0542296987341</v>
      </c>
      <c r="AM55">
        <v>0.816502832707477</v>
      </c>
      <c r="AN55">
        <v>34.2034086457184</v>
      </c>
      <c r="AO55">
        <v>0.0720654428005219</v>
      </c>
      <c r="AP55">
        <v>9.54556201875182</v>
      </c>
      <c r="AQ55">
        <v>0.812818717504736</v>
      </c>
      <c r="AR55">
        <v>33.5016992144216</v>
      </c>
      <c r="AS55">
        <v>0.0677386820316315</v>
      </c>
      <c r="AT55">
        <v>10.052764013966</v>
      </c>
      <c r="AU55">
        <v>0.814010152323411</v>
      </c>
      <c r="AV55">
        <v>33.9813688175919</v>
      </c>
      <c r="AW55">
        <v>0.0709539875388145</v>
      </c>
      <c r="AX55">
        <v>9.18574785801716</v>
      </c>
      <c r="AY55">
        <v>0.813093189174095</v>
      </c>
      <c r="AZ55">
        <v>33.5969203188265</v>
      </c>
      <c r="BA55">
        <v>0.0715028345584869</v>
      </c>
      <c r="BB55">
        <v>9.34181483155709</v>
      </c>
      <c r="BC55">
        <v>0.813411011606275</v>
      </c>
      <c r="BD55">
        <v>34.2632334651444</v>
      </c>
      <c r="BE55">
        <v>0.0732556879520416</v>
      </c>
      <c r="BF55">
        <v>9.76571880423993</v>
      </c>
      <c r="BG55">
        <v>0.808855465091838</v>
      </c>
      <c r="BH55">
        <v>32.3404446708224</v>
      </c>
      <c r="BI55">
        <v>0.0795821323990822</v>
      </c>
      <c r="BJ55">
        <v>10.2382907935843</v>
      </c>
      <c r="BK55">
        <v>0.814214411772717</v>
      </c>
      <c r="BL55">
        <v>34.2245544564625</v>
      </c>
      <c r="BM55">
        <v>0.0716695934534073</v>
      </c>
      <c r="BN55">
        <v>9.74432207275491</v>
      </c>
      <c r="BO55">
        <v>0.813205510944574</v>
      </c>
      <c r="BP55">
        <v>34.2682437264975</v>
      </c>
      <c r="BQ55">
        <v>0.069318987429142</v>
      </c>
    </row>
    <row r="56" spans="2:69">
      <c r="B56">
        <v>7.9493798375921</v>
      </c>
      <c r="C56">
        <v>0.754472320922126</v>
      </c>
      <c r="D56">
        <v>27.7448829959458</v>
      </c>
      <c r="E56">
        <v>0.209787294268608</v>
      </c>
      <c r="F56">
        <v>6.17738856212688</v>
      </c>
      <c r="G56">
        <v>0.738155287965215</v>
      </c>
      <c r="H56">
        <v>26.8173969303814</v>
      </c>
      <c r="I56">
        <v>0.096138708293438</v>
      </c>
      <c r="J56">
        <v>4.91186755393492</v>
      </c>
      <c r="K56">
        <v>0.735072805200708</v>
      </c>
      <c r="L56">
        <v>26.8757714424857</v>
      </c>
      <c r="M56">
        <v>0.088176317512989</v>
      </c>
      <c r="N56">
        <v>4.54986552381758</v>
      </c>
      <c r="O56">
        <v>0.732187738843878</v>
      </c>
      <c r="P56">
        <v>26.9686816421639</v>
      </c>
      <c r="Q56">
        <v>0.0848455876111984</v>
      </c>
      <c r="R56">
        <v>4.33676433659869</v>
      </c>
      <c r="S56">
        <v>0.728099789254641</v>
      </c>
      <c r="T56">
        <v>26.7686057382476</v>
      </c>
      <c r="U56">
        <v>0.0765032544732094</v>
      </c>
      <c r="V56">
        <v>4.25472924072637</v>
      </c>
      <c r="W56">
        <v>0.716697716006518</v>
      </c>
      <c r="X56">
        <v>26.8256385091887</v>
      </c>
      <c r="Y56">
        <v>0.0761287212371826</v>
      </c>
      <c r="Z56">
        <v>4.87514651730664</v>
      </c>
      <c r="AA56">
        <v>0.557878433223653</v>
      </c>
      <c r="AB56">
        <v>24.2140934612628</v>
      </c>
      <c r="AC56">
        <v>0.0866193249821663</v>
      </c>
      <c r="AD56">
        <v>4.86190459480281</v>
      </c>
      <c r="AE56">
        <v>0.573591081907899</v>
      </c>
      <c r="AF56">
        <v>24.6743691695456</v>
      </c>
      <c r="AG56">
        <v>0.083455964922905</v>
      </c>
      <c r="AH56">
        <v>4.82772328927027</v>
      </c>
      <c r="AI56">
        <v>0.577777479331825</v>
      </c>
      <c r="AJ56">
        <v>24.4990155262866</v>
      </c>
      <c r="AK56">
        <v>0.077942430973053</v>
      </c>
      <c r="AL56">
        <v>5.27982995937515</v>
      </c>
      <c r="AM56">
        <v>0.574661325686881</v>
      </c>
      <c r="AN56">
        <v>24.6289356154793</v>
      </c>
      <c r="AO56">
        <v>0.0827223137021065</v>
      </c>
      <c r="AP56">
        <v>5.14692872360559</v>
      </c>
      <c r="AQ56">
        <v>0.586957412187668</v>
      </c>
      <c r="AR56">
        <v>25.04976050042</v>
      </c>
      <c r="AS56">
        <v>0.0814667642116547</v>
      </c>
      <c r="AT56">
        <v>5.69750228456082</v>
      </c>
      <c r="AU56">
        <v>0.552114191544823</v>
      </c>
      <c r="AV56">
        <v>23.9102433583525</v>
      </c>
      <c r="AW56">
        <v>0.0825798362493515</v>
      </c>
      <c r="AX56">
        <v>5.74711532003665</v>
      </c>
      <c r="AY56">
        <v>0.574736459534033</v>
      </c>
      <c r="AZ56">
        <v>24.5612749843104</v>
      </c>
      <c r="BA56">
        <v>0.0798395276069641</v>
      </c>
      <c r="BB56">
        <v>5.85539941334082</v>
      </c>
      <c r="BC56">
        <v>0.567724984395531</v>
      </c>
      <c r="BD56">
        <v>24.486922731528</v>
      </c>
      <c r="BE56">
        <v>0.0826999843120575</v>
      </c>
      <c r="BF56">
        <v>5.58859071162998</v>
      </c>
      <c r="BG56">
        <v>0.588495565521036</v>
      </c>
      <c r="BH56">
        <v>24.8736424513632</v>
      </c>
      <c r="BI56">
        <v>0.0759779289364815</v>
      </c>
      <c r="BJ56">
        <v>5.56834175350277</v>
      </c>
      <c r="BK56">
        <v>0.572076971746882</v>
      </c>
      <c r="BL56">
        <v>24.6040721479338</v>
      </c>
      <c r="BM56">
        <v>0.0816920474171638</v>
      </c>
      <c r="BN56">
        <v>5.6301639485855</v>
      </c>
      <c r="BO56">
        <v>0.573528306429912</v>
      </c>
      <c r="BP56">
        <v>24.6114492988683</v>
      </c>
      <c r="BQ56">
        <v>0.082166850566864</v>
      </c>
    </row>
    <row r="57" spans="2:69">
      <c r="B57">
        <v>7.41393491602372</v>
      </c>
      <c r="C57">
        <v>0.638337495563391</v>
      </c>
      <c r="D57">
        <v>23.1681557183782</v>
      </c>
      <c r="E57">
        <v>0.174270167946815</v>
      </c>
      <c r="F57">
        <v>5.27237349015042</v>
      </c>
      <c r="G57">
        <v>0.667792435641788</v>
      </c>
      <c r="H57">
        <v>22.5392737756358</v>
      </c>
      <c r="I57">
        <v>0.0888404250144958</v>
      </c>
      <c r="J57">
        <v>4.55347475115787</v>
      </c>
      <c r="K57">
        <v>0.675801223391082</v>
      </c>
      <c r="L57">
        <v>22.6109384026782</v>
      </c>
      <c r="M57">
        <v>0.0840816795825958</v>
      </c>
      <c r="N57">
        <v>4.27405786765354</v>
      </c>
      <c r="O57">
        <v>0.672702598128755</v>
      </c>
      <c r="P57">
        <v>22.5083326985952</v>
      </c>
      <c r="Q57">
        <v>0.080415204167366</v>
      </c>
      <c r="R57">
        <v>3.93868001518276</v>
      </c>
      <c r="S57">
        <v>0.677654172851037</v>
      </c>
      <c r="T57">
        <v>22.461416772324</v>
      </c>
      <c r="U57">
        <v>0.0764744430780411</v>
      </c>
      <c r="V57">
        <v>3.93350017643539</v>
      </c>
      <c r="W57">
        <v>0.674296576782644</v>
      </c>
      <c r="X57">
        <v>22.5796990104643</v>
      </c>
      <c r="Y57">
        <v>0.0753424763679504</v>
      </c>
      <c r="Z57">
        <v>5.861713723791</v>
      </c>
      <c r="AA57">
        <v>0.596921283422887</v>
      </c>
      <c r="AB57">
        <v>21.6762027360521</v>
      </c>
      <c r="AC57">
        <v>0.0725709721446037</v>
      </c>
      <c r="AD57">
        <v>6.16515664573091</v>
      </c>
      <c r="AE57">
        <v>0.595603516477923</v>
      </c>
      <c r="AF57">
        <v>21.6509770628107</v>
      </c>
      <c r="AG57">
        <v>0.0701120644807816</v>
      </c>
      <c r="AH57">
        <v>6.04847421965223</v>
      </c>
      <c r="AI57">
        <v>0.602771555225484</v>
      </c>
      <c r="AJ57">
        <v>21.7327352743258</v>
      </c>
      <c r="AK57">
        <v>0.0679077059030533</v>
      </c>
      <c r="AL57">
        <v>6.0924144729877</v>
      </c>
      <c r="AM57">
        <v>0.600324371095782</v>
      </c>
      <c r="AN57">
        <v>21.6995912667442</v>
      </c>
      <c r="AO57">
        <v>0.0683891177177429</v>
      </c>
      <c r="AP57">
        <v>6.20952538740206</v>
      </c>
      <c r="AQ57">
        <v>0.586424473653071</v>
      </c>
      <c r="AR57">
        <v>21.5871547063376</v>
      </c>
      <c r="AS57">
        <v>0.071592703461647</v>
      </c>
      <c r="AT57">
        <v>6.09385901556794</v>
      </c>
      <c r="AU57">
        <v>0.580319325321688</v>
      </c>
      <c r="AV57">
        <v>21.2499774975298</v>
      </c>
      <c r="AW57">
        <v>0.0706402733922005</v>
      </c>
      <c r="AX57">
        <v>6.16636517474242</v>
      </c>
      <c r="AY57">
        <v>0.590971877230542</v>
      </c>
      <c r="AZ57">
        <v>21.424837097901</v>
      </c>
      <c r="BA57">
        <v>0.0685401856899261</v>
      </c>
      <c r="BB57">
        <v>6.57502550140172</v>
      </c>
      <c r="BC57">
        <v>0.578160285175294</v>
      </c>
      <c r="BD57">
        <v>21.2054727065685</v>
      </c>
      <c r="BE57">
        <v>0.069086566567421</v>
      </c>
      <c r="BF57">
        <v>5.92464029525014</v>
      </c>
      <c r="BG57">
        <v>0.595874639365972</v>
      </c>
      <c r="BH57">
        <v>21.5593350030298</v>
      </c>
      <c r="BI57">
        <v>0.0698705166578293</v>
      </c>
      <c r="BJ57">
        <v>6.62702180164961</v>
      </c>
      <c r="BK57">
        <v>0.57981714459539</v>
      </c>
      <c r="BL57">
        <v>21.2338968482733</v>
      </c>
      <c r="BM57">
        <v>0.069807380437851</v>
      </c>
      <c r="BN57">
        <v>6.58555542233172</v>
      </c>
      <c r="BO57">
        <v>0.576019184777455</v>
      </c>
      <c r="BP57">
        <v>21.1400277798591</v>
      </c>
      <c r="BQ57">
        <v>0.0701401829719543</v>
      </c>
    </row>
    <row r="58" spans="2:69">
      <c r="B58">
        <v>7.90137489882571</v>
      </c>
      <c r="C58">
        <v>0.655755283821711</v>
      </c>
      <c r="D58">
        <v>22.3679759926744</v>
      </c>
      <c r="E58">
        <v>0.148677229881287</v>
      </c>
      <c r="F58">
        <v>5.67912392729646</v>
      </c>
      <c r="G58">
        <v>0.694035393442861</v>
      </c>
      <c r="H58">
        <v>21.8917081325308</v>
      </c>
      <c r="I58">
        <v>0.0718323960900307</v>
      </c>
      <c r="J58">
        <v>4.88936233735439</v>
      </c>
      <c r="K58">
        <v>0.697116219597388</v>
      </c>
      <c r="L58">
        <v>22.0089444173775</v>
      </c>
      <c r="M58">
        <v>0.065816655755043</v>
      </c>
      <c r="N58">
        <v>4.58523360317262</v>
      </c>
      <c r="O58">
        <v>0.695077057031993</v>
      </c>
      <c r="P58">
        <v>21.9317697923206</v>
      </c>
      <c r="Q58">
        <v>0.0670485347509384</v>
      </c>
      <c r="R58">
        <v>4.33312959371038</v>
      </c>
      <c r="S58">
        <v>0.693791324009251</v>
      </c>
      <c r="T58">
        <v>21.7497906813015</v>
      </c>
      <c r="U58">
        <v>0.0691544264554977</v>
      </c>
      <c r="V58">
        <v>4.35560600860991</v>
      </c>
      <c r="W58">
        <v>0.6925539073457</v>
      </c>
      <c r="X58">
        <v>21.93717703821</v>
      </c>
      <c r="Y58">
        <v>0.0654490664601326</v>
      </c>
      <c r="Z58">
        <v>5.42657026549112</v>
      </c>
      <c r="AA58">
        <v>0.615430039039657</v>
      </c>
      <c r="AB58">
        <v>20.7208620363046</v>
      </c>
      <c r="AC58">
        <v>0.0651663988828659</v>
      </c>
      <c r="AD58">
        <v>5.14731493303855</v>
      </c>
      <c r="AE58">
        <v>0.614968506343556</v>
      </c>
      <c r="AF58">
        <v>20.7554362012104</v>
      </c>
      <c r="AG58">
        <v>0.0654536858201027</v>
      </c>
      <c r="AH58">
        <v>5.26464167300861</v>
      </c>
      <c r="AI58">
        <v>0.622151999277136</v>
      </c>
      <c r="AJ58">
        <v>20.8504380521056</v>
      </c>
      <c r="AK58">
        <v>0.0634867697954178</v>
      </c>
      <c r="AL58">
        <v>5.29642925241623</v>
      </c>
      <c r="AM58">
        <v>0.621647938730566</v>
      </c>
      <c r="AN58">
        <v>20.7376171444201</v>
      </c>
      <c r="AO58">
        <v>0.0629474893212318</v>
      </c>
      <c r="AP58">
        <v>5.13883476169088</v>
      </c>
      <c r="AQ58">
        <v>0.615446687653478</v>
      </c>
      <c r="AR58">
        <v>20.7461514077882</v>
      </c>
      <c r="AS58">
        <v>0.0647948533296585</v>
      </c>
      <c r="AT58">
        <v>5.0940780505399</v>
      </c>
      <c r="AU58">
        <v>0.596724758912255</v>
      </c>
      <c r="AV58">
        <v>20.2545873959812</v>
      </c>
      <c r="AW58">
        <v>0.0641050487756729</v>
      </c>
      <c r="AX58">
        <v>5.1753977727676</v>
      </c>
      <c r="AY58">
        <v>0.603016265800655</v>
      </c>
      <c r="AZ58">
        <v>20.3804149082208</v>
      </c>
      <c r="BA58">
        <v>0.0629531517624855</v>
      </c>
      <c r="BB58">
        <v>5.42460258583184</v>
      </c>
      <c r="BC58">
        <v>0.5877646717523</v>
      </c>
      <c r="BD58">
        <v>20.1331110303772</v>
      </c>
      <c r="BE58">
        <v>0.0644368529319763</v>
      </c>
      <c r="BF58">
        <v>5.18757632583757</v>
      </c>
      <c r="BG58">
        <v>0.61011508782138</v>
      </c>
      <c r="BH58">
        <v>20.5439106960644</v>
      </c>
      <c r="BI58">
        <v>0.061551995575428</v>
      </c>
      <c r="BJ58">
        <v>5.14230061212747</v>
      </c>
      <c r="BK58">
        <v>0.591976537926441</v>
      </c>
      <c r="BL58">
        <v>20.1781560711019</v>
      </c>
      <c r="BM58">
        <v>0.0653055459260941</v>
      </c>
      <c r="BN58">
        <v>5.23418736136767</v>
      </c>
      <c r="BO58">
        <v>0.588114091024937</v>
      </c>
      <c r="BP58">
        <v>20.0809812518736</v>
      </c>
      <c r="BQ58">
        <v>0.0672904551029205</v>
      </c>
    </row>
    <row r="59" spans="2:69">
      <c r="B59">
        <v>7.691322418223</v>
      </c>
      <c r="C59">
        <v>0.420091455084331</v>
      </c>
      <c r="D59">
        <v>19.4989613915291</v>
      </c>
      <c r="E59">
        <v>0.389479517936706</v>
      </c>
      <c r="F59">
        <v>6.00372998631892</v>
      </c>
      <c r="G59">
        <v>0.466722227596623</v>
      </c>
      <c r="H59">
        <v>19.0369449171625</v>
      </c>
      <c r="I59">
        <v>0.284160107374191</v>
      </c>
      <c r="J59">
        <v>5.15490513146014</v>
      </c>
      <c r="K59">
        <v>0.473313745994318</v>
      </c>
      <c r="L59">
        <v>19.0493981683955</v>
      </c>
      <c r="M59">
        <v>0.275345742702484</v>
      </c>
      <c r="N59">
        <v>4.64334325803801</v>
      </c>
      <c r="O59">
        <v>0.473244990134594</v>
      </c>
      <c r="P59">
        <v>19.0017056958831</v>
      </c>
      <c r="Q59">
        <v>0.266670674085617</v>
      </c>
      <c r="R59">
        <v>4.33507596836173</v>
      </c>
      <c r="S59">
        <v>0.474183946155965</v>
      </c>
      <c r="T59">
        <v>18.9033109170795</v>
      </c>
      <c r="U59">
        <v>0.261442273855209</v>
      </c>
      <c r="V59">
        <v>4.42418883614263</v>
      </c>
      <c r="W59">
        <v>0.471543451309765</v>
      </c>
      <c r="X59">
        <v>18.9742413216826</v>
      </c>
      <c r="Y59">
        <v>0.259532004594803</v>
      </c>
      <c r="Z59">
        <v>6.22340107609909</v>
      </c>
      <c r="AA59">
        <v>0.396272423434469</v>
      </c>
      <c r="AB59">
        <v>18.5687653564521</v>
      </c>
      <c r="AC59">
        <v>0.248126715421677</v>
      </c>
      <c r="AD59">
        <v>6.17834877922319</v>
      </c>
      <c r="AE59">
        <v>0.399955569212404</v>
      </c>
      <c r="AF59">
        <v>18.5643315828354</v>
      </c>
      <c r="AG59">
        <v>0.241742715239525</v>
      </c>
      <c r="AH59">
        <v>6.22624859897585</v>
      </c>
      <c r="AI59">
        <v>0.405303737961502</v>
      </c>
      <c r="AJ59">
        <v>18.5773524899014</v>
      </c>
      <c r="AK59">
        <v>0.241850927472115</v>
      </c>
      <c r="AL59">
        <v>6.15029011450667</v>
      </c>
      <c r="AM59">
        <v>0.408437307416626</v>
      </c>
      <c r="AN59">
        <v>18.6320169822165</v>
      </c>
      <c r="AO59">
        <v>0.239591643214226</v>
      </c>
      <c r="AP59">
        <v>6.02209278861546</v>
      </c>
      <c r="AQ59">
        <v>0.403965467444239</v>
      </c>
      <c r="AR59">
        <v>18.5759022739417</v>
      </c>
      <c r="AS59">
        <v>0.234486311674118</v>
      </c>
      <c r="AT59">
        <v>6.71505625993193</v>
      </c>
      <c r="AU59">
        <v>0.384105605325618</v>
      </c>
      <c r="AV59">
        <v>18.1303649852347</v>
      </c>
      <c r="AW59">
        <v>0.224044993519783</v>
      </c>
      <c r="AX59">
        <v>6.62797320357491</v>
      </c>
      <c r="AY59">
        <v>0.390109192837179</v>
      </c>
      <c r="AZ59">
        <v>18.2403766503463</v>
      </c>
      <c r="BA59">
        <v>0.220280453562737</v>
      </c>
      <c r="BB59">
        <v>7.00472075328865</v>
      </c>
      <c r="BC59">
        <v>0.382984916385275</v>
      </c>
      <c r="BD59">
        <v>18.1351604406011</v>
      </c>
      <c r="BE59">
        <v>0.212605863809586</v>
      </c>
      <c r="BF59">
        <v>6.64538476261647</v>
      </c>
      <c r="BG59">
        <v>0.393384432946465</v>
      </c>
      <c r="BH59">
        <v>18.3141096837007</v>
      </c>
      <c r="BI59">
        <v>0.219383284449577</v>
      </c>
      <c r="BJ59">
        <v>7.17758903832939</v>
      </c>
      <c r="BK59">
        <v>0.383995097762997</v>
      </c>
      <c r="BL59">
        <v>18.1496698755516</v>
      </c>
      <c r="BM59">
        <v>0.212807461619377</v>
      </c>
      <c r="BN59">
        <v>7.2462871599549</v>
      </c>
      <c r="BO59">
        <v>0.382861278472009</v>
      </c>
      <c r="BP59">
        <v>18.1020583448339</v>
      </c>
      <c r="BQ59">
        <v>0.211730778217316</v>
      </c>
    </row>
    <row r="60" spans="2:69">
      <c r="B60">
        <v>7.43820840687863</v>
      </c>
      <c r="C60">
        <v>0.571379314336987</v>
      </c>
      <c r="D60">
        <v>19.0407249475284</v>
      </c>
      <c r="E60">
        <v>0.261712819337845</v>
      </c>
      <c r="F60">
        <v>6.72415220200983</v>
      </c>
      <c r="G60">
        <v>0.61963051532525</v>
      </c>
      <c r="H60">
        <v>18.6063222800257</v>
      </c>
      <c r="I60">
        <v>0.163769155740738</v>
      </c>
      <c r="J60">
        <v>6.22262314575736</v>
      </c>
      <c r="K60">
        <v>0.632615201575835</v>
      </c>
      <c r="L60">
        <v>18.8678441372847</v>
      </c>
      <c r="M60">
        <v>0.157085418701172</v>
      </c>
      <c r="N60">
        <v>6.03534367605467</v>
      </c>
      <c r="O60">
        <v>0.634058554865713</v>
      </c>
      <c r="P60">
        <v>18.8669986963301</v>
      </c>
      <c r="Q60">
        <v>0.151001870632172</v>
      </c>
      <c r="R60">
        <v>5.42326107858541</v>
      </c>
      <c r="S60">
        <v>0.642022048957654</v>
      </c>
      <c r="T60">
        <v>18.9046485277499</v>
      </c>
      <c r="U60">
        <v>0.150222793221474</v>
      </c>
      <c r="V60">
        <v>5.66511359792056</v>
      </c>
      <c r="W60">
        <v>0.637528943597017</v>
      </c>
      <c r="X60">
        <v>18.9508588312723</v>
      </c>
      <c r="Y60">
        <v>0.149151653051376</v>
      </c>
      <c r="Z60">
        <v>6.38804518521553</v>
      </c>
      <c r="AA60">
        <v>0.57873579545343</v>
      </c>
      <c r="AB60">
        <v>18.1928092440851</v>
      </c>
      <c r="AC60">
        <v>0.149671286344528</v>
      </c>
      <c r="AD60">
        <v>6.16662634160934</v>
      </c>
      <c r="AE60">
        <v>0.581613018681081</v>
      </c>
      <c r="AF60">
        <v>18.2136533780266</v>
      </c>
      <c r="AG60">
        <v>0.147327408194542</v>
      </c>
      <c r="AH60">
        <v>5.80137296704825</v>
      </c>
      <c r="AI60">
        <v>0.58573704366225</v>
      </c>
      <c r="AJ60">
        <v>18.2633394635099</v>
      </c>
      <c r="AK60">
        <v>0.145497098565102</v>
      </c>
      <c r="AL60">
        <v>5.67979159086327</v>
      </c>
      <c r="AM60">
        <v>0.58423496884955</v>
      </c>
      <c r="AN60">
        <v>18.2540258074043</v>
      </c>
      <c r="AO60">
        <v>0.145872801542282</v>
      </c>
      <c r="AP60">
        <v>5.90697393364238</v>
      </c>
      <c r="AQ60">
        <v>0.58199871323679</v>
      </c>
      <c r="AR60">
        <v>18.214656953613</v>
      </c>
      <c r="AS60">
        <v>0.145814821124077</v>
      </c>
      <c r="AT60">
        <v>6.27294814460604</v>
      </c>
      <c r="AU60">
        <v>0.566963950456677</v>
      </c>
      <c r="AV60">
        <v>17.843096722574</v>
      </c>
      <c r="AW60">
        <v>0.146363809704781</v>
      </c>
      <c r="AX60">
        <v>6.30864060799093</v>
      </c>
      <c r="AY60">
        <v>0.573996613124646</v>
      </c>
      <c r="AZ60">
        <v>17.9706145472347</v>
      </c>
      <c r="BA60">
        <v>0.145289689302445</v>
      </c>
      <c r="BB60">
        <v>6.6032284801188</v>
      </c>
      <c r="BC60">
        <v>0.565332889199297</v>
      </c>
      <c r="BD60">
        <v>17.8257873066995</v>
      </c>
      <c r="BE60">
        <v>0.144348666071892</v>
      </c>
      <c r="BF60">
        <v>6.27783173904646</v>
      </c>
      <c r="BG60">
        <v>0.576053453310183</v>
      </c>
      <c r="BH60">
        <v>18.0214285807996</v>
      </c>
      <c r="BI60">
        <v>0.143056333065033</v>
      </c>
      <c r="BJ60">
        <v>6.32859238889184</v>
      </c>
      <c r="BK60">
        <v>0.569203490255077</v>
      </c>
      <c r="BL60">
        <v>17.8901302978655</v>
      </c>
      <c r="BM60">
        <v>0.144445270299911</v>
      </c>
      <c r="BN60">
        <v>6.35829836982397</v>
      </c>
      <c r="BO60">
        <v>0.567271662185368</v>
      </c>
      <c r="BP60">
        <v>17.8384492239207</v>
      </c>
      <c r="BQ60">
        <v>0.145119890570641</v>
      </c>
    </row>
    <row r="61" spans="2:69">
      <c r="B61">
        <v>13.9036562651264</v>
      </c>
      <c r="C61">
        <v>0.843479331101189</v>
      </c>
      <c r="D61">
        <v>37.6578085799782</v>
      </c>
      <c r="E61">
        <v>0.0804304778575897</v>
      </c>
      <c r="F61">
        <v>11.7815297854628</v>
      </c>
      <c r="G61">
        <v>0.83447736370047</v>
      </c>
      <c r="H61">
        <v>31.5384208807589</v>
      </c>
      <c r="I61">
        <v>0.0545101314783096</v>
      </c>
      <c r="J61">
        <v>9.74865676699587</v>
      </c>
      <c r="K61">
        <v>0.831072898360436</v>
      </c>
      <c r="L61">
        <v>31.6892004064598</v>
      </c>
      <c r="M61">
        <v>0.0429973751306534</v>
      </c>
      <c r="N61">
        <v>10.5989867049823</v>
      </c>
      <c r="O61">
        <v>0.828440023833284</v>
      </c>
      <c r="P61">
        <v>30.695817109599</v>
      </c>
      <c r="Q61">
        <v>0.0377184264361858</v>
      </c>
      <c r="R61">
        <v>11.3438766992954</v>
      </c>
      <c r="S61">
        <v>0.826352228920336</v>
      </c>
      <c r="T61">
        <v>29.8182711434395</v>
      </c>
      <c r="U61">
        <v>0.035488672554493</v>
      </c>
      <c r="V61">
        <v>10.8095900520579</v>
      </c>
      <c r="W61">
        <v>0.826596662850852</v>
      </c>
      <c r="X61">
        <v>31.2990018768531</v>
      </c>
      <c r="Y61">
        <v>0.0348669290542602</v>
      </c>
      <c r="Z61">
        <v>11.8120876080249</v>
      </c>
      <c r="AA61">
        <v>0.818085752054001</v>
      </c>
      <c r="AB61">
        <v>35.1036752446095</v>
      </c>
      <c r="AC61">
        <v>0.0332138128578663</v>
      </c>
      <c r="AD61">
        <v>10.3974694435342</v>
      </c>
      <c r="AE61">
        <v>0.820241276511843</v>
      </c>
      <c r="AF61">
        <v>35.9870232722415</v>
      </c>
      <c r="AG61">
        <v>0.0366896167397499</v>
      </c>
      <c r="AH61">
        <v>10.6175161441191</v>
      </c>
      <c r="AI61">
        <v>0.820435635705481</v>
      </c>
      <c r="AJ61">
        <v>36.1340595736095</v>
      </c>
      <c r="AK61">
        <v>0.039830420166254</v>
      </c>
      <c r="AL61">
        <v>10.0506420462911</v>
      </c>
      <c r="AM61">
        <v>0.821597789918747</v>
      </c>
      <c r="AN61">
        <v>36.2302180155909</v>
      </c>
      <c r="AO61">
        <v>0.0402217358350754</v>
      </c>
      <c r="AP61">
        <v>11.0473053543487</v>
      </c>
      <c r="AQ61">
        <v>0.818345336361033</v>
      </c>
      <c r="AR61">
        <v>36.3734012083572</v>
      </c>
      <c r="AS61">
        <v>0.0357597060501575</v>
      </c>
      <c r="AT61">
        <v>11.9228494361698</v>
      </c>
      <c r="AU61">
        <v>0.814506625024135</v>
      </c>
      <c r="AV61">
        <v>36.0094452122754</v>
      </c>
      <c r="AW61">
        <v>0.0323997214436531</v>
      </c>
      <c r="AX61">
        <v>11.3391358215329</v>
      </c>
      <c r="AY61">
        <v>0.813067654415787</v>
      </c>
      <c r="AZ61">
        <v>36.0438027149671</v>
      </c>
      <c r="BA61">
        <v>0.0311560872942209</v>
      </c>
      <c r="BB61">
        <v>11.0293727335699</v>
      </c>
      <c r="BC61">
        <v>0.813451115535479</v>
      </c>
      <c r="BD61">
        <v>36.1045452952323</v>
      </c>
      <c r="BE61">
        <v>0.0319522768259049</v>
      </c>
      <c r="BF61">
        <v>12.3940400182643</v>
      </c>
      <c r="BG61">
        <v>0.823103998317236</v>
      </c>
      <c r="BH61">
        <v>36.4899008807795</v>
      </c>
      <c r="BI61">
        <v>0.0378665737807751</v>
      </c>
      <c r="BJ61">
        <v>11.3559280347028</v>
      </c>
      <c r="BK61">
        <v>0.815156960246307</v>
      </c>
      <c r="BL61">
        <v>36.1899802783292</v>
      </c>
      <c r="BM61">
        <v>0.0327247120440006</v>
      </c>
      <c r="BN61">
        <v>12.0321550843242</v>
      </c>
      <c r="BO61">
        <v>0.810308402062947</v>
      </c>
      <c r="BP61">
        <v>36.2023097865129</v>
      </c>
      <c r="BQ61">
        <v>0.0299303028732538</v>
      </c>
    </row>
    <row r="62" spans="2:69">
      <c r="B62">
        <v>10.2370257036915</v>
      </c>
      <c r="C62">
        <v>0.93139516308547</v>
      </c>
      <c r="D62">
        <v>34.4278450510398</v>
      </c>
      <c r="E62">
        <v>0.0727873742580414</v>
      </c>
      <c r="F62">
        <v>6.453199267827</v>
      </c>
      <c r="G62">
        <v>0.926638549668716</v>
      </c>
      <c r="H62">
        <v>32.5332127751559</v>
      </c>
      <c r="I62">
        <v>0.0287683140486479</v>
      </c>
      <c r="J62">
        <v>5.89961587071044</v>
      </c>
      <c r="K62">
        <v>0.92686597332128</v>
      </c>
      <c r="L62">
        <v>34.0567179679591</v>
      </c>
      <c r="M62">
        <v>0.0246532578021288</v>
      </c>
      <c r="N62">
        <v>6.05746714126434</v>
      </c>
      <c r="O62">
        <v>0.926777568354174</v>
      </c>
      <c r="P62">
        <v>34.1223277995213</v>
      </c>
      <c r="Q62">
        <v>0.0237223133444786</v>
      </c>
      <c r="R62">
        <v>6.03362667586559</v>
      </c>
      <c r="S62">
        <v>0.926222412312298</v>
      </c>
      <c r="T62">
        <v>33.9673578812803</v>
      </c>
      <c r="U62">
        <v>0.0236498434096575</v>
      </c>
      <c r="V62">
        <v>5.85220314689253</v>
      </c>
      <c r="W62">
        <v>0.925344281955092</v>
      </c>
      <c r="X62">
        <v>33.9891532898877</v>
      </c>
      <c r="Y62">
        <v>0.022912448272109</v>
      </c>
      <c r="Z62">
        <v>6.08417900542967</v>
      </c>
      <c r="AA62">
        <v>0.90798225435299</v>
      </c>
      <c r="AB62">
        <v>31.3469546673426</v>
      </c>
      <c r="AC62">
        <v>0.0261765588074923</v>
      </c>
      <c r="AD62">
        <v>6.13473820313747</v>
      </c>
      <c r="AE62">
        <v>0.914046022061632</v>
      </c>
      <c r="AF62">
        <v>32.4964841400191</v>
      </c>
      <c r="AG62">
        <v>0.0254504103213549</v>
      </c>
      <c r="AH62">
        <v>6.13717002701315</v>
      </c>
      <c r="AI62">
        <v>0.913944338118535</v>
      </c>
      <c r="AJ62">
        <v>32.4807372305054</v>
      </c>
      <c r="AK62">
        <v>0.025163821876049</v>
      </c>
      <c r="AL62">
        <v>5.91900243867193</v>
      </c>
      <c r="AM62">
        <v>0.913617640607834</v>
      </c>
      <c r="AN62">
        <v>32.0238214222188</v>
      </c>
      <c r="AO62">
        <v>0.0251509174704552</v>
      </c>
      <c r="AP62">
        <v>6.14165118789022</v>
      </c>
      <c r="AQ62">
        <v>0.911465015185716</v>
      </c>
      <c r="AR62">
        <v>32.4163756193912</v>
      </c>
      <c r="AS62">
        <v>0.0257140100002289</v>
      </c>
      <c r="AT62">
        <v>6.17713162497339</v>
      </c>
      <c r="AU62">
        <v>0.908549591623563</v>
      </c>
      <c r="AV62">
        <v>31.4656301929689</v>
      </c>
      <c r="AW62">
        <v>0.0263313390314579</v>
      </c>
      <c r="AX62">
        <v>6.14079006644742</v>
      </c>
      <c r="AY62">
        <v>0.910484630714989</v>
      </c>
      <c r="AZ62">
        <v>31.9818399314327</v>
      </c>
      <c r="BA62">
        <v>0.0268775187432766</v>
      </c>
      <c r="BB62">
        <v>6.09568700807632</v>
      </c>
      <c r="BC62">
        <v>0.907580599283466</v>
      </c>
      <c r="BD62">
        <v>32.3739132456351</v>
      </c>
      <c r="BE62">
        <v>0.0271210875362158</v>
      </c>
      <c r="BF62">
        <v>6.15843062685001</v>
      </c>
      <c r="BG62">
        <v>0.915760930507777</v>
      </c>
      <c r="BH62">
        <v>32.7441712778952</v>
      </c>
      <c r="BI62">
        <v>0.0270041059702635</v>
      </c>
      <c r="BJ62">
        <v>6.36943402534347</v>
      </c>
      <c r="BK62">
        <v>0.910213740966054</v>
      </c>
      <c r="BL62">
        <v>32.4818076193078</v>
      </c>
      <c r="BM62">
        <v>0.0271412786096334</v>
      </c>
      <c r="BN62">
        <v>6.44190544677612</v>
      </c>
      <c r="BO62">
        <v>0.910231697077431</v>
      </c>
      <c r="BP62">
        <v>32.284317997345</v>
      </c>
      <c r="BQ62">
        <v>0.0269797556102276</v>
      </c>
    </row>
    <row r="63" spans="2:69">
      <c r="B63">
        <v>8.277003208267</v>
      </c>
      <c r="C63">
        <v>0.704065964878069</v>
      </c>
      <c r="D63">
        <v>27.3301812811839</v>
      </c>
      <c r="E63">
        <v>0.14834426343441</v>
      </c>
      <c r="F63">
        <v>6.75951520114182</v>
      </c>
      <c r="G63">
        <v>0.72020128225726</v>
      </c>
      <c r="H63">
        <v>26.5902082396515</v>
      </c>
      <c r="I63">
        <v>0.0680977404117584</v>
      </c>
      <c r="J63">
        <v>5.33977014816228</v>
      </c>
      <c r="K63">
        <v>0.724335927218343</v>
      </c>
      <c r="L63">
        <v>26.6880866553303</v>
      </c>
      <c r="M63">
        <v>0.0637125447392464</v>
      </c>
      <c r="N63">
        <v>4.70853313083361</v>
      </c>
      <c r="O63">
        <v>0.718424171890363</v>
      </c>
      <c r="P63">
        <v>26.4818697841316</v>
      </c>
      <c r="Q63">
        <v>0.0621533393859863</v>
      </c>
      <c r="R63">
        <v>4.71519990507521</v>
      </c>
      <c r="S63">
        <v>0.724367050058811</v>
      </c>
      <c r="T63">
        <v>26.4547415398551</v>
      </c>
      <c r="U63">
        <v>0.0588574297726154</v>
      </c>
      <c r="V63">
        <v>4.72530870837242</v>
      </c>
      <c r="W63">
        <v>0.720785212615593</v>
      </c>
      <c r="X63">
        <v>26.6293301863772</v>
      </c>
      <c r="Y63">
        <v>0.0574091002345085</v>
      </c>
      <c r="Z63">
        <v>5.91281014845625</v>
      </c>
      <c r="AA63">
        <v>0.646336721751102</v>
      </c>
      <c r="AB63">
        <v>25.7292937191572</v>
      </c>
      <c r="AC63">
        <v>0.0657912194728851</v>
      </c>
      <c r="AD63">
        <v>6.07624875469243</v>
      </c>
      <c r="AE63">
        <v>0.644143049601313</v>
      </c>
      <c r="AF63">
        <v>25.6061246700369</v>
      </c>
      <c r="AG63">
        <v>0.0659113228321075</v>
      </c>
      <c r="AH63">
        <v>6.11439749554008</v>
      </c>
      <c r="AI63">
        <v>0.652963055160197</v>
      </c>
      <c r="AJ63">
        <v>25.8220404028779</v>
      </c>
      <c r="AK63">
        <v>0.0649044364690781</v>
      </c>
      <c r="AL63">
        <v>5.99687720205924</v>
      </c>
      <c r="AM63">
        <v>0.653653246527631</v>
      </c>
      <c r="AN63">
        <v>25.8242122277096</v>
      </c>
      <c r="AO63">
        <v>0.061489038169384</v>
      </c>
      <c r="AP63">
        <v>5.89562078500752</v>
      </c>
      <c r="AQ63">
        <v>0.638576384983163</v>
      </c>
      <c r="AR63">
        <v>25.5517353774393</v>
      </c>
      <c r="AS63">
        <v>0.0642766281962395</v>
      </c>
      <c r="AT63">
        <v>6.54374815345145</v>
      </c>
      <c r="AU63">
        <v>0.629308624185167</v>
      </c>
      <c r="AV63">
        <v>25.3562449231018</v>
      </c>
      <c r="AW63">
        <v>0.0671050101518631</v>
      </c>
      <c r="AX63">
        <v>6.49770048507047</v>
      </c>
      <c r="AY63">
        <v>0.638091606802087</v>
      </c>
      <c r="AZ63">
        <v>25.5352575048981</v>
      </c>
      <c r="BA63">
        <v>0.0660273209214211</v>
      </c>
      <c r="BB63">
        <v>6.5825138570918</v>
      </c>
      <c r="BC63">
        <v>0.622585379328553</v>
      </c>
      <c r="BD63">
        <v>25.2876985057868</v>
      </c>
      <c r="BE63">
        <v>0.0677050948143005</v>
      </c>
      <c r="BF63">
        <v>6.52080463583321</v>
      </c>
      <c r="BG63">
        <v>0.651093776867577</v>
      </c>
      <c r="BH63">
        <v>25.8034887520308</v>
      </c>
      <c r="BI63">
        <v>0.0660400539636612</v>
      </c>
      <c r="BJ63">
        <v>6.53061026520138</v>
      </c>
      <c r="BK63">
        <v>0.624194434066509</v>
      </c>
      <c r="BL63">
        <v>25.2719993240106</v>
      </c>
      <c r="BM63">
        <v>0.0689604431390762</v>
      </c>
      <c r="BN63">
        <v>6.45983487942457</v>
      </c>
      <c r="BO63">
        <v>0.621441399773161</v>
      </c>
      <c r="BP63">
        <v>25.203191778134</v>
      </c>
      <c r="BQ63">
        <v>0.070209264755249</v>
      </c>
    </row>
    <row r="64" spans="2:69">
      <c r="B64">
        <v>8.19968373501249</v>
      </c>
      <c r="C64">
        <v>0.809658157752794</v>
      </c>
      <c r="D64">
        <v>28.6732940424924</v>
      </c>
      <c r="E64">
        <v>0.168689578771591</v>
      </c>
      <c r="F64">
        <v>5.88923475800542</v>
      </c>
      <c r="G64">
        <v>0.804699382923937</v>
      </c>
      <c r="H64">
        <v>27.8381242670031</v>
      </c>
      <c r="I64">
        <v>0.112206146121025</v>
      </c>
      <c r="J64">
        <v>5.26579354996438</v>
      </c>
      <c r="K64">
        <v>0.803914590936722</v>
      </c>
      <c r="L64">
        <v>27.8275412708373</v>
      </c>
      <c r="M64">
        <v>0.104819431900978</v>
      </c>
      <c r="N64">
        <v>5.01419972453711</v>
      </c>
      <c r="O64">
        <v>0.800952677799492</v>
      </c>
      <c r="P64">
        <v>27.5467311534711</v>
      </c>
      <c r="Q64">
        <v>0.0963488519191742</v>
      </c>
      <c r="R64">
        <v>5.13431631519653</v>
      </c>
      <c r="S64">
        <v>0.803145677563934</v>
      </c>
      <c r="T64">
        <v>27.3066326207589</v>
      </c>
      <c r="U64">
        <v>0.0965152084827423</v>
      </c>
      <c r="V64">
        <v>5.03638294726608</v>
      </c>
      <c r="W64">
        <v>0.80084234915401</v>
      </c>
      <c r="X64">
        <v>27.4704976013383</v>
      </c>
      <c r="Y64">
        <v>0.0944220274686813</v>
      </c>
      <c r="Z64">
        <v>5.895517106058</v>
      </c>
      <c r="AA64">
        <v>0.754261833884708</v>
      </c>
      <c r="AB64">
        <v>26.8270430648879</v>
      </c>
      <c r="AC64">
        <v>0.0898882001638412</v>
      </c>
      <c r="AD64">
        <v>5.70183315281899</v>
      </c>
      <c r="AE64">
        <v>0.75241864156459</v>
      </c>
      <c r="AF64">
        <v>26.6495849515457</v>
      </c>
      <c r="AG64">
        <v>0.0918003022670746</v>
      </c>
      <c r="AH64">
        <v>5.5564863156536</v>
      </c>
      <c r="AI64">
        <v>0.759107987230783</v>
      </c>
      <c r="AJ64">
        <v>26.9660980123318</v>
      </c>
      <c r="AK64">
        <v>0.0903837233781815</v>
      </c>
      <c r="AL64">
        <v>5.52242956848043</v>
      </c>
      <c r="AM64">
        <v>0.756002429184693</v>
      </c>
      <c r="AN64">
        <v>26.8374852794772</v>
      </c>
      <c r="AO64">
        <v>0.0875733271241188</v>
      </c>
      <c r="AP64">
        <v>5.61298801184909</v>
      </c>
      <c r="AQ64">
        <v>0.750874523650831</v>
      </c>
      <c r="AR64">
        <v>26.6172189130187</v>
      </c>
      <c r="AS64">
        <v>0.0868877023458481</v>
      </c>
      <c r="AT64">
        <v>6.02803533685945</v>
      </c>
      <c r="AU64">
        <v>0.748854243141559</v>
      </c>
      <c r="AV64">
        <v>26.8956992690135</v>
      </c>
      <c r="AW64">
        <v>0.0845000967383385</v>
      </c>
      <c r="AX64">
        <v>5.80288210213933</v>
      </c>
      <c r="AY64">
        <v>0.751807695405534</v>
      </c>
      <c r="AZ64">
        <v>26.7749503180769</v>
      </c>
      <c r="BA64">
        <v>0.0842700377106667</v>
      </c>
      <c r="BB64">
        <v>6.04791708661937</v>
      </c>
      <c r="BC64">
        <v>0.742091482234079</v>
      </c>
      <c r="BD64">
        <v>26.7241142173322</v>
      </c>
      <c r="BE64">
        <v>0.082820825278759</v>
      </c>
      <c r="BF64">
        <v>5.95683075161324</v>
      </c>
      <c r="BG64">
        <v>0.766150064835829</v>
      </c>
      <c r="BH64">
        <v>27.0599630348084</v>
      </c>
      <c r="BI64">
        <v>0.0848900601267815</v>
      </c>
      <c r="BJ64">
        <v>6.37106844602639</v>
      </c>
      <c r="BK64">
        <v>0.74480607771754</v>
      </c>
      <c r="BL64">
        <v>26.6848334489998</v>
      </c>
      <c r="BM64">
        <v>0.0817088633775711</v>
      </c>
      <c r="BN64">
        <v>6.30444861690833</v>
      </c>
      <c r="BO64">
        <v>0.742152124848356</v>
      </c>
      <c r="BP64">
        <v>26.5992088993544</v>
      </c>
      <c r="BQ64">
        <v>0.0821927636861801</v>
      </c>
    </row>
    <row r="65" spans="2:69">
      <c r="B65">
        <v>10.8995085550284</v>
      </c>
      <c r="C65">
        <v>0.954378045968249</v>
      </c>
      <c r="D65">
        <v>35.2929346858767</v>
      </c>
      <c r="E65">
        <v>0.0395755581557751</v>
      </c>
      <c r="F65">
        <v>7.16345113689415</v>
      </c>
      <c r="G65">
        <v>0.937001944976559</v>
      </c>
      <c r="H65">
        <v>32.5188648147028</v>
      </c>
      <c r="I65">
        <v>0.0228794496506453</v>
      </c>
      <c r="J65">
        <v>6.67704477781971</v>
      </c>
      <c r="K65">
        <v>0.942746470579272</v>
      </c>
      <c r="L65">
        <v>33.2811055205426</v>
      </c>
      <c r="M65">
        <v>0.0196415092796087</v>
      </c>
      <c r="N65">
        <v>6.74445546537819</v>
      </c>
      <c r="O65">
        <v>0.943791929272682</v>
      </c>
      <c r="P65">
        <v>33.1440394015328</v>
      </c>
      <c r="Q65">
        <v>0.0187720749527216</v>
      </c>
      <c r="R65">
        <v>6.75750140936475</v>
      </c>
      <c r="S65">
        <v>0.943943226388623</v>
      </c>
      <c r="T65">
        <v>32.4219446144292</v>
      </c>
      <c r="U65">
        <v>0.0181717779487371</v>
      </c>
      <c r="V65">
        <v>6.66600440394394</v>
      </c>
      <c r="W65">
        <v>0.943452495169671</v>
      </c>
      <c r="X65">
        <v>33.1020598498628</v>
      </c>
      <c r="Y65">
        <v>0.0178976841270924</v>
      </c>
      <c r="Z65">
        <v>5.9711574247177</v>
      </c>
      <c r="AA65">
        <v>0.913995489631468</v>
      </c>
      <c r="AB65">
        <v>30.2315642391657</v>
      </c>
      <c r="AC65">
        <v>0.0350273586809635</v>
      </c>
      <c r="AD65">
        <v>5.97675535563931</v>
      </c>
      <c r="AE65">
        <v>0.922508988336687</v>
      </c>
      <c r="AF65">
        <v>31.7455129411044</v>
      </c>
      <c r="AG65">
        <v>0.0294360779225826</v>
      </c>
      <c r="AH65">
        <v>5.92597094892524</v>
      </c>
      <c r="AI65">
        <v>0.923698418942593</v>
      </c>
      <c r="AJ65">
        <v>32.0142331279182</v>
      </c>
      <c r="AK65">
        <v>0.031586442142725</v>
      </c>
      <c r="AL65">
        <v>5.83300846565695</v>
      </c>
      <c r="AM65">
        <v>0.924612949425834</v>
      </c>
      <c r="AN65">
        <v>31.5664897738144</v>
      </c>
      <c r="AO65">
        <v>0.0299097709357738</v>
      </c>
      <c r="AP65">
        <v>5.96006102401624</v>
      </c>
      <c r="AQ65">
        <v>0.918449947439813</v>
      </c>
      <c r="AR65">
        <v>30.9006566426001</v>
      </c>
      <c r="AS65">
        <v>0.032059833407402</v>
      </c>
      <c r="AT65">
        <v>6.4103365953553</v>
      </c>
      <c r="AU65">
        <v>0.924142912976508</v>
      </c>
      <c r="AV65">
        <v>30.7200372353099</v>
      </c>
      <c r="AW65">
        <v>0.025003045797348</v>
      </c>
      <c r="AX65">
        <v>6.63281620383335</v>
      </c>
      <c r="AY65">
        <v>0.926212040623392</v>
      </c>
      <c r="AZ65">
        <v>31.6771205998824</v>
      </c>
      <c r="BA65">
        <v>0.0233084540814161</v>
      </c>
      <c r="BB65">
        <v>6.34783918087205</v>
      </c>
      <c r="BC65">
        <v>0.922844246578771</v>
      </c>
      <c r="BD65">
        <v>31.7293971784756</v>
      </c>
      <c r="BE65">
        <v>0.0260011870414019</v>
      </c>
      <c r="BF65">
        <v>6.79677914672329</v>
      </c>
      <c r="BG65">
        <v>0.931834784619872</v>
      </c>
      <c r="BH65">
        <v>32.6095190866499</v>
      </c>
      <c r="BI65">
        <v>0.0209672246128321</v>
      </c>
      <c r="BJ65">
        <v>6.58045351138449</v>
      </c>
      <c r="BK65">
        <v>0.924315289188694</v>
      </c>
      <c r="BL65">
        <v>31.8305847139359</v>
      </c>
      <c r="BM65">
        <v>0.0247004013508558</v>
      </c>
      <c r="BN65">
        <v>6.74325606384485</v>
      </c>
      <c r="BO65">
        <v>0.923771947982258</v>
      </c>
      <c r="BP65">
        <v>31.8250482550158</v>
      </c>
      <c r="BQ65">
        <v>0.0253253057599068</v>
      </c>
    </row>
    <row r="66" spans="2:69">
      <c r="B66">
        <v>7.70674367361535</v>
      </c>
      <c r="C66">
        <v>0.720662517638692</v>
      </c>
      <c r="D66">
        <v>23.6588149418022</v>
      </c>
      <c r="E66">
        <v>0.244085818529129</v>
      </c>
      <c r="F66">
        <v>5.8452742854831</v>
      </c>
      <c r="G66">
        <v>0.70833894665762</v>
      </c>
      <c r="H66">
        <v>22.7898922596482</v>
      </c>
      <c r="I66">
        <v>0.127190724015236</v>
      </c>
      <c r="J66">
        <v>4.50180623999405</v>
      </c>
      <c r="K66">
        <v>0.713394658367683</v>
      </c>
      <c r="L66">
        <v>22.8502043662009</v>
      </c>
      <c r="M66">
        <v>0.119268514215946</v>
      </c>
      <c r="N66">
        <v>4.46339585039858</v>
      </c>
      <c r="O66">
        <v>0.710030291885032</v>
      </c>
      <c r="P66">
        <v>22.7395898479493</v>
      </c>
      <c r="Q66">
        <v>0.115383192896843</v>
      </c>
      <c r="R66">
        <v>4.34969252925796</v>
      </c>
      <c r="S66">
        <v>0.717541120537416</v>
      </c>
      <c r="T66">
        <v>22.6284539004319</v>
      </c>
      <c r="U66">
        <v>0.112090185284615</v>
      </c>
      <c r="V66">
        <v>4.35707167794461</v>
      </c>
      <c r="W66">
        <v>0.715212960422576</v>
      </c>
      <c r="X66">
        <v>22.7872502857144</v>
      </c>
      <c r="Y66">
        <v>0.110923856496811</v>
      </c>
      <c r="Z66">
        <v>5.7616218200935</v>
      </c>
      <c r="AA66">
        <v>0.630384928805753</v>
      </c>
      <c r="AB66">
        <v>21.9148669335738</v>
      </c>
      <c r="AC66">
        <v>0.115537650883198</v>
      </c>
      <c r="AD66">
        <v>5.78357060380906</v>
      </c>
      <c r="AE66">
        <v>0.63609801269872</v>
      </c>
      <c r="AF66">
        <v>21.9698037704691</v>
      </c>
      <c r="AG66">
        <v>0.112847551703453</v>
      </c>
      <c r="AH66">
        <v>5.4536990078576</v>
      </c>
      <c r="AI66">
        <v>0.643426517148084</v>
      </c>
      <c r="AJ66">
        <v>22.1411089359973</v>
      </c>
      <c r="AK66">
        <v>0.114358127117157</v>
      </c>
      <c r="AL66">
        <v>5.68445773979132</v>
      </c>
      <c r="AM66">
        <v>0.645163825206493</v>
      </c>
      <c r="AN66">
        <v>22.1801933176539</v>
      </c>
      <c r="AO66">
        <v>0.110880702733994</v>
      </c>
      <c r="AP66">
        <v>5.87697870698107</v>
      </c>
      <c r="AQ66">
        <v>0.638705692372364</v>
      </c>
      <c r="AR66">
        <v>22.0560920575112</v>
      </c>
      <c r="AS66">
        <v>0.110112525522709</v>
      </c>
      <c r="AT66">
        <v>5.7591478926196</v>
      </c>
      <c r="AU66">
        <v>0.628184032309409</v>
      </c>
      <c r="AV66">
        <v>21.6794449691026</v>
      </c>
      <c r="AW66">
        <v>0.112645238637924</v>
      </c>
      <c r="AX66">
        <v>5.70334583279641</v>
      </c>
      <c r="AY66">
        <v>0.635182880603036</v>
      </c>
      <c r="AZ66">
        <v>21.7778704471509</v>
      </c>
      <c r="BA66">
        <v>0.112755626440048</v>
      </c>
      <c r="BB66">
        <v>6.24179313632119</v>
      </c>
      <c r="BC66">
        <v>0.621912478987905</v>
      </c>
      <c r="BD66">
        <v>21.5758963617921</v>
      </c>
      <c r="BE66">
        <v>0.113147988915443</v>
      </c>
      <c r="BF66">
        <v>5.97203337898152</v>
      </c>
      <c r="BG66">
        <v>0.646703782613284</v>
      </c>
      <c r="BH66">
        <v>22.0287491348993</v>
      </c>
      <c r="BI66">
        <v>0.111667066812515</v>
      </c>
      <c r="BJ66">
        <v>6.20786541672626</v>
      </c>
      <c r="BK66">
        <v>0.628092063837299</v>
      </c>
      <c r="BL66">
        <v>21.6574481802608</v>
      </c>
      <c r="BM66">
        <v>0.113097906112671</v>
      </c>
      <c r="BN66">
        <v>6.19939871661591</v>
      </c>
      <c r="BO66">
        <v>0.62502837144223</v>
      </c>
      <c r="BP66">
        <v>21.593408366987</v>
      </c>
      <c r="BQ66">
        <v>0.113713160157204</v>
      </c>
    </row>
    <row r="67" spans="2:69">
      <c r="B67">
        <v>10.8449106302223</v>
      </c>
      <c r="C67">
        <v>0.944430137273789</v>
      </c>
      <c r="D67">
        <v>28.6711753814014</v>
      </c>
      <c r="E67">
        <v>0.0453770980238914</v>
      </c>
      <c r="F67">
        <v>9.11451133617391</v>
      </c>
      <c r="G67">
        <v>0.953193180685656</v>
      </c>
      <c r="H67">
        <v>29.524054132568</v>
      </c>
      <c r="I67">
        <v>0.0203203540295363</v>
      </c>
      <c r="J67">
        <v>9.1093077177533</v>
      </c>
      <c r="K67">
        <v>0.956869647486924</v>
      </c>
      <c r="L67">
        <v>29.9959212509078</v>
      </c>
      <c r="M67">
        <v>0.0167826674878597</v>
      </c>
      <c r="N67">
        <v>8.69827753311761</v>
      </c>
      <c r="O67">
        <v>0.958206382846486</v>
      </c>
      <c r="P67">
        <v>30.1279242889961</v>
      </c>
      <c r="Q67">
        <v>0.0147390309721231</v>
      </c>
      <c r="R67">
        <v>8.790138324108</v>
      </c>
      <c r="S67">
        <v>0.959455397946931</v>
      </c>
      <c r="T67">
        <v>29.9451536500233</v>
      </c>
      <c r="U67">
        <v>0.0144041944295168</v>
      </c>
      <c r="V67">
        <v>8.5769795450952</v>
      </c>
      <c r="W67">
        <v>0.959437087305738</v>
      </c>
      <c r="X67">
        <v>30.3586679268865</v>
      </c>
      <c r="Y67">
        <v>0.0137343173846602</v>
      </c>
      <c r="Z67">
        <v>5.71644159164719</v>
      </c>
      <c r="AA67">
        <v>0.937601616626741</v>
      </c>
      <c r="AB67">
        <v>29.0254415593374</v>
      </c>
      <c r="AC67">
        <v>0.0162466429173946</v>
      </c>
      <c r="AD67">
        <v>6.39954870860653</v>
      </c>
      <c r="AE67">
        <v>0.943651366620141</v>
      </c>
      <c r="AF67">
        <v>29.3878001726538</v>
      </c>
      <c r="AG67">
        <v>0.0147034451365471</v>
      </c>
      <c r="AH67">
        <v>6.42228672461457</v>
      </c>
      <c r="AI67">
        <v>0.943451374515367</v>
      </c>
      <c r="AJ67">
        <v>29.5088319584783</v>
      </c>
      <c r="AK67">
        <v>0.015452615916729</v>
      </c>
      <c r="AL67">
        <v>6.08389975620295</v>
      </c>
      <c r="AM67">
        <v>0.941908181475924</v>
      </c>
      <c r="AN67">
        <v>29.2264758650455</v>
      </c>
      <c r="AO67">
        <v>0.0160671975463629</v>
      </c>
      <c r="AP67">
        <v>6.33590248454473</v>
      </c>
      <c r="AQ67">
        <v>0.941541031662354</v>
      </c>
      <c r="AR67">
        <v>29.3105168212797</v>
      </c>
      <c r="AS67">
        <v>0.0161250717937946</v>
      </c>
      <c r="AT67">
        <v>7.21862332836465</v>
      </c>
      <c r="AU67">
        <v>0.939899597244623</v>
      </c>
      <c r="AV67">
        <v>28.8937540374758</v>
      </c>
      <c r="AW67">
        <v>0.0135078839957714</v>
      </c>
      <c r="AX67">
        <v>6.22283000014337</v>
      </c>
      <c r="AY67">
        <v>0.941057305700471</v>
      </c>
      <c r="AZ67">
        <v>29.0923249919535</v>
      </c>
      <c r="BA67">
        <v>0.0135975945740938</v>
      </c>
      <c r="BB67">
        <v>6.35206485005539</v>
      </c>
      <c r="BC67">
        <v>0.93662565563347</v>
      </c>
      <c r="BD67">
        <v>28.9676999755138</v>
      </c>
      <c r="BE67">
        <v>0.0144842378795147</v>
      </c>
      <c r="BF67">
        <v>7.4876333573732</v>
      </c>
      <c r="BG67">
        <v>0.944222993506213</v>
      </c>
      <c r="BH67">
        <v>29.3224079176038</v>
      </c>
      <c r="BI67">
        <v>0.012677488848567</v>
      </c>
      <c r="BJ67">
        <v>6.79984465994961</v>
      </c>
      <c r="BK67">
        <v>0.938929329528523</v>
      </c>
      <c r="BL67">
        <v>29.0042193478812</v>
      </c>
      <c r="BM67">
        <v>0.0138088148087263</v>
      </c>
      <c r="BN67">
        <v>7.07558053758278</v>
      </c>
      <c r="BO67">
        <v>0.938538681873627</v>
      </c>
      <c r="BP67">
        <v>28.862165067009</v>
      </c>
      <c r="BQ67">
        <v>0.0143005885183811</v>
      </c>
    </row>
    <row r="68" spans="2:69">
      <c r="B68">
        <v>7.43357064099782</v>
      </c>
      <c r="C68">
        <v>0.489070415583005</v>
      </c>
      <c r="D68">
        <v>19.30527243754</v>
      </c>
      <c r="E68">
        <v>0.225624948740005</v>
      </c>
      <c r="F68">
        <v>5.39902492130456</v>
      </c>
      <c r="G68">
        <v>0.535180329549118</v>
      </c>
      <c r="H68">
        <v>18.8732587972907</v>
      </c>
      <c r="I68">
        <v>0.158517852425575</v>
      </c>
      <c r="J68">
        <v>4.70217502205385</v>
      </c>
      <c r="K68">
        <v>0.543453926080138</v>
      </c>
      <c r="L68">
        <v>18.9033159135254</v>
      </c>
      <c r="M68">
        <v>0.153904721140862</v>
      </c>
      <c r="N68">
        <v>4.27617214366979</v>
      </c>
      <c r="O68">
        <v>0.541911056003965</v>
      </c>
      <c r="P68">
        <v>18.8235854497247</v>
      </c>
      <c r="Q68">
        <v>0.148853451013565</v>
      </c>
      <c r="R68">
        <v>3.98455237021401</v>
      </c>
      <c r="S68">
        <v>0.544364269743932</v>
      </c>
      <c r="T68">
        <v>18.8074314962576</v>
      </c>
      <c r="U68">
        <v>0.146845191717148</v>
      </c>
      <c r="V68">
        <v>4.06780688434655</v>
      </c>
      <c r="W68">
        <v>0.54327854146332</v>
      </c>
      <c r="X68">
        <v>18.8959807683259</v>
      </c>
      <c r="Y68">
        <v>0.145728349685669</v>
      </c>
      <c r="Z68">
        <v>6.12925295757642</v>
      </c>
      <c r="AA68">
        <v>0.478040232849642</v>
      </c>
      <c r="AB68">
        <v>18.4029508381958</v>
      </c>
      <c r="AC68">
        <v>0.153826147317886</v>
      </c>
      <c r="AD68">
        <v>5.85713626178477</v>
      </c>
      <c r="AE68">
        <v>0.479918125653828</v>
      </c>
      <c r="AF68">
        <v>18.3998871234998</v>
      </c>
      <c r="AG68">
        <v>0.151309460401535</v>
      </c>
      <c r="AH68">
        <v>5.82655259960537</v>
      </c>
      <c r="AI68">
        <v>0.484354899524767</v>
      </c>
      <c r="AJ68">
        <v>18.4545137990074</v>
      </c>
      <c r="AK68">
        <v>0.149931624531746</v>
      </c>
      <c r="AL68">
        <v>5.6459455221518</v>
      </c>
      <c r="AM68">
        <v>0.483103522418178</v>
      </c>
      <c r="AN68">
        <v>18.437994220953</v>
      </c>
      <c r="AO68">
        <v>0.147884532809258</v>
      </c>
      <c r="AP68">
        <v>5.7432631008228</v>
      </c>
      <c r="AQ68">
        <v>0.476785246525582</v>
      </c>
      <c r="AR68">
        <v>18.3533700426537</v>
      </c>
      <c r="AS68">
        <v>0.14787957072258</v>
      </c>
      <c r="AT68">
        <v>5.99018890399843</v>
      </c>
      <c r="AU68">
        <v>0.465745446948175</v>
      </c>
      <c r="AV68">
        <v>18.0789487755908</v>
      </c>
      <c r="AW68">
        <v>0.14940057694912</v>
      </c>
      <c r="AX68">
        <v>5.95341228641192</v>
      </c>
      <c r="AY68">
        <v>0.4708396038541</v>
      </c>
      <c r="AZ68">
        <v>18.1091316204204</v>
      </c>
      <c r="BA68">
        <v>0.146956533193588</v>
      </c>
      <c r="BB68">
        <v>6.22526386096247</v>
      </c>
      <c r="BC68">
        <v>0.459590919889363</v>
      </c>
      <c r="BD68">
        <v>17.9587879176332</v>
      </c>
      <c r="BE68">
        <v>0.146559625864029</v>
      </c>
      <c r="BF68">
        <v>5.81855359223131</v>
      </c>
      <c r="BG68">
        <v>0.476125564699945</v>
      </c>
      <c r="BH68">
        <v>18.194295171903</v>
      </c>
      <c r="BI68">
        <v>0.144811034202576</v>
      </c>
      <c r="BJ68">
        <v>6.23910549117845</v>
      </c>
      <c r="BK68">
        <v>0.462274001808087</v>
      </c>
      <c r="BL68">
        <v>17.9762553117044</v>
      </c>
      <c r="BM68">
        <v>0.146247744560242</v>
      </c>
      <c r="BN68">
        <v>6.30689355216964</v>
      </c>
      <c r="BO68">
        <v>0.45991957345362</v>
      </c>
      <c r="BP68">
        <v>17.9122973936876</v>
      </c>
      <c r="BQ68">
        <v>0.146128252148628</v>
      </c>
    </row>
    <row r="69" spans="2:69">
      <c r="B69">
        <v>8.36480468762307</v>
      </c>
      <c r="C69">
        <v>0.742212936952747</v>
      </c>
      <c r="D69">
        <v>24.480113872256</v>
      </c>
      <c r="E69">
        <v>0.134952455759048</v>
      </c>
      <c r="F69">
        <v>5.68802450930868</v>
      </c>
      <c r="G69">
        <v>0.755359516944054</v>
      </c>
      <c r="H69">
        <v>23.5607023567704</v>
      </c>
      <c r="I69">
        <v>0.0610706247389317</v>
      </c>
      <c r="J69">
        <v>5.43555325417154</v>
      </c>
      <c r="K69">
        <v>0.762292306031091</v>
      </c>
      <c r="L69">
        <v>23.6853745754419</v>
      </c>
      <c r="M69">
        <v>0.0563108436763287</v>
      </c>
      <c r="N69">
        <v>5.24105847932788</v>
      </c>
      <c r="O69">
        <v>0.762029130931166</v>
      </c>
      <c r="P69">
        <v>23.585355616352</v>
      </c>
      <c r="Q69">
        <v>0.054917648434639</v>
      </c>
      <c r="R69">
        <v>5.18545857120692</v>
      </c>
      <c r="S69">
        <v>0.766340164461347</v>
      </c>
      <c r="T69">
        <v>23.3988591199236</v>
      </c>
      <c r="U69">
        <v>0.0517012067139149</v>
      </c>
      <c r="V69">
        <v>5.11490552853769</v>
      </c>
      <c r="W69">
        <v>0.76514706957259</v>
      </c>
      <c r="X69">
        <v>23.7016705228134</v>
      </c>
      <c r="Y69">
        <v>0.0522378981113434</v>
      </c>
      <c r="Z69">
        <v>5.51614046029332</v>
      </c>
      <c r="AA69">
        <v>0.676091573562522</v>
      </c>
      <c r="AB69">
        <v>22.3953402592605</v>
      </c>
      <c r="AC69">
        <v>0.057996179908514</v>
      </c>
      <c r="AD69">
        <v>5.15385242592142</v>
      </c>
      <c r="AE69">
        <v>0.680351299779015</v>
      </c>
      <c r="AF69">
        <v>22.4754838813189</v>
      </c>
      <c r="AG69">
        <v>0.056658960878849</v>
      </c>
      <c r="AH69">
        <v>5.24909584399297</v>
      </c>
      <c r="AI69">
        <v>0.686406159662531</v>
      </c>
      <c r="AJ69">
        <v>22.5916959657815</v>
      </c>
      <c r="AK69">
        <v>0.0548884496092796</v>
      </c>
      <c r="AL69">
        <v>5.17237404946756</v>
      </c>
      <c r="AM69">
        <v>0.689540819609573</v>
      </c>
      <c r="AN69">
        <v>22.5982496903065</v>
      </c>
      <c r="AO69">
        <v>0.0527639351785183</v>
      </c>
      <c r="AP69">
        <v>5.25375939044863</v>
      </c>
      <c r="AQ69">
        <v>0.682335115457462</v>
      </c>
      <c r="AR69">
        <v>22.4956159778373</v>
      </c>
      <c r="AS69">
        <v>0.0559365525841713</v>
      </c>
      <c r="AT69">
        <v>5.14824171079188</v>
      </c>
      <c r="AU69">
        <v>0.670889612392576</v>
      </c>
      <c r="AV69">
        <v>22.2104549821414</v>
      </c>
      <c r="AW69">
        <v>0.0565339215099812</v>
      </c>
      <c r="AX69">
        <v>5.04734600858014</v>
      </c>
      <c r="AY69">
        <v>0.674762651246199</v>
      </c>
      <c r="AZ69">
        <v>22.2546023618675</v>
      </c>
      <c r="BA69">
        <v>0.0578688494861126</v>
      </c>
      <c r="BB69">
        <v>5.25635106112836</v>
      </c>
      <c r="BC69">
        <v>0.65905317572959</v>
      </c>
      <c r="BD69">
        <v>21.9805564337142</v>
      </c>
      <c r="BE69">
        <v>0.0610555671155453</v>
      </c>
      <c r="BF69">
        <v>5.28879764459986</v>
      </c>
      <c r="BG69">
        <v>0.685056784575895</v>
      </c>
      <c r="BH69">
        <v>22.5045971586562</v>
      </c>
      <c r="BI69">
        <v>0.0550938956439495</v>
      </c>
      <c r="BJ69">
        <v>5.49841516779999</v>
      </c>
      <c r="BK69">
        <v>0.663823387955547</v>
      </c>
      <c r="BL69">
        <v>22.0317152940998</v>
      </c>
      <c r="BM69">
        <v>0.0606262981891632</v>
      </c>
      <c r="BN69">
        <v>5.80407749615003</v>
      </c>
      <c r="BO69">
        <v>0.659268919130203</v>
      </c>
      <c r="BP69">
        <v>21.8934167080016</v>
      </c>
      <c r="BQ69">
        <v>0.0620912536978722</v>
      </c>
    </row>
    <row r="70" spans="2:69">
      <c r="B70">
        <v>7.9118391161447</v>
      </c>
      <c r="C70">
        <v>0.497812626138967</v>
      </c>
      <c r="D70">
        <v>21.3492646663866</v>
      </c>
      <c r="E70">
        <v>0.217304959893227</v>
      </c>
      <c r="F70">
        <v>6.79035435568878</v>
      </c>
      <c r="G70">
        <v>0.532343240205955</v>
      </c>
      <c r="H70">
        <v>20.7108978881581</v>
      </c>
      <c r="I70">
        <v>0.154751569032669</v>
      </c>
      <c r="J70">
        <v>5.74595606037555</v>
      </c>
      <c r="K70">
        <v>0.533910968169005</v>
      </c>
      <c r="L70">
        <v>20.660016377113</v>
      </c>
      <c r="M70">
        <v>0.152341812849045</v>
      </c>
      <c r="N70">
        <v>5.15154316582352</v>
      </c>
      <c r="O70">
        <v>0.528650699757622</v>
      </c>
      <c r="P70">
        <v>20.5322451005281</v>
      </c>
      <c r="Q70">
        <v>0.150644987821579</v>
      </c>
      <c r="R70">
        <v>4.84871086407117</v>
      </c>
      <c r="S70">
        <v>0.530126520019438</v>
      </c>
      <c r="T70">
        <v>20.435391386303</v>
      </c>
      <c r="U70">
        <v>0.145781353116035</v>
      </c>
      <c r="V70">
        <v>4.94678444031351</v>
      </c>
      <c r="W70">
        <v>0.52685704986976</v>
      </c>
      <c r="X70">
        <v>20.5168896177904</v>
      </c>
      <c r="Y70">
        <v>0.146151572465897</v>
      </c>
      <c r="Z70">
        <v>6.83113011710251</v>
      </c>
      <c r="AA70">
        <v>0.464705832341092</v>
      </c>
      <c r="AB70">
        <v>19.9957454973762</v>
      </c>
      <c r="AC70">
        <v>0.136735618114471</v>
      </c>
      <c r="AD70">
        <v>7.13238736937626</v>
      </c>
      <c r="AE70">
        <v>0.464153682221915</v>
      </c>
      <c r="AF70">
        <v>19.9871405594699</v>
      </c>
      <c r="AG70">
        <v>0.133400827646255</v>
      </c>
      <c r="AH70">
        <v>6.9253433768908</v>
      </c>
      <c r="AI70">
        <v>0.468600361662706</v>
      </c>
      <c r="AJ70">
        <v>20.0975194136643</v>
      </c>
      <c r="AK70">
        <v>0.130107268691063</v>
      </c>
      <c r="AL70">
        <v>7.51960240878698</v>
      </c>
      <c r="AM70">
        <v>0.468601270577063</v>
      </c>
      <c r="AN70">
        <v>20.0193912598612</v>
      </c>
      <c r="AO70">
        <v>0.130479708313942</v>
      </c>
      <c r="AP70">
        <v>7.10190611851022</v>
      </c>
      <c r="AQ70">
        <v>0.460488042143084</v>
      </c>
      <c r="AR70">
        <v>19.9365415600022</v>
      </c>
      <c r="AS70">
        <v>0.129449144005776</v>
      </c>
      <c r="AT70">
        <v>7.28613141824133</v>
      </c>
      <c r="AU70">
        <v>0.443888825157547</v>
      </c>
      <c r="AV70">
        <v>19.66906151778</v>
      </c>
      <c r="AW70">
        <v>0.124734774231911</v>
      </c>
      <c r="AX70">
        <v>6.95653960202316</v>
      </c>
      <c r="AY70">
        <v>0.448420527773213</v>
      </c>
      <c r="AZ70">
        <v>19.7159383753569</v>
      </c>
      <c r="BA70">
        <v>0.125960022211075</v>
      </c>
      <c r="BB70">
        <v>7.52318562256848</v>
      </c>
      <c r="BC70">
        <v>0.435584510633724</v>
      </c>
      <c r="BD70">
        <v>19.5287435802605</v>
      </c>
      <c r="BE70">
        <v>0.121666945517063</v>
      </c>
      <c r="BF70">
        <v>6.88570293044659</v>
      </c>
      <c r="BG70">
        <v>0.458688856355602</v>
      </c>
      <c r="BH70">
        <v>19.8912765990497</v>
      </c>
      <c r="BI70">
        <v>0.126404613256454</v>
      </c>
      <c r="BJ70">
        <v>7.13807014403609</v>
      </c>
      <c r="BK70">
        <v>0.4380364471121</v>
      </c>
      <c r="BL70">
        <v>19.5562317699399</v>
      </c>
      <c r="BM70">
        <v>0.122196108102799</v>
      </c>
      <c r="BN70">
        <v>7.46349144747736</v>
      </c>
      <c r="BO70">
        <v>0.434019167155335</v>
      </c>
      <c r="BP70">
        <v>19.4699993299285</v>
      </c>
      <c r="BQ70">
        <v>0.120158672332764</v>
      </c>
    </row>
    <row r="71" spans="2:69">
      <c r="B71">
        <v>8.05653085617648</v>
      </c>
      <c r="C71">
        <v>0.796839261103529</v>
      </c>
      <c r="D71">
        <v>26.8773419311765</v>
      </c>
      <c r="E71">
        <v>0.153514415025711</v>
      </c>
      <c r="F71">
        <v>4.90457056071624</v>
      </c>
      <c r="G71">
        <v>0.783287652982917</v>
      </c>
      <c r="H71">
        <v>25.7076888115803</v>
      </c>
      <c r="I71">
        <v>0.0714676752686501</v>
      </c>
      <c r="J71">
        <v>4.91076984657315</v>
      </c>
      <c r="K71">
        <v>0.792070949230298</v>
      </c>
      <c r="L71">
        <v>26.0399772511495</v>
      </c>
      <c r="M71">
        <v>0.0616963766515255</v>
      </c>
      <c r="N71">
        <v>4.83353754814776</v>
      </c>
      <c r="O71">
        <v>0.792481942371285</v>
      </c>
      <c r="P71">
        <v>26.0817714579907</v>
      </c>
      <c r="Q71">
        <v>0.0572200305759907</v>
      </c>
      <c r="R71">
        <v>4.78223289452487</v>
      </c>
      <c r="S71">
        <v>0.798262412103156</v>
      </c>
      <c r="T71">
        <v>26.0158676298904</v>
      </c>
      <c r="U71">
        <v>0.0543243065476417</v>
      </c>
      <c r="V71">
        <v>4.7944122671065</v>
      </c>
      <c r="W71">
        <v>0.79575577172882</v>
      </c>
      <c r="X71">
        <v>26.214820912838</v>
      </c>
      <c r="Y71">
        <v>0.0540898889303207</v>
      </c>
      <c r="Z71">
        <v>5.85261368743736</v>
      </c>
      <c r="AA71">
        <v>0.713206062034564</v>
      </c>
      <c r="AB71">
        <v>24.8453777153824</v>
      </c>
      <c r="AC71">
        <v>0.0674902200698853</v>
      </c>
      <c r="AD71">
        <v>5.80894766782344</v>
      </c>
      <c r="AE71">
        <v>0.72145038832603</v>
      </c>
      <c r="AF71">
        <v>25.0595046662971</v>
      </c>
      <c r="AG71">
        <v>0.0650778487324715</v>
      </c>
      <c r="AH71">
        <v>5.81138705662935</v>
      </c>
      <c r="AI71">
        <v>0.726796209082007</v>
      </c>
      <c r="AJ71">
        <v>25.3307019390606</v>
      </c>
      <c r="AK71">
        <v>0.0613743849098682</v>
      </c>
      <c r="AL71">
        <v>5.96887652899326</v>
      </c>
      <c r="AM71">
        <v>0.728925372811936</v>
      </c>
      <c r="AN71">
        <v>25.2608735301883</v>
      </c>
      <c r="AO71">
        <v>0.0600205175578594</v>
      </c>
      <c r="AP71">
        <v>5.99808188179851</v>
      </c>
      <c r="AQ71">
        <v>0.719758302626348</v>
      </c>
      <c r="AR71">
        <v>25.0775274846048</v>
      </c>
      <c r="AS71">
        <v>0.0624274499714374</v>
      </c>
      <c r="AT71">
        <v>5.32117712267451</v>
      </c>
      <c r="AU71">
        <v>0.714030080193255</v>
      </c>
      <c r="AV71">
        <v>25.0530924461682</v>
      </c>
      <c r="AW71">
        <v>0.0637530833482742</v>
      </c>
      <c r="AX71">
        <v>5.3146809602657</v>
      </c>
      <c r="AY71">
        <v>0.717673582836158</v>
      </c>
      <c r="AZ71">
        <v>25.0437910770542</v>
      </c>
      <c r="BA71">
        <v>0.0631551966071129</v>
      </c>
      <c r="BB71">
        <v>5.79986379890783</v>
      </c>
      <c r="BC71">
        <v>0.702985989104226</v>
      </c>
      <c r="BD71">
        <v>24.8071027718362</v>
      </c>
      <c r="BE71">
        <v>0.0679359808564186</v>
      </c>
      <c r="BF71">
        <v>5.15214153359348</v>
      </c>
      <c r="BG71">
        <v>0.731754539169048</v>
      </c>
      <c r="BH71">
        <v>25.3764987944367</v>
      </c>
      <c r="BI71">
        <v>0.0612274892628193</v>
      </c>
      <c r="BJ71">
        <v>5.59757033110844</v>
      </c>
      <c r="BK71">
        <v>0.706287105884721</v>
      </c>
      <c r="BL71">
        <v>24.8025305120971</v>
      </c>
      <c r="BM71">
        <v>0.0676636025309563</v>
      </c>
      <c r="BN71">
        <v>5.57066989466814</v>
      </c>
      <c r="BO71">
        <v>0.70142170274534</v>
      </c>
      <c r="BP71">
        <v>24.6921539332486</v>
      </c>
      <c r="BQ71">
        <v>0.0692730322480202</v>
      </c>
    </row>
    <row r="72" spans="2:69">
      <c r="B72">
        <v>7.97619969134739</v>
      </c>
      <c r="C72">
        <v>0.525700332381441</v>
      </c>
      <c r="D72">
        <v>20.6676097768511</v>
      </c>
      <c r="E72">
        <v>0.251500904560089</v>
      </c>
      <c r="F72">
        <v>5.4644015877884</v>
      </c>
      <c r="G72">
        <v>0.562833905347921</v>
      </c>
      <c r="H72">
        <v>20.3320736038374</v>
      </c>
      <c r="I72">
        <v>0.167332857847214</v>
      </c>
      <c r="J72">
        <v>5.06173992716247</v>
      </c>
      <c r="K72">
        <v>0.568426772405355</v>
      </c>
      <c r="L72">
        <v>20.474225145495</v>
      </c>
      <c r="M72">
        <v>0.160237431526184</v>
      </c>
      <c r="N72">
        <v>5.15308503377606</v>
      </c>
      <c r="O72">
        <v>0.569152075203815</v>
      </c>
      <c r="P72">
        <v>20.5059680547813</v>
      </c>
      <c r="Q72">
        <v>0.154778361320496</v>
      </c>
      <c r="R72">
        <v>4.99613709306134</v>
      </c>
      <c r="S72">
        <v>0.571401951142936</v>
      </c>
      <c r="T72">
        <v>20.5354333562127</v>
      </c>
      <c r="U72">
        <v>0.153697073459625</v>
      </c>
      <c r="V72">
        <v>5.07700009077919</v>
      </c>
      <c r="W72">
        <v>0.569988907304492</v>
      </c>
      <c r="X72">
        <v>20.5755183389357</v>
      </c>
      <c r="Y72">
        <v>0.152943521738052</v>
      </c>
      <c r="Z72">
        <v>6.68057039340341</v>
      </c>
      <c r="AA72">
        <v>0.514284783629626</v>
      </c>
      <c r="AB72">
        <v>20.0119903000353</v>
      </c>
      <c r="AC72">
        <v>0.144721299409866</v>
      </c>
      <c r="AD72">
        <v>6.49147588799352</v>
      </c>
      <c r="AE72">
        <v>0.514566267393842</v>
      </c>
      <c r="AF72">
        <v>20.0899119947292</v>
      </c>
      <c r="AG72">
        <v>0.144392117857933</v>
      </c>
      <c r="AH72">
        <v>6.68674442994084</v>
      </c>
      <c r="AI72">
        <v>0.517507934051364</v>
      </c>
      <c r="AJ72">
        <v>20.1530943690264</v>
      </c>
      <c r="AK72">
        <v>0.142230063676834</v>
      </c>
      <c r="AL72">
        <v>6.41107965316465</v>
      </c>
      <c r="AM72">
        <v>0.518789726687736</v>
      </c>
      <c r="AN72">
        <v>20.1244939457606</v>
      </c>
      <c r="AO72">
        <v>0.139088094234467</v>
      </c>
      <c r="AP72">
        <v>6.85160464848705</v>
      </c>
      <c r="AQ72">
        <v>0.510715033624241</v>
      </c>
      <c r="AR72">
        <v>20.027735903711</v>
      </c>
      <c r="AS72">
        <v>0.138493672013283</v>
      </c>
      <c r="AT72">
        <v>6.43197179996716</v>
      </c>
      <c r="AU72">
        <v>0.500145394586767</v>
      </c>
      <c r="AV72">
        <v>19.820063166365</v>
      </c>
      <c r="AW72">
        <v>0.137495905160904</v>
      </c>
      <c r="AX72">
        <v>6.35124846239607</v>
      </c>
      <c r="AY72">
        <v>0.50544035598686</v>
      </c>
      <c r="AZ72">
        <v>19.8846850339502</v>
      </c>
      <c r="BA72">
        <v>0.134956240653992</v>
      </c>
      <c r="BB72">
        <v>6.43307125470033</v>
      </c>
      <c r="BC72">
        <v>0.492504964501137</v>
      </c>
      <c r="BD72">
        <v>19.7425051995801</v>
      </c>
      <c r="BE72">
        <v>0.132649168372154</v>
      </c>
      <c r="BF72">
        <v>5.95426233863592</v>
      </c>
      <c r="BG72">
        <v>0.513230478328675</v>
      </c>
      <c r="BH72">
        <v>20.0293435484978</v>
      </c>
      <c r="BI72">
        <v>0.132658138871193</v>
      </c>
      <c r="BJ72">
        <v>6.08657340103492</v>
      </c>
      <c r="BK72">
        <v>0.495559575959726</v>
      </c>
      <c r="BL72">
        <v>19.7808755357878</v>
      </c>
      <c r="BM72">
        <v>0.131701976060867</v>
      </c>
      <c r="BN72">
        <v>6.41902807420124</v>
      </c>
      <c r="BO72">
        <v>0.491597874964055</v>
      </c>
      <c r="BP72">
        <v>19.7192209518572</v>
      </c>
      <c r="BQ72">
        <v>0.131477564573288</v>
      </c>
    </row>
    <row r="73" spans="2:69">
      <c r="B73">
        <v>7.44020923183456</v>
      </c>
      <c r="C73">
        <v>0.544597106261607</v>
      </c>
      <c r="D73">
        <v>21.5110039094679</v>
      </c>
      <c r="E73">
        <v>0.345376461744309</v>
      </c>
      <c r="F73">
        <v>6.70330065792727</v>
      </c>
      <c r="G73">
        <v>0.560299844123375</v>
      </c>
      <c r="H73">
        <v>20.8401993487439</v>
      </c>
      <c r="I73">
        <v>0.211982861161232</v>
      </c>
      <c r="J73">
        <v>5.75284322497285</v>
      </c>
      <c r="K73">
        <v>0.566241146098062</v>
      </c>
      <c r="L73">
        <v>20.9114842621073</v>
      </c>
      <c r="M73">
        <v>0.202934399247169</v>
      </c>
      <c r="N73">
        <v>5.16542682056949</v>
      </c>
      <c r="O73">
        <v>0.563640610291052</v>
      </c>
      <c r="P73">
        <v>20.879008297255</v>
      </c>
      <c r="Q73">
        <v>0.194469660520554</v>
      </c>
      <c r="R73">
        <v>4.95113326354643</v>
      </c>
      <c r="S73">
        <v>0.566391305376625</v>
      </c>
      <c r="T73">
        <v>20.7974512473777</v>
      </c>
      <c r="U73">
        <v>0.192682206630707</v>
      </c>
      <c r="V73">
        <v>4.92535363612053</v>
      </c>
      <c r="W73">
        <v>0.564063196223891</v>
      </c>
      <c r="X73">
        <v>20.8527678942689</v>
      </c>
      <c r="Y73">
        <v>0.189982935786247</v>
      </c>
      <c r="Z73">
        <v>6.6826585355559</v>
      </c>
      <c r="AA73">
        <v>0.504078696465389</v>
      </c>
      <c r="AB73">
        <v>20.3991828435854</v>
      </c>
      <c r="AC73">
        <v>0.176585853099823</v>
      </c>
      <c r="AD73">
        <v>5.64267968660579</v>
      </c>
      <c r="AE73">
        <v>0.507205103559876</v>
      </c>
      <c r="AF73">
        <v>20.3962253945891</v>
      </c>
      <c r="AG73">
        <v>0.171946719288826</v>
      </c>
      <c r="AH73">
        <v>6.09005491985704</v>
      </c>
      <c r="AI73">
        <v>0.510085208418593</v>
      </c>
      <c r="AJ73">
        <v>20.4974854368448</v>
      </c>
      <c r="AK73">
        <v>0.173008307814598</v>
      </c>
      <c r="AL73">
        <v>5.86479012146651</v>
      </c>
      <c r="AM73">
        <v>0.51214179009731</v>
      </c>
      <c r="AN73">
        <v>20.4057554177989</v>
      </c>
      <c r="AO73">
        <v>0.171547949314117</v>
      </c>
      <c r="AP73">
        <v>5.87601814552296</v>
      </c>
      <c r="AQ73">
        <v>0.505445018780173</v>
      </c>
      <c r="AR73">
        <v>20.3068479141775</v>
      </c>
      <c r="AS73">
        <v>0.169126480817795</v>
      </c>
      <c r="AT73">
        <v>6.29055315569682</v>
      </c>
      <c r="AU73">
        <v>0.491253162196012</v>
      </c>
      <c r="AV73">
        <v>20.1625485246295</v>
      </c>
      <c r="AW73">
        <v>0.172525018453598</v>
      </c>
      <c r="AX73">
        <v>6.16311468050815</v>
      </c>
      <c r="AY73">
        <v>0.496963500483525</v>
      </c>
      <c r="AZ73">
        <v>20.1856955334911</v>
      </c>
      <c r="BA73">
        <v>0.170937269926071</v>
      </c>
      <c r="BB73">
        <v>6.48527679988529</v>
      </c>
      <c r="BC73">
        <v>0.486387266656225</v>
      </c>
      <c r="BD73">
        <v>20.0293301569788</v>
      </c>
      <c r="BE73">
        <v>0.165006950497627</v>
      </c>
      <c r="BF73">
        <v>5.65388540167059</v>
      </c>
      <c r="BG73">
        <v>0.505183351807505</v>
      </c>
      <c r="BH73">
        <v>20.349008648387</v>
      </c>
      <c r="BI73">
        <v>0.168762564659119</v>
      </c>
      <c r="BJ73">
        <v>6.25789439696224</v>
      </c>
      <c r="BK73">
        <v>0.489358854087549</v>
      </c>
      <c r="BL73">
        <v>20.0530210753604</v>
      </c>
      <c r="BM73">
        <v>0.164629340171814</v>
      </c>
      <c r="BN73">
        <v>6.38209299828489</v>
      </c>
      <c r="BO73">
        <v>0.487659509611454</v>
      </c>
      <c r="BP73">
        <v>19.9824082605632</v>
      </c>
      <c r="BQ73">
        <v>0.16421702504158</v>
      </c>
    </row>
    <row r="74" spans="2:69">
      <c r="B74">
        <v>8.14809183103964</v>
      </c>
      <c r="C74">
        <v>0.676561690946481</v>
      </c>
      <c r="D74">
        <v>27.5864633671217</v>
      </c>
      <c r="E74">
        <v>0.0894069448113441</v>
      </c>
      <c r="F74">
        <v>6.25883574609914</v>
      </c>
      <c r="G74">
        <v>0.699249520539832</v>
      </c>
      <c r="H74">
        <v>27.1288886607173</v>
      </c>
      <c r="I74">
        <v>0.0451614335179329</v>
      </c>
      <c r="J74">
        <v>5.31986722908759</v>
      </c>
      <c r="K74">
        <v>0.702508525532173</v>
      </c>
      <c r="L74">
        <v>27.3417879069646</v>
      </c>
      <c r="M74">
        <v>0.0412007980048657</v>
      </c>
      <c r="N74">
        <v>5.10178786053722</v>
      </c>
      <c r="O74">
        <v>0.695400428704501</v>
      </c>
      <c r="P74">
        <v>27.0000922411081</v>
      </c>
      <c r="Q74">
        <v>0.0397943183779716</v>
      </c>
      <c r="R74">
        <v>5.0716463893494</v>
      </c>
      <c r="S74">
        <v>0.702981406724372</v>
      </c>
      <c r="T74">
        <v>26.6259730800834</v>
      </c>
      <c r="U74">
        <v>0.0392504595220089</v>
      </c>
      <c r="V74">
        <v>5.23877353693983</v>
      </c>
      <c r="W74">
        <v>0.699992235093109</v>
      </c>
      <c r="X74">
        <v>27.1796694514987</v>
      </c>
      <c r="Y74">
        <v>0.0381423868238926</v>
      </c>
      <c r="Z74">
        <v>6.55992271631724</v>
      </c>
      <c r="AA74">
        <v>0.622897398446266</v>
      </c>
      <c r="AB74">
        <v>26.0950240877533</v>
      </c>
      <c r="AC74">
        <v>0.037666130810976</v>
      </c>
      <c r="AD74">
        <v>6.25395898836013</v>
      </c>
      <c r="AE74">
        <v>0.631369411031815</v>
      </c>
      <c r="AF74">
        <v>26.2047156890469</v>
      </c>
      <c r="AG74">
        <v>0.036742027848959</v>
      </c>
      <c r="AH74">
        <v>6.49169464513255</v>
      </c>
      <c r="AI74">
        <v>0.635133961818049</v>
      </c>
      <c r="AJ74">
        <v>26.3679040848433</v>
      </c>
      <c r="AK74">
        <v>0.0371878892183304</v>
      </c>
      <c r="AL74">
        <v>6.30445100680858</v>
      </c>
      <c r="AM74">
        <v>0.633441729285983</v>
      </c>
      <c r="AN74">
        <v>26.4503959220894</v>
      </c>
      <c r="AO74">
        <v>0.036993183195591</v>
      </c>
      <c r="AP74">
        <v>6.39654250102754</v>
      </c>
      <c r="AQ74">
        <v>0.624746255575498</v>
      </c>
      <c r="AR74">
        <v>26.299950415617</v>
      </c>
      <c r="AS74">
        <v>0.0369178876280785</v>
      </c>
      <c r="AT74">
        <v>6.68596400286947</v>
      </c>
      <c r="AU74">
        <v>0.620511626659102</v>
      </c>
      <c r="AV74">
        <v>26.0242026494114</v>
      </c>
      <c r="AW74">
        <v>0.0380917862057686</v>
      </c>
      <c r="AX74">
        <v>6.77289464045328</v>
      </c>
      <c r="AY74">
        <v>0.624128761202376</v>
      </c>
      <c r="AZ74">
        <v>26.095980935373</v>
      </c>
      <c r="BA74">
        <v>0.0385740622878075</v>
      </c>
      <c r="BB74">
        <v>7.3438681413917</v>
      </c>
      <c r="BC74">
        <v>0.605812492940504</v>
      </c>
      <c r="BD74">
        <v>25.7606664977766</v>
      </c>
      <c r="BE74">
        <v>0.0389146283268929</v>
      </c>
      <c r="BF74">
        <v>6.32351201198283</v>
      </c>
      <c r="BG74">
        <v>0.644537376864145</v>
      </c>
      <c r="BH74">
        <v>26.4752714790859</v>
      </c>
      <c r="BI74">
        <v>0.0383536592125893</v>
      </c>
      <c r="BJ74">
        <v>7.04689720807478</v>
      </c>
      <c r="BK74">
        <v>0.613818634862688</v>
      </c>
      <c r="BL74">
        <v>25.8839965468223</v>
      </c>
      <c r="BM74">
        <v>0.0393395908176899</v>
      </c>
      <c r="BN74">
        <v>7.09540365353205</v>
      </c>
      <c r="BO74">
        <v>0.608356466804308</v>
      </c>
      <c r="BP74">
        <v>25.7933040492889</v>
      </c>
      <c r="BQ74">
        <v>0.0395468436181545</v>
      </c>
    </row>
    <row r="75" spans="2:69">
      <c r="B75">
        <v>7.02980022214645</v>
      </c>
      <c r="C75">
        <v>0.58461767905219</v>
      </c>
      <c r="D75">
        <v>22.7820213201957</v>
      </c>
      <c r="E75">
        <v>0.276711523532867</v>
      </c>
      <c r="F75">
        <v>5.86154280591401</v>
      </c>
      <c r="G75">
        <v>0.617562250589766</v>
      </c>
      <c r="H75">
        <v>22.6134121265982</v>
      </c>
      <c r="I75">
        <v>0.157752364873886</v>
      </c>
      <c r="J75">
        <v>4.93811704539354</v>
      </c>
      <c r="K75">
        <v>0.629437661983061</v>
      </c>
      <c r="L75">
        <v>22.7883207461114</v>
      </c>
      <c r="M75">
        <v>0.149484395980835</v>
      </c>
      <c r="N75">
        <v>4.44480922936418</v>
      </c>
      <c r="O75">
        <v>0.627987376144743</v>
      </c>
      <c r="P75">
        <v>22.8030480136632</v>
      </c>
      <c r="Q75">
        <v>0.140143886208534</v>
      </c>
      <c r="R75">
        <v>4.29430769229019</v>
      </c>
      <c r="S75">
        <v>0.637739644826338</v>
      </c>
      <c r="T75">
        <v>22.7173438451475</v>
      </c>
      <c r="U75">
        <v>0.135625958442688</v>
      </c>
      <c r="V75">
        <v>4.38505616037667</v>
      </c>
      <c r="W75">
        <v>0.635883312355403</v>
      </c>
      <c r="X75">
        <v>22.856929440163</v>
      </c>
      <c r="Y75">
        <v>0.134458139538765</v>
      </c>
      <c r="Z75">
        <v>5.4810916477997</v>
      </c>
      <c r="AA75">
        <v>0.531362095138246</v>
      </c>
      <c r="AB75">
        <v>21.9532585910516</v>
      </c>
      <c r="AC75">
        <v>0.126256182789803</v>
      </c>
      <c r="AD75">
        <v>5.50585707506355</v>
      </c>
      <c r="AE75">
        <v>0.539101148149394</v>
      </c>
      <c r="AF75">
        <v>21.9764878015426</v>
      </c>
      <c r="AG75">
        <v>0.12184090167284</v>
      </c>
      <c r="AH75">
        <v>5.06015122837527</v>
      </c>
      <c r="AI75">
        <v>0.552649817992556</v>
      </c>
      <c r="AJ75">
        <v>22.0658523223113</v>
      </c>
      <c r="AK75">
        <v>0.123251214623451</v>
      </c>
      <c r="AL75">
        <v>5.13915295534579</v>
      </c>
      <c r="AM75">
        <v>0.541351066514219</v>
      </c>
      <c r="AN75">
        <v>22.1285292754723</v>
      </c>
      <c r="AO75">
        <v>0.126061722636223</v>
      </c>
      <c r="AP75">
        <v>5.11423499082253</v>
      </c>
      <c r="AQ75">
        <v>0.524564493458516</v>
      </c>
      <c r="AR75">
        <v>21.9459473325056</v>
      </c>
      <c r="AS75">
        <v>0.132726237177849</v>
      </c>
      <c r="AT75">
        <v>5.68256287398552</v>
      </c>
      <c r="AU75">
        <v>0.521131729162648</v>
      </c>
      <c r="AV75">
        <v>21.272350509546</v>
      </c>
      <c r="AW75">
        <v>0.13196074962616</v>
      </c>
      <c r="AX75">
        <v>5.38474163619724</v>
      </c>
      <c r="AY75">
        <v>0.537451776696244</v>
      </c>
      <c r="AZ75">
        <v>21.8026347398088</v>
      </c>
      <c r="BA75">
        <v>0.123871460556984</v>
      </c>
      <c r="BB75">
        <v>6.00256396009048</v>
      </c>
      <c r="BC75">
        <v>0.53198183347496</v>
      </c>
      <c r="BD75">
        <v>21.6926452430902</v>
      </c>
      <c r="BE75">
        <v>0.12247884273529</v>
      </c>
      <c r="BF75">
        <v>6.0342836976669</v>
      </c>
      <c r="BG75">
        <v>0.537436018602607</v>
      </c>
      <c r="BH75">
        <v>21.8741924739679</v>
      </c>
      <c r="BI75">
        <v>0.125964269042015</v>
      </c>
      <c r="BJ75">
        <v>6.21445114074456</v>
      </c>
      <c r="BK75">
        <v>0.533003813309886</v>
      </c>
      <c r="BL75">
        <v>21.7229939597221</v>
      </c>
      <c r="BM75">
        <v>0.125400334596634</v>
      </c>
      <c r="BN75">
        <v>6.39382521409165</v>
      </c>
      <c r="BO75">
        <v>0.536304109106096</v>
      </c>
      <c r="BP75">
        <v>21.6736123160133</v>
      </c>
      <c r="BQ75">
        <v>0.124635502696037</v>
      </c>
    </row>
    <row r="76" spans="2:69">
      <c r="B76">
        <v>8.08530770016187</v>
      </c>
      <c r="C76">
        <v>0.407203055277003</v>
      </c>
      <c r="D76">
        <v>20.0895768332486</v>
      </c>
      <c r="E76">
        <v>0.321935892105102</v>
      </c>
      <c r="F76">
        <v>6.26546747926351</v>
      </c>
      <c r="G76">
        <v>0.46775445165873</v>
      </c>
      <c r="H76">
        <v>19.7546253107984</v>
      </c>
      <c r="I76">
        <v>0.222996681928635</v>
      </c>
      <c r="J76">
        <v>5.22679612912758</v>
      </c>
      <c r="K76">
        <v>0.47299290397818</v>
      </c>
      <c r="L76">
        <v>19.7836381876671</v>
      </c>
      <c r="M76">
        <v>0.221724614501</v>
      </c>
      <c r="N76">
        <v>4.83067518556481</v>
      </c>
      <c r="O76">
        <v>0.470033353351536</v>
      </c>
      <c r="P76">
        <v>19.7309640922817</v>
      </c>
      <c r="Q76">
        <v>0.218342155218124</v>
      </c>
      <c r="R76">
        <v>4.49237458101503</v>
      </c>
      <c r="S76">
        <v>0.47036793144407</v>
      </c>
      <c r="T76">
        <v>19.6816096864791</v>
      </c>
      <c r="U76">
        <v>0.211804628372192</v>
      </c>
      <c r="V76">
        <v>4.57545966426398</v>
      </c>
      <c r="W76">
        <v>0.467275038231482</v>
      </c>
      <c r="X76">
        <v>19.7420914860945</v>
      </c>
      <c r="Y76">
        <v>0.211532905697823</v>
      </c>
      <c r="Z76">
        <v>6.15501920575556</v>
      </c>
      <c r="AA76">
        <v>0.395184145893132</v>
      </c>
      <c r="AB76">
        <v>18.9634006679679</v>
      </c>
      <c r="AC76">
        <v>0.205174431204796</v>
      </c>
      <c r="AD76">
        <v>6.63966839339184</v>
      </c>
      <c r="AE76">
        <v>0.396271281352206</v>
      </c>
      <c r="AF76">
        <v>18.9920095412819</v>
      </c>
      <c r="AG76">
        <v>0.197320178151131</v>
      </c>
      <c r="AH76">
        <v>6.28557797280107</v>
      </c>
      <c r="AI76">
        <v>0.404787799555872</v>
      </c>
      <c r="AJ76">
        <v>19.0111026280044</v>
      </c>
      <c r="AK76">
        <v>0.200941696763039</v>
      </c>
      <c r="AL76">
        <v>6.20362761496856</v>
      </c>
      <c r="AM76">
        <v>0.404390757103264</v>
      </c>
      <c r="AN76">
        <v>19.0487170749414</v>
      </c>
      <c r="AO76">
        <v>0.195233255624771</v>
      </c>
      <c r="AP76">
        <v>6.07990575221576</v>
      </c>
      <c r="AQ76">
        <v>0.402137466563773</v>
      </c>
      <c r="AR76">
        <v>19.0171406430164</v>
      </c>
      <c r="AS76">
        <v>0.189686179161072</v>
      </c>
      <c r="AT76">
        <v>6.43754697266462</v>
      </c>
      <c r="AU76">
        <v>0.379363229903449</v>
      </c>
      <c r="AV76">
        <v>18.5272071802583</v>
      </c>
      <c r="AW76">
        <v>0.181026130914688</v>
      </c>
      <c r="AX76">
        <v>6.18509741213752</v>
      </c>
      <c r="AY76">
        <v>0.387621661782149</v>
      </c>
      <c r="AZ76">
        <v>18.6917647071089</v>
      </c>
      <c r="BA76">
        <v>0.182808712124824</v>
      </c>
      <c r="BB76">
        <v>6.26209984577495</v>
      </c>
      <c r="BC76">
        <v>0.37876159148977</v>
      </c>
      <c r="BD76">
        <v>18.5693610990059</v>
      </c>
      <c r="BE76">
        <v>0.176514610648155</v>
      </c>
      <c r="BF76">
        <v>6.04094026720796</v>
      </c>
      <c r="BG76">
        <v>0.390378434238516</v>
      </c>
      <c r="BH76">
        <v>18.7556933434809</v>
      </c>
      <c r="BI76">
        <v>0.182363271713257</v>
      </c>
      <c r="BJ76">
        <v>6.2906840037024</v>
      </c>
      <c r="BK76">
        <v>0.379364828139955</v>
      </c>
      <c r="BL76">
        <v>18.5819713290266</v>
      </c>
      <c r="BM76">
        <v>0.17651429772377</v>
      </c>
      <c r="BN76">
        <v>6.29912697920503</v>
      </c>
      <c r="BO76">
        <v>0.378983133317057</v>
      </c>
      <c r="BP76">
        <v>18.5337701581019</v>
      </c>
      <c r="BQ76">
        <v>0.174523279070854</v>
      </c>
    </row>
    <row r="77" spans="2:69">
      <c r="B77">
        <v>9.12596110576027</v>
      </c>
      <c r="C77">
        <v>0.907609879133986</v>
      </c>
      <c r="D77">
        <v>33.6748978265878</v>
      </c>
      <c r="E77">
        <v>0.155959650874138</v>
      </c>
      <c r="F77">
        <v>6.53113655450804</v>
      </c>
      <c r="G77">
        <v>0.900165678877205</v>
      </c>
      <c r="H77">
        <v>32.4395817485473</v>
      </c>
      <c r="I77">
        <v>0.0843851566314697</v>
      </c>
      <c r="J77">
        <v>6.3434256243776</v>
      </c>
      <c r="K77">
        <v>0.905018879105758</v>
      </c>
      <c r="L77">
        <v>33.1985213468134</v>
      </c>
      <c r="M77">
        <v>0.0720176696777344</v>
      </c>
      <c r="N77">
        <v>6.57494052959029</v>
      </c>
      <c r="O77">
        <v>0.905032971069433</v>
      </c>
      <c r="P77">
        <v>32.9099227983449</v>
      </c>
      <c r="Q77">
        <v>0.068170078098774</v>
      </c>
      <c r="R77">
        <v>6.52729900998219</v>
      </c>
      <c r="S77">
        <v>0.906645604436283</v>
      </c>
      <c r="T77">
        <v>32.8029370338775</v>
      </c>
      <c r="U77">
        <v>0.0658700093626976</v>
      </c>
      <c r="V77">
        <v>6.51702371501908</v>
      </c>
      <c r="W77">
        <v>0.904885780979406</v>
      </c>
      <c r="X77">
        <v>32.6335024781958</v>
      </c>
      <c r="Y77">
        <v>0.0661004036664963</v>
      </c>
      <c r="Z77">
        <v>5.92157353413643</v>
      </c>
      <c r="AA77">
        <v>0.86098804045878</v>
      </c>
      <c r="AB77">
        <v>31.9592702660191</v>
      </c>
      <c r="AC77">
        <v>0.081862211227417</v>
      </c>
      <c r="AD77">
        <v>6.11469839981968</v>
      </c>
      <c r="AE77">
        <v>0.862627933975847</v>
      </c>
      <c r="AF77">
        <v>32.2577366385048</v>
      </c>
      <c r="AG77">
        <v>0.0792085230350494</v>
      </c>
      <c r="AH77">
        <v>6.41487392897281</v>
      </c>
      <c r="AI77">
        <v>0.86487716237345</v>
      </c>
      <c r="AJ77">
        <v>32.1164275348609</v>
      </c>
      <c r="AK77">
        <v>0.0792136117815971</v>
      </c>
      <c r="AL77">
        <v>6.38334293431076</v>
      </c>
      <c r="AM77">
        <v>0.863649858368463</v>
      </c>
      <c r="AN77">
        <v>32.2023942964643</v>
      </c>
      <c r="AO77">
        <v>0.0813564360141754</v>
      </c>
      <c r="AP77">
        <v>6.45913711118004</v>
      </c>
      <c r="AQ77">
        <v>0.824449457262369</v>
      </c>
      <c r="AR77">
        <v>29.1311268527892</v>
      </c>
      <c r="AS77">
        <v>0.0989045202732086</v>
      </c>
      <c r="AT77">
        <v>5.89579671131473</v>
      </c>
      <c r="AU77">
        <v>0.860724678327601</v>
      </c>
      <c r="AV77">
        <v>31.9558182357639</v>
      </c>
      <c r="AW77">
        <v>0.0743451192975044</v>
      </c>
      <c r="AX77">
        <v>5.90120004721833</v>
      </c>
      <c r="AY77">
        <v>0.856953722439935</v>
      </c>
      <c r="AZ77">
        <v>31.4956142305684</v>
      </c>
      <c r="BA77">
        <v>0.0774613320827484</v>
      </c>
      <c r="BB77">
        <v>6.30424360812248</v>
      </c>
      <c r="BC77">
        <v>0.866447124488945</v>
      </c>
      <c r="BD77">
        <v>32.4276364115587</v>
      </c>
      <c r="BE77">
        <v>0.0693206489086151</v>
      </c>
      <c r="BF77">
        <v>5.29444401266325</v>
      </c>
      <c r="BG77">
        <v>0.820996746690557</v>
      </c>
      <c r="BH77">
        <v>29.5873365046088</v>
      </c>
      <c r="BI77">
        <v>0.11073886603117</v>
      </c>
      <c r="BJ77">
        <v>5.97689844119653</v>
      </c>
      <c r="BK77">
        <v>0.865256941001254</v>
      </c>
      <c r="BL77">
        <v>32.2273037529578</v>
      </c>
      <c r="BM77">
        <v>0.0697891339659691</v>
      </c>
      <c r="BN77">
        <v>5.72818207967599</v>
      </c>
      <c r="BO77">
        <v>0.866032979343407</v>
      </c>
      <c r="BP77">
        <v>32.3029900269489</v>
      </c>
      <c r="BQ77">
        <v>0.0687218606472015</v>
      </c>
    </row>
    <row r="78" spans="2:69">
      <c r="B78">
        <v>8.54801709898381</v>
      </c>
      <c r="C78">
        <v>0.845368257758375</v>
      </c>
      <c r="D78">
        <v>28.5782866302864</v>
      </c>
      <c r="E78">
        <v>0.180497840046883</v>
      </c>
      <c r="F78">
        <v>6.47758440460027</v>
      </c>
      <c r="G78">
        <v>0.852261482846683</v>
      </c>
      <c r="H78">
        <v>29.2154932053098</v>
      </c>
      <c r="I78">
        <v>0.0961425080895424</v>
      </c>
      <c r="J78">
        <v>6.40080895214728</v>
      </c>
      <c r="K78">
        <v>0.857682867139218</v>
      </c>
      <c r="L78">
        <v>29.365379280202</v>
      </c>
      <c r="M78">
        <v>0.0870593935251236</v>
      </c>
      <c r="N78">
        <v>6.08191119160729</v>
      </c>
      <c r="O78">
        <v>0.856167999847573</v>
      </c>
      <c r="P78">
        <v>29.330069274561</v>
      </c>
      <c r="Q78">
        <v>0.0819533839821815</v>
      </c>
      <c r="R78">
        <v>6.08249727933976</v>
      </c>
      <c r="S78">
        <v>0.858918314494591</v>
      </c>
      <c r="T78">
        <v>29.0294407999805</v>
      </c>
      <c r="U78">
        <v>0.0806817188858986</v>
      </c>
      <c r="V78">
        <v>5.80224969074075</v>
      </c>
      <c r="W78">
        <v>0.856660377496468</v>
      </c>
      <c r="X78">
        <v>29.4203117173921</v>
      </c>
      <c r="Y78">
        <v>0.0789635106921196</v>
      </c>
      <c r="Z78">
        <v>6.12959032471852</v>
      </c>
      <c r="AA78">
        <v>0.751725738547477</v>
      </c>
      <c r="AB78">
        <v>27.6458110858531</v>
      </c>
      <c r="AC78">
        <v>0.116232387721539</v>
      </c>
      <c r="AD78">
        <v>6.33361195681085</v>
      </c>
      <c r="AE78">
        <v>0.786000788156704</v>
      </c>
      <c r="AF78">
        <v>28.2170793902674</v>
      </c>
      <c r="AG78">
        <v>0.0879570618271828</v>
      </c>
      <c r="AH78">
        <v>5.88180029198161</v>
      </c>
      <c r="AI78">
        <v>0.798237031980709</v>
      </c>
      <c r="AJ78">
        <v>28.5039195720869</v>
      </c>
      <c r="AK78">
        <v>0.08267642557621</v>
      </c>
      <c r="AL78">
        <v>5.9276293812234</v>
      </c>
      <c r="AM78">
        <v>0.785476583762878</v>
      </c>
      <c r="AN78">
        <v>28.3380948793372</v>
      </c>
      <c r="AO78">
        <v>0.0909755975008011</v>
      </c>
      <c r="AP78">
        <v>5.7675655577979</v>
      </c>
      <c r="AQ78">
        <v>0.725404637011034</v>
      </c>
      <c r="AR78">
        <v>27.3833612281301</v>
      </c>
      <c r="AS78">
        <v>0.132987603545189</v>
      </c>
      <c r="AT78">
        <v>5.6374007594354</v>
      </c>
      <c r="AU78">
        <v>0.782980071119766</v>
      </c>
      <c r="AV78">
        <v>25.5502035138931</v>
      </c>
      <c r="AW78">
        <v>0.102450102567673</v>
      </c>
      <c r="AX78">
        <v>5.63976989992049</v>
      </c>
      <c r="AY78">
        <v>0.789544730073944</v>
      </c>
      <c r="AZ78">
        <v>28.3079416663552</v>
      </c>
      <c r="BA78">
        <v>0.0967678427696228</v>
      </c>
      <c r="BB78">
        <v>5.5331329233387</v>
      </c>
      <c r="BC78">
        <v>0.799390623750373</v>
      </c>
      <c r="BD78">
        <v>28.4119391589374</v>
      </c>
      <c r="BE78">
        <v>0.0793461576104164</v>
      </c>
      <c r="BF78">
        <v>5.39614023476048</v>
      </c>
      <c r="BG78">
        <v>0.785716738657453</v>
      </c>
      <c r="BH78">
        <v>28.519852977336</v>
      </c>
      <c r="BI78">
        <v>0.106217853724956</v>
      </c>
      <c r="BJ78">
        <v>5.38358913411336</v>
      </c>
      <c r="BK78">
        <v>0.791559192186442</v>
      </c>
      <c r="BL78">
        <v>28.3347281973073</v>
      </c>
      <c r="BM78">
        <v>0.0864500850439072</v>
      </c>
      <c r="BN78">
        <v>5.62364672397913</v>
      </c>
      <c r="BO78">
        <v>0.800768379275806</v>
      </c>
      <c r="BP78">
        <v>28.4525234209929</v>
      </c>
      <c r="BQ78">
        <v>0.0795471221208572</v>
      </c>
    </row>
    <row r="79" spans="2:69">
      <c r="B79">
        <v>7.39008752920197</v>
      </c>
      <c r="C79">
        <v>0.67500699616127</v>
      </c>
      <c r="D79">
        <v>22.1370387324256</v>
      </c>
      <c r="E79">
        <v>0.236983716487884</v>
      </c>
      <c r="F79">
        <v>5.05260928935192</v>
      </c>
      <c r="G79">
        <v>0.693858708555137</v>
      </c>
      <c r="H79">
        <v>22.0771239962821</v>
      </c>
      <c r="I79">
        <v>0.128848135471344</v>
      </c>
      <c r="J79">
        <v>4.25907740376348</v>
      </c>
      <c r="K79">
        <v>0.703448991702356</v>
      </c>
      <c r="L79">
        <v>22.2042969729832</v>
      </c>
      <c r="M79">
        <v>0.118032902479172</v>
      </c>
      <c r="N79">
        <v>4.25321238633956</v>
      </c>
      <c r="O79">
        <v>0.704676172932494</v>
      </c>
      <c r="P79">
        <v>22.2108258738748</v>
      </c>
      <c r="Q79">
        <v>0.110710188746452</v>
      </c>
      <c r="R79">
        <v>4.30788455333071</v>
      </c>
      <c r="S79">
        <v>0.708492411618594</v>
      </c>
      <c r="T79">
        <v>22.1360545164473</v>
      </c>
      <c r="U79">
        <v>0.108560338616371</v>
      </c>
      <c r="V79">
        <v>4.53884006856987</v>
      </c>
      <c r="W79">
        <v>0.705286589290968</v>
      </c>
      <c r="X79">
        <v>22.2204306998722</v>
      </c>
      <c r="Y79">
        <v>0.107064835727215</v>
      </c>
      <c r="Z79">
        <v>5.6378046720117</v>
      </c>
      <c r="AA79">
        <v>0.655287553655986</v>
      </c>
      <c r="AB79">
        <v>21.6373936076288</v>
      </c>
      <c r="AC79">
        <v>0.109362378716469</v>
      </c>
      <c r="AD79">
        <v>5.052470922705</v>
      </c>
      <c r="AE79">
        <v>0.660499068382449</v>
      </c>
      <c r="AF79">
        <v>21.6566988053227</v>
      </c>
      <c r="AG79">
        <v>0.107056088745594</v>
      </c>
      <c r="AH79">
        <v>5.12956019263648</v>
      </c>
      <c r="AI79">
        <v>0.661652361005949</v>
      </c>
      <c r="AJ79">
        <v>21.7607465909036</v>
      </c>
      <c r="AK79">
        <v>0.108426705002785</v>
      </c>
      <c r="AL79">
        <v>5.15358667077614</v>
      </c>
      <c r="AM79">
        <v>0.662123707128862</v>
      </c>
      <c r="AN79">
        <v>21.7330948260276</v>
      </c>
      <c r="AO79">
        <v>0.105427049100399</v>
      </c>
      <c r="AP79">
        <v>5.29749390750696</v>
      </c>
      <c r="AQ79">
        <v>0.656153555155969</v>
      </c>
      <c r="AR79">
        <v>21.6567964666022</v>
      </c>
      <c r="AS79">
        <v>0.107446558773518</v>
      </c>
      <c r="AT79">
        <v>6.09873402346335</v>
      </c>
      <c r="AU79">
        <v>0.644156625749451</v>
      </c>
      <c r="AV79">
        <v>21.3775954610074</v>
      </c>
      <c r="AW79">
        <v>0.113273307681084</v>
      </c>
      <c r="AX79">
        <v>6.32133775417616</v>
      </c>
      <c r="AY79">
        <v>0.648923616681428</v>
      </c>
      <c r="AZ79">
        <v>21.4265586406723</v>
      </c>
      <c r="BA79">
        <v>0.112387076020241</v>
      </c>
      <c r="BB79">
        <v>6.76213439759256</v>
      </c>
      <c r="BC79">
        <v>0.635311984518353</v>
      </c>
      <c r="BD79">
        <v>21.2688287232393</v>
      </c>
      <c r="BE79">
        <v>0.112500905990601</v>
      </c>
      <c r="BF79">
        <v>6.40994082893722</v>
      </c>
      <c r="BG79">
        <v>0.660073237233428</v>
      </c>
      <c r="BH79">
        <v>21.6240704531802</v>
      </c>
      <c r="BI79">
        <v>0.110916048288345</v>
      </c>
      <c r="BJ79">
        <v>6.69624967328672</v>
      </c>
      <c r="BK79">
        <v>0.638858080468305</v>
      </c>
      <c r="BL79">
        <v>21.2969157819944</v>
      </c>
      <c r="BM79">
        <v>0.113196350634098</v>
      </c>
      <c r="BN79">
        <v>6.39950545979822</v>
      </c>
      <c r="BO79">
        <v>0.637333467517811</v>
      </c>
      <c r="BP79">
        <v>21.2534083020227</v>
      </c>
      <c r="BQ79">
        <v>0.114525325596333</v>
      </c>
    </row>
    <row r="80" spans="2:69">
      <c r="B80">
        <v>9.10858750750194</v>
      </c>
      <c r="C80">
        <v>0.762817124774074</v>
      </c>
      <c r="D80">
        <v>27.6205745739808</v>
      </c>
      <c r="E80">
        <v>0.114305883646011</v>
      </c>
      <c r="F80">
        <v>5.63348349841601</v>
      </c>
      <c r="G80">
        <v>0.777914654880508</v>
      </c>
      <c r="H80">
        <v>27.2225254787163</v>
      </c>
      <c r="I80">
        <v>0.0587472878396511</v>
      </c>
      <c r="J80">
        <v>5.13366721983117</v>
      </c>
      <c r="K80">
        <v>0.782623200501383</v>
      </c>
      <c r="L80">
        <v>27.2460024321932</v>
      </c>
      <c r="M80">
        <v>0.0571048259735107</v>
      </c>
      <c r="N80">
        <v>5.06602225995265</v>
      </c>
      <c r="O80">
        <v>0.778410145539245</v>
      </c>
      <c r="P80">
        <v>27.0330545967441</v>
      </c>
      <c r="Q80">
        <v>0.0558400526642799</v>
      </c>
      <c r="R80">
        <v>5.30607081998838</v>
      </c>
      <c r="S80">
        <v>0.782369895723206</v>
      </c>
      <c r="T80">
        <v>26.7863994463506</v>
      </c>
      <c r="U80">
        <v>0.0545565113425255</v>
      </c>
      <c r="V80">
        <v>5.11124241302078</v>
      </c>
      <c r="W80">
        <v>0.780620636453414</v>
      </c>
      <c r="X80">
        <v>27.2236685724641</v>
      </c>
      <c r="Y80">
        <v>0.0558599159121513</v>
      </c>
      <c r="Z80">
        <v>5.64161743779226</v>
      </c>
      <c r="AA80">
        <v>0.717219367551669</v>
      </c>
      <c r="AB80">
        <v>26.0574334922653</v>
      </c>
      <c r="AC80">
        <v>0.0512401610612869</v>
      </c>
      <c r="AD80">
        <v>5.75778518481396</v>
      </c>
      <c r="AE80">
        <v>0.722569962739753</v>
      </c>
      <c r="AF80">
        <v>26.1258355645432</v>
      </c>
      <c r="AG80">
        <v>0.0504235550761223</v>
      </c>
      <c r="AH80">
        <v>5.62572492097645</v>
      </c>
      <c r="AI80">
        <v>0.72748323372776</v>
      </c>
      <c r="AJ80">
        <v>26.2311977677792</v>
      </c>
      <c r="AK80">
        <v>0.0487629547715187</v>
      </c>
      <c r="AL80">
        <v>5.36074491214749</v>
      </c>
      <c r="AM80">
        <v>0.729015910163509</v>
      </c>
      <c r="AN80">
        <v>26.3732739381342</v>
      </c>
      <c r="AO80">
        <v>0.0493291281163692</v>
      </c>
      <c r="AP80">
        <v>5.74294195153589</v>
      </c>
      <c r="AQ80">
        <v>0.719877411490788</v>
      </c>
      <c r="AR80">
        <v>26.1961117308738</v>
      </c>
      <c r="AS80">
        <v>0.0499702617526054</v>
      </c>
      <c r="AT80">
        <v>6.15761582633064</v>
      </c>
      <c r="AU80">
        <v>0.714102336833373</v>
      </c>
      <c r="AV80">
        <v>25.987741976352</v>
      </c>
      <c r="AW80">
        <v>0.0512201339006424</v>
      </c>
      <c r="AX80">
        <v>5.82187009153525</v>
      </c>
      <c r="AY80">
        <v>0.717630640485367</v>
      </c>
      <c r="AZ80">
        <v>26.0418501749411</v>
      </c>
      <c r="BA80">
        <v>0.0500677563250065</v>
      </c>
      <c r="BB80">
        <v>5.65015476271997</v>
      </c>
      <c r="BC80">
        <v>0.704835344182083</v>
      </c>
      <c r="BD80">
        <v>25.8334887044337</v>
      </c>
      <c r="BE80">
        <v>0.0508133769035339</v>
      </c>
      <c r="BF80">
        <v>5.56183013700497</v>
      </c>
      <c r="BG80">
        <v>0.732346160873888</v>
      </c>
      <c r="BH80">
        <v>26.3742448363256</v>
      </c>
      <c r="BI80">
        <v>0.0500173382461071</v>
      </c>
      <c r="BJ80">
        <v>5.76964144655445</v>
      </c>
      <c r="BK80">
        <v>0.707861226151609</v>
      </c>
      <c r="BL80">
        <v>25.8511652316829</v>
      </c>
      <c r="BM80">
        <v>0.0514382682740688</v>
      </c>
      <c r="BN80">
        <v>5.96723183627124</v>
      </c>
      <c r="BO80">
        <v>0.705624228318789</v>
      </c>
      <c r="BP80">
        <v>25.7722902137458</v>
      </c>
      <c r="BQ80">
        <v>0.0515173152089119</v>
      </c>
    </row>
    <row r="81" spans="2:69">
      <c r="B81">
        <v>8.50089156871122</v>
      </c>
      <c r="C81">
        <v>0.685213026976643</v>
      </c>
      <c r="D81">
        <v>28.031835706374</v>
      </c>
      <c r="E81">
        <v>0.0743589103221893</v>
      </c>
      <c r="F81">
        <v>7.3950586700679</v>
      </c>
      <c r="G81">
        <v>0.695311648141589</v>
      </c>
      <c r="H81">
        <v>26.8427361780498</v>
      </c>
      <c r="I81">
        <v>0.0369307659566402</v>
      </c>
      <c r="J81">
        <v>6.97999503376369</v>
      </c>
      <c r="K81">
        <v>0.70030639133869</v>
      </c>
      <c r="L81">
        <v>27.0146910608201</v>
      </c>
      <c r="M81">
        <v>0.0352365784347057</v>
      </c>
      <c r="N81">
        <v>6.39463064993363</v>
      </c>
      <c r="O81">
        <v>0.696634985347142</v>
      </c>
      <c r="P81">
        <v>26.9332350748395</v>
      </c>
      <c r="Q81">
        <v>0.0339829549193382</v>
      </c>
      <c r="R81">
        <v>6.3117136415254</v>
      </c>
      <c r="S81">
        <v>0.702019732888714</v>
      </c>
      <c r="T81">
        <v>26.8139395964849</v>
      </c>
      <c r="U81">
        <v>0.0317631997168064</v>
      </c>
      <c r="V81">
        <v>6.20243083747702</v>
      </c>
      <c r="W81">
        <v>0.699741615379948</v>
      </c>
      <c r="X81">
        <v>27.0120144385448</v>
      </c>
      <c r="Y81">
        <v>0.0319725088775158</v>
      </c>
      <c r="Z81">
        <v>7.25547290137247</v>
      </c>
      <c r="AA81">
        <v>0.593715252037791</v>
      </c>
      <c r="AB81">
        <v>25.1559420798986</v>
      </c>
      <c r="AC81">
        <v>0.0414789579808712</v>
      </c>
      <c r="AD81">
        <v>6.86330396189334</v>
      </c>
      <c r="AE81">
        <v>0.584383889672342</v>
      </c>
      <c r="AF81">
        <v>24.9045659150011</v>
      </c>
      <c r="AG81">
        <v>0.0432980917394161</v>
      </c>
      <c r="AH81">
        <v>6.9358317022087</v>
      </c>
      <c r="AI81">
        <v>0.601623459411641</v>
      </c>
      <c r="AJ81">
        <v>25.3175770524433</v>
      </c>
      <c r="AK81">
        <v>0.0372947603464127</v>
      </c>
      <c r="AL81">
        <v>6.82907900098553</v>
      </c>
      <c r="AM81">
        <v>0.601173007494044</v>
      </c>
      <c r="AN81">
        <v>25.152348786522</v>
      </c>
      <c r="AO81">
        <v>0.038110077381134</v>
      </c>
      <c r="AP81">
        <v>7.20594851006805</v>
      </c>
      <c r="AQ81">
        <v>0.590114537996047</v>
      </c>
      <c r="AR81">
        <v>25.0149184350075</v>
      </c>
      <c r="AS81">
        <v>0.0385591350495815</v>
      </c>
      <c r="AT81">
        <v>7.37705992753673</v>
      </c>
      <c r="AU81">
        <v>0.570657207224077</v>
      </c>
      <c r="AV81">
        <v>24.6585992701077</v>
      </c>
      <c r="AW81">
        <v>0.0412370674312115</v>
      </c>
      <c r="AX81">
        <v>7.12161936218259</v>
      </c>
      <c r="AY81">
        <v>0.579050768608592</v>
      </c>
      <c r="AZ81">
        <v>24.8007712320787</v>
      </c>
      <c r="BA81">
        <v>0.0415915474295616</v>
      </c>
      <c r="BB81">
        <v>7.76745141226944</v>
      </c>
      <c r="BC81">
        <v>0.555665116671269</v>
      </c>
      <c r="BD81">
        <v>24.395369408021</v>
      </c>
      <c r="BE81">
        <v>0.0472384430468082</v>
      </c>
      <c r="BF81">
        <v>6.65998976225261</v>
      </c>
      <c r="BG81">
        <v>0.591813450120183</v>
      </c>
      <c r="BH81">
        <v>25.0873842990988</v>
      </c>
      <c r="BI81">
        <v>0.0415103733539581</v>
      </c>
      <c r="BJ81">
        <v>7.66059034476279</v>
      </c>
      <c r="BK81">
        <v>0.559054670412133</v>
      </c>
      <c r="BL81">
        <v>24.4235332019592</v>
      </c>
      <c r="BM81">
        <v>0.0478554926812649</v>
      </c>
      <c r="BN81">
        <v>7.72087913747216</v>
      </c>
      <c r="BO81">
        <v>0.553194868740179</v>
      </c>
      <c r="BP81">
        <v>24.2854609373748</v>
      </c>
      <c r="BQ81">
        <v>0.0484491214156151</v>
      </c>
    </row>
    <row r="82" spans="2:69">
      <c r="B82">
        <v>7.85806042961306</v>
      </c>
      <c r="C82">
        <v>0.763936926789104</v>
      </c>
      <c r="D82">
        <v>26.1374366492236</v>
      </c>
      <c r="E82">
        <v>0.140184670686722</v>
      </c>
      <c r="F82">
        <v>6.83620940875395</v>
      </c>
      <c r="G82">
        <v>0.783914102157779</v>
      </c>
      <c r="H82">
        <v>25.2844268278037</v>
      </c>
      <c r="I82">
        <v>0.0983608961105347</v>
      </c>
      <c r="J82">
        <v>6.47705559366127</v>
      </c>
      <c r="K82">
        <v>0.785379134051642</v>
      </c>
      <c r="L82">
        <v>25.3859050439287</v>
      </c>
      <c r="M82">
        <v>0.0926550179719925</v>
      </c>
      <c r="N82">
        <v>5.94048133485235</v>
      </c>
      <c r="O82">
        <v>0.783614023151528</v>
      </c>
      <c r="P82">
        <v>25.1542706903917</v>
      </c>
      <c r="Q82">
        <v>0.0858297273516655</v>
      </c>
      <c r="R82">
        <v>5.70136549559118</v>
      </c>
      <c r="S82">
        <v>0.78341231563952</v>
      </c>
      <c r="T82">
        <v>24.938126843721</v>
      </c>
      <c r="U82">
        <v>0.0840967819094658</v>
      </c>
      <c r="V82">
        <v>5.45492290237401</v>
      </c>
      <c r="W82">
        <v>0.782395871383987</v>
      </c>
      <c r="X82">
        <v>25.3061098423511</v>
      </c>
      <c r="Y82">
        <v>0.0827339738607407</v>
      </c>
      <c r="Z82">
        <v>6.12907822362975</v>
      </c>
      <c r="AA82">
        <v>0.757970876104828</v>
      </c>
      <c r="AB82">
        <v>25.0192003504568</v>
      </c>
      <c r="AC82">
        <v>0.0790868848562241</v>
      </c>
      <c r="AD82">
        <v>6.02509170586629</v>
      </c>
      <c r="AE82">
        <v>0.757865603486834</v>
      </c>
      <c r="AF82">
        <v>24.9685794025946</v>
      </c>
      <c r="AG82">
        <v>0.0760386809706688</v>
      </c>
      <c r="AH82">
        <v>5.89182021540306</v>
      </c>
      <c r="AI82">
        <v>0.760868849763819</v>
      </c>
      <c r="AJ82">
        <v>25.1254034296838</v>
      </c>
      <c r="AK82">
        <v>0.0771611034870148</v>
      </c>
      <c r="AL82">
        <v>5.68422884913761</v>
      </c>
      <c r="AM82">
        <v>0.760351637261028</v>
      </c>
      <c r="AN82">
        <v>25.0543511302095</v>
      </c>
      <c r="AO82">
        <v>0.0761045292019844</v>
      </c>
      <c r="AP82">
        <v>6.37739690480148</v>
      </c>
      <c r="AQ82">
        <v>0.75632525072251</v>
      </c>
      <c r="AR82">
        <v>24.9575544263419</v>
      </c>
      <c r="AS82">
        <v>0.0764479115605354</v>
      </c>
      <c r="AT82">
        <v>6.38297293343608</v>
      </c>
      <c r="AU82">
        <v>0.752392339852581</v>
      </c>
      <c r="AV82">
        <v>24.8609185867949</v>
      </c>
      <c r="AW82">
        <v>0.0784367248415947</v>
      </c>
      <c r="AX82">
        <v>6.27465185699779</v>
      </c>
      <c r="AY82">
        <v>0.753973895326</v>
      </c>
      <c r="AZ82">
        <v>24.8874471755626</v>
      </c>
      <c r="BA82">
        <v>0.0779448077082634</v>
      </c>
      <c r="BB82">
        <v>6.42701928287906</v>
      </c>
      <c r="BC82">
        <v>0.749052820687806</v>
      </c>
      <c r="BD82">
        <v>24.7264375490597</v>
      </c>
      <c r="BE82">
        <v>0.0765218436717987</v>
      </c>
      <c r="BF82">
        <v>6.43867805700509</v>
      </c>
      <c r="BG82">
        <v>0.761703879222138</v>
      </c>
      <c r="BH82">
        <v>25.1307490897253</v>
      </c>
      <c r="BI82">
        <v>0.0783020704984665</v>
      </c>
      <c r="BJ82">
        <v>6.84208526511078</v>
      </c>
      <c r="BK82">
        <v>0.750632680248426</v>
      </c>
      <c r="BL82">
        <v>24.7522244863223</v>
      </c>
      <c r="BM82">
        <v>0.0778118968009949</v>
      </c>
      <c r="BN82">
        <v>6.93568227618163</v>
      </c>
      <c r="BO82">
        <v>0.749193473454822</v>
      </c>
      <c r="BP82">
        <v>24.667681043889</v>
      </c>
      <c r="BQ82">
        <v>0.0771975666284561</v>
      </c>
    </row>
    <row r="83" spans="2:69">
      <c r="B83">
        <v>7.1448932891998</v>
      </c>
      <c r="C83">
        <v>0.836688906938977</v>
      </c>
      <c r="D83">
        <v>25.2508692850307</v>
      </c>
      <c r="E83">
        <v>0.163258627057076</v>
      </c>
      <c r="F83">
        <v>6.27673370402294</v>
      </c>
      <c r="G83">
        <v>0.831227171214214</v>
      </c>
      <c r="H83">
        <v>24.8766779249076</v>
      </c>
      <c r="I83">
        <v>0.0785441100597382</v>
      </c>
      <c r="J83">
        <v>5.73687234831079</v>
      </c>
      <c r="K83">
        <v>0.841384102661053</v>
      </c>
      <c r="L83">
        <v>25.2998377795314</v>
      </c>
      <c r="M83">
        <v>0.0732744336128235</v>
      </c>
      <c r="N83">
        <v>5.49698009858537</v>
      </c>
      <c r="O83">
        <v>0.841590154652427</v>
      </c>
      <c r="P83">
        <v>25.4711278398615</v>
      </c>
      <c r="Q83">
        <v>0.0709782689809799</v>
      </c>
      <c r="R83">
        <v>5.42287902388209</v>
      </c>
      <c r="S83">
        <v>0.848268284381741</v>
      </c>
      <c r="T83">
        <v>25.470587423235</v>
      </c>
      <c r="U83">
        <v>0.0652682185173035</v>
      </c>
      <c r="V83">
        <v>5.22796901379499</v>
      </c>
      <c r="W83">
        <v>0.845873765070822</v>
      </c>
      <c r="X83">
        <v>25.5173122505186</v>
      </c>
      <c r="Y83">
        <v>0.0634549260139465</v>
      </c>
      <c r="Z83">
        <v>5.14704652402442</v>
      </c>
      <c r="AA83">
        <v>0.782760194944348</v>
      </c>
      <c r="AB83">
        <v>24.5615648340572</v>
      </c>
      <c r="AC83">
        <v>0.0906241089105606</v>
      </c>
      <c r="AD83">
        <v>5.38348899352773</v>
      </c>
      <c r="AE83">
        <v>0.792001015915798</v>
      </c>
      <c r="AF83">
        <v>24.6361008433358</v>
      </c>
      <c r="AG83">
        <v>0.09018325060606</v>
      </c>
      <c r="AH83">
        <v>5.48369015259409</v>
      </c>
      <c r="AI83">
        <v>0.791588832676664</v>
      </c>
      <c r="AJ83">
        <v>24.5880879952329</v>
      </c>
      <c r="AK83">
        <v>0.0912768170237541</v>
      </c>
      <c r="AL83">
        <v>5.42330517541655</v>
      </c>
      <c r="AM83">
        <v>0.785825487165304</v>
      </c>
      <c r="AN83">
        <v>24.8582933067028</v>
      </c>
      <c r="AO83">
        <v>0.0894835218787193</v>
      </c>
      <c r="AP83">
        <v>5.38966715524328</v>
      </c>
      <c r="AQ83">
        <v>0.753914636854817</v>
      </c>
      <c r="AR83">
        <v>24.3720372028983</v>
      </c>
      <c r="AS83">
        <v>0.102426275610924</v>
      </c>
      <c r="AT83">
        <v>5.40517560999967</v>
      </c>
      <c r="AU83">
        <v>0.784327438743698</v>
      </c>
      <c r="AV83">
        <v>24.5798534253756</v>
      </c>
      <c r="AW83">
        <v>0.0835963562130928</v>
      </c>
      <c r="AX83">
        <v>5.55491049518505</v>
      </c>
      <c r="AY83">
        <v>0.793713468283298</v>
      </c>
      <c r="AZ83">
        <v>24.703755946102</v>
      </c>
      <c r="BA83">
        <v>0.0851610600948334</v>
      </c>
      <c r="BB83">
        <v>5.5866367523342</v>
      </c>
      <c r="BC83">
        <v>0.783590326115143</v>
      </c>
      <c r="BD83">
        <v>24.5733366967927</v>
      </c>
      <c r="BE83">
        <v>0.0873013287782669</v>
      </c>
      <c r="BF83">
        <v>4.93654954298142</v>
      </c>
      <c r="BG83">
        <v>0.794817382540111</v>
      </c>
      <c r="BH83">
        <v>24.8002761440178</v>
      </c>
      <c r="BI83">
        <v>0.0861337408423424</v>
      </c>
      <c r="BJ83">
        <v>5.38155763739875</v>
      </c>
      <c r="BK83">
        <v>0.78659517866063</v>
      </c>
      <c r="BL83">
        <v>24.5953498096319</v>
      </c>
      <c r="BM83">
        <v>0.0874902382493019</v>
      </c>
      <c r="BN83">
        <v>5.73070537599967</v>
      </c>
      <c r="BO83">
        <v>0.784323840799688</v>
      </c>
      <c r="BP83">
        <v>24.5067534725041</v>
      </c>
      <c r="BQ83">
        <v>0.0881943255662918</v>
      </c>
    </row>
    <row r="84" spans="2:69">
      <c r="B84">
        <v>7.6289535238545</v>
      </c>
      <c r="C84">
        <v>0.600225313315261</v>
      </c>
      <c r="D84">
        <v>23.5145022770102</v>
      </c>
      <c r="E84">
        <v>0.141129329800606</v>
      </c>
      <c r="F84">
        <v>6.20073680762823</v>
      </c>
      <c r="G84">
        <v>0.618722609930054</v>
      </c>
      <c r="H84">
        <v>22.4402258901225</v>
      </c>
      <c r="I84">
        <v>0.0824882090091705</v>
      </c>
      <c r="J84">
        <v>4.97266660741912</v>
      </c>
      <c r="K84">
        <v>0.62556297858405</v>
      </c>
      <c r="L84">
        <v>22.548258887368</v>
      </c>
      <c r="M84">
        <v>0.0812679156661034</v>
      </c>
      <c r="N84">
        <v>4.25698087113644</v>
      </c>
      <c r="O84">
        <v>0.61983583533643</v>
      </c>
      <c r="P84">
        <v>22.3963474919494</v>
      </c>
      <c r="Q84">
        <v>0.0801302567124367</v>
      </c>
      <c r="R84">
        <v>4.15667780042103</v>
      </c>
      <c r="S84">
        <v>0.623774013538088</v>
      </c>
      <c r="T84">
        <v>22.3417878189465</v>
      </c>
      <c r="U84">
        <v>0.0769278258085251</v>
      </c>
      <c r="V84">
        <v>4.18709916358775</v>
      </c>
      <c r="W84">
        <v>0.622047735345975</v>
      </c>
      <c r="X84">
        <v>22.4451350794608</v>
      </c>
      <c r="Y84">
        <v>0.0771667137742043</v>
      </c>
      <c r="Z84">
        <v>6.3044234879429</v>
      </c>
      <c r="AA84">
        <v>0.533477129556572</v>
      </c>
      <c r="AB84">
        <v>21.4232151542515</v>
      </c>
      <c r="AC84">
        <v>0.076313778758049</v>
      </c>
      <c r="AD84">
        <v>6.23998347346407</v>
      </c>
      <c r="AE84">
        <v>0.536061181148995</v>
      </c>
      <c r="AF84">
        <v>21.5221194834379</v>
      </c>
      <c r="AG84">
        <v>0.0754968523979187</v>
      </c>
      <c r="AH84">
        <v>6.16541203331927</v>
      </c>
      <c r="AI84">
        <v>0.540596246419479</v>
      </c>
      <c r="AJ84">
        <v>21.5236411724917</v>
      </c>
      <c r="AK84">
        <v>0.0700658038258553</v>
      </c>
      <c r="AL84">
        <v>6.02316249446071</v>
      </c>
      <c r="AM84">
        <v>0.543130762209847</v>
      </c>
      <c r="AN84">
        <v>21.5493569978265</v>
      </c>
      <c r="AO84">
        <v>0.0723226070404053</v>
      </c>
      <c r="AP84">
        <v>6.38485497785728</v>
      </c>
      <c r="AQ84">
        <v>0.533826775641803</v>
      </c>
      <c r="AR84">
        <v>21.4247215226248</v>
      </c>
      <c r="AS84">
        <v>0.0694756880402565</v>
      </c>
      <c r="AT84">
        <v>6.73049787461845</v>
      </c>
      <c r="AU84">
        <v>0.502170741529858</v>
      </c>
      <c r="AV84">
        <v>20.7419198637044</v>
      </c>
      <c r="AW84">
        <v>0.0754854753613472</v>
      </c>
      <c r="AX84">
        <v>6.50771271314468</v>
      </c>
      <c r="AY84">
        <v>0.511620022086532</v>
      </c>
      <c r="AZ84">
        <v>20.9299336324043</v>
      </c>
      <c r="BA84">
        <v>0.0774022340774536</v>
      </c>
      <c r="BB84">
        <v>7.01390340816385</v>
      </c>
      <c r="BC84">
        <v>0.496311078454994</v>
      </c>
      <c r="BD84">
        <v>20.6864660002319</v>
      </c>
      <c r="BE84">
        <v>0.0804466009140015</v>
      </c>
      <c r="BF84">
        <v>6.40471930862559</v>
      </c>
      <c r="BG84">
        <v>0.517928529352287</v>
      </c>
      <c r="BH84">
        <v>21.0998663538845</v>
      </c>
      <c r="BI84">
        <v>0.0801113247871399</v>
      </c>
      <c r="BJ84">
        <v>6.66928971518305</v>
      </c>
      <c r="BK84">
        <v>0.498878665688211</v>
      </c>
      <c r="BL84">
        <v>20.7224744141729</v>
      </c>
      <c r="BM84">
        <v>0.0823375210165977</v>
      </c>
      <c r="BN84">
        <v>7.14276717740213</v>
      </c>
      <c r="BO84">
        <v>0.496364684279486</v>
      </c>
      <c r="BP84">
        <v>20.6383902935237</v>
      </c>
      <c r="BQ84">
        <v>0.082957535982132</v>
      </c>
    </row>
    <row r="85" spans="2:69">
      <c r="B85">
        <v>7.59316481574233</v>
      </c>
      <c r="C85">
        <v>0.564529831160541</v>
      </c>
      <c r="D85">
        <v>22.9225099029562</v>
      </c>
      <c r="E85">
        <v>0.206952467560768</v>
      </c>
      <c r="F85">
        <v>5.77611421861963</v>
      </c>
      <c r="G85">
        <v>0.598561915480456</v>
      </c>
      <c r="H85">
        <v>22.6621255052568</v>
      </c>
      <c r="I85">
        <v>0.115552268922329</v>
      </c>
      <c r="J85">
        <v>4.81179896200157</v>
      </c>
      <c r="K85">
        <v>0.603665293326835</v>
      </c>
      <c r="L85">
        <v>22.7174478886981</v>
      </c>
      <c r="M85">
        <v>0.108434051275253</v>
      </c>
      <c r="N85">
        <v>4.49063006438938</v>
      </c>
      <c r="O85">
        <v>0.601320922606422</v>
      </c>
      <c r="P85">
        <v>22.6431398133629</v>
      </c>
      <c r="Q85">
        <v>0.104145154356956</v>
      </c>
      <c r="R85">
        <v>4.40857336632701</v>
      </c>
      <c r="S85">
        <v>0.60606239818385</v>
      </c>
      <c r="T85">
        <v>22.5488813660607</v>
      </c>
      <c r="U85">
        <v>0.105600856244564</v>
      </c>
      <c r="V85">
        <v>4.59323276171073</v>
      </c>
      <c r="W85">
        <v>0.604805791093475</v>
      </c>
      <c r="X85">
        <v>22.7269559193033</v>
      </c>
      <c r="Y85">
        <v>0.103101469576359</v>
      </c>
      <c r="Z85">
        <v>6.43405811979739</v>
      </c>
      <c r="AA85">
        <v>0.535701348635247</v>
      </c>
      <c r="AB85">
        <v>21.936549908182</v>
      </c>
      <c r="AC85">
        <v>0.107410095632076</v>
      </c>
      <c r="AD85">
        <v>6.00246518527039</v>
      </c>
      <c r="AE85">
        <v>0.538039465657604</v>
      </c>
      <c r="AF85">
        <v>21.978002431979</v>
      </c>
      <c r="AG85">
        <v>0.105647318065167</v>
      </c>
      <c r="AH85">
        <v>5.70354376951259</v>
      </c>
      <c r="AI85">
        <v>0.547722209683069</v>
      </c>
      <c r="AJ85">
        <v>22.1471750637417</v>
      </c>
      <c r="AK85">
        <v>0.107501730322838</v>
      </c>
      <c r="AL85">
        <v>5.86244826096132</v>
      </c>
      <c r="AM85">
        <v>0.546219416893956</v>
      </c>
      <c r="AN85">
        <v>22.141042516515</v>
      </c>
      <c r="AO85">
        <v>0.107196554541588</v>
      </c>
      <c r="AP85">
        <v>5.99779470813489</v>
      </c>
      <c r="AQ85">
        <v>0.539244655122361</v>
      </c>
      <c r="AR85">
        <v>22.0239026026823</v>
      </c>
      <c r="AS85">
        <v>0.106727667152882</v>
      </c>
      <c r="AT85">
        <v>6.61318522800456</v>
      </c>
      <c r="AU85">
        <v>0.527148004190472</v>
      </c>
      <c r="AV85">
        <v>21.7098991175262</v>
      </c>
      <c r="AW85">
        <v>0.109007924795151</v>
      </c>
      <c r="AX85">
        <v>6.78993699627643</v>
      </c>
      <c r="AY85">
        <v>0.534639770726249</v>
      </c>
      <c r="AZ85">
        <v>21.854030957763</v>
      </c>
      <c r="BA85">
        <v>0.108015917241573</v>
      </c>
      <c r="BB85">
        <v>6.97356583019131</v>
      </c>
      <c r="BC85">
        <v>0.519657825770645</v>
      </c>
      <c r="BD85">
        <v>21.6543990825816</v>
      </c>
      <c r="BE85">
        <v>0.108556881546974</v>
      </c>
      <c r="BF85">
        <v>6.20723348370782</v>
      </c>
      <c r="BG85">
        <v>0.539134530918484</v>
      </c>
      <c r="BH85">
        <v>21.9897865862096</v>
      </c>
      <c r="BI85">
        <v>0.10846184939146</v>
      </c>
      <c r="BJ85">
        <v>6.72326330482002</v>
      </c>
      <c r="BK85">
        <v>0.521627434012208</v>
      </c>
      <c r="BL85">
        <v>21.6646084303179</v>
      </c>
      <c r="BM85">
        <v>0.109852865338326</v>
      </c>
      <c r="BN85">
        <v>6.74610277645099</v>
      </c>
      <c r="BO85">
        <v>0.518395578704529</v>
      </c>
      <c r="BP85">
        <v>21.5849895671344</v>
      </c>
      <c r="BQ85">
        <v>0.109610222280025</v>
      </c>
    </row>
    <row r="86" spans="2:69">
      <c r="B86">
        <v>9.4380990924054</v>
      </c>
      <c r="C86">
        <v>0.509250688895247</v>
      </c>
      <c r="D86">
        <v>22.9171058404078</v>
      </c>
      <c r="E86">
        <v>0.214718371629715</v>
      </c>
      <c r="F86">
        <v>8.44082873471864</v>
      </c>
      <c r="G86">
        <v>0.510578779331132</v>
      </c>
      <c r="H86">
        <v>22.0463513809726</v>
      </c>
      <c r="I86">
        <v>0.162988096475601</v>
      </c>
      <c r="J86">
        <v>7.46743398528859</v>
      </c>
      <c r="K86">
        <v>0.518496256762329</v>
      </c>
      <c r="L86">
        <v>22.1673778437618</v>
      </c>
      <c r="M86">
        <v>0.152521476149559</v>
      </c>
      <c r="N86">
        <v>7.70599240425761</v>
      </c>
      <c r="O86">
        <v>0.510621721437262</v>
      </c>
      <c r="P86">
        <v>22.0954492624717</v>
      </c>
      <c r="Q86">
        <v>0.14469438791275</v>
      </c>
      <c r="R86">
        <v>7.23182065511822</v>
      </c>
      <c r="S86">
        <v>0.521411333740819</v>
      </c>
      <c r="T86">
        <v>21.9734628357216</v>
      </c>
      <c r="U86">
        <v>0.137185618281364</v>
      </c>
      <c r="V86">
        <v>7.60961109603564</v>
      </c>
      <c r="W86">
        <v>0.509965238449884</v>
      </c>
      <c r="X86">
        <v>22.1758306260787</v>
      </c>
      <c r="Y86">
        <v>0.136102214455605</v>
      </c>
      <c r="Z86">
        <v>8.43648627334628</v>
      </c>
      <c r="AA86">
        <v>0.449875248467342</v>
      </c>
      <c r="AB86">
        <v>21.2668447459597</v>
      </c>
      <c r="AC86">
        <v>0.124580897390842</v>
      </c>
      <c r="AD86">
        <v>8.66349957563347</v>
      </c>
      <c r="AE86">
        <v>0.432126241904765</v>
      </c>
      <c r="AF86">
        <v>20.9986318710282</v>
      </c>
      <c r="AG86">
        <v>0.12074701488018</v>
      </c>
      <c r="AH86">
        <v>8.68196564937887</v>
      </c>
      <c r="AI86">
        <v>0.454561198889114</v>
      </c>
      <c r="AJ86">
        <v>21.39939255066</v>
      </c>
      <c r="AK86">
        <v>0.117850333452225</v>
      </c>
      <c r="AL86">
        <v>9.65454505940564</v>
      </c>
      <c r="AM86">
        <v>0.449311010547576</v>
      </c>
      <c r="AN86">
        <v>21.3192170668774</v>
      </c>
      <c r="AO86">
        <v>0.116608247160912</v>
      </c>
      <c r="AP86">
        <v>8.74844801945311</v>
      </c>
      <c r="AQ86">
        <v>0.445248333929537</v>
      </c>
      <c r="AR86">
        <v>21.2520915400347</v>
      </c>
      <c r="AS86">
        <v>0.114545874297619</v>
      </c>
      <c r="AT86">
        <v>8.12032525335344</v>
      </c>
      <c r="AU86">
        <v>0.440465931181344</v>
      </c>
      <c r="AV86">
        <v>21.2239389352245</v>
      </c>
      <c r="AW86">
        <v>0.112008690834045</v>
      </c>
      <c r="AX86">
        <v>7.7534541802547</v>
      </c>
      <c r="AY86">
        <v>0.44599318510479</v>
      </c>
      <c r="AZ86">
        <v>21.3014872609452</v>
      </c>
      <c r="BA86">
        <v>0.111178331077099</v>
      </c>
      <c r="BB86">
        <v>8.39991308960609</v>
      </c>
      <c r="BC86">
        <v>0.428167348344726</v>
      </c>
      <c r="BD86">
        <v>21.0247542434461</v>
      </c>
      <c r="BE86">
        <v>0.106599070131779</v>
      </c>
      <c r="BF86">
        <v>9.14464961394988</v>
      </c>
      <c r="BG86">
        <v>0.448349404120763</v>
      </c>
      <c r="BH86">
        <v>21.4108621101878</v>
      </c>
      <c r="BI86">
        <v>0.113197021186352</v>
      </c>
      <c r="BJ86">
        <v>9.73913736912007</v>
      </c>
      <c r="BK86">
        <v>0.431034051215846</v>
      </c>
      <c r="BL86">
        <v>21.0711853305065</v>
      </c>
      <c r="BM86">
        <v>0.109078884124756</v>
      </c>
      <c r="BN86">
        <v>9.81595698247736</v>
      </c>
      <c r="BO86">
        <v>0.428476505316023</v>
      </c>
      <c r="BP86">
        <v>21.0095501289471</v>
      </c>
      <c r="BQ86">
        <v>0.107061371207237</v>
      </c>
    </row>
    <row r="87" spans="2:69">
      <c r="B87">
        <v>10.208794672949</v>
      </c>
      <c r="C87">
        <v>0.904592336775209</v>
      </c>
      <c r="D87">
        <v>34.79013018111</v>
      </c>
      <c r="E87">
        <v>0.0352428928017616</v>
      </c>
      <c r="F87">
        <v>7.68934312287135</v>
      </c>
      <c r="G87">
        <v>0.895111305757451</v>
      </c>
      <c r="H87">
        <v>33.4033672406411</v>
      </c>
      <c r="I87">
        <v>0.0183432307094336</v>
      </c>
      <c r="J87">
        <v>7.15255467001934</v>
      </c>
      <c r="K87">
        <v>0.892817216348607</v>
      </c>
      <c r="L87">
        <v>32.7607488742981</v>
      </c>
      <c r="M87">
        <v>0.0141756040975452</v>
      </c>
      <c r="N87">
        <v>6.95742547137967</v>
      </c>
      <c r="O87">
        <v>0.890649150440174</v>
      </c>
      <c r="P87">
        <v>31.1701493207344</v>
      </c>
      <c r="Q87">
        <v>0.0129757905378938</v>
      </c>
      <c r="R87">
        <v>7.01831373177391</v>
      </c>
      <c r="S87">
        <v>0.888608948182634</v>
      </c>
      <c r="T87">
        <v>30.0039955982039</v>
      </c>
      <c r="U87">
        <v>0.0123017653822899</v>
      </c>
      <c r="V87">
        <v>7.13110210957604</v>
      </c>
      <c r="W87">
        <v>0.889678062761239</v>
      </c>
      <c r="X87">
        <v>31.1997996139247</v>
      </c>
      <c r="Y87">
        <v>0.0119592407718301</v>
      </c>
      <c r="Z87">
        <v>6.35363799208854</v>
      </c>
      <c r="AA87">
        <v>0.873456217314707</v>
      </c>
      <c r="AB87">
        <v>31.7561036179792</v>
      </c>
      <c r="AC87">
        <v>0.0136338612064719</v>
      </c>
      <c r="AD87">
        <v>6.36978695243733</v>
      </c>
      <c r="AE87">
        <v>0.876541434200895</v>
      </c>
      <c r="AF87">
        <v>32.3993747635217</v>
      </c>
      <c r="AG87">
        <v>0.0134737053886056</v>
      </c>
      <c r="AH87">
        <v>6.35474009132503</v>
      </c>
      <c r="AI87">
        <v>0.877635926441628</v>
      </c>
      <c r="AJ87">
        <v>32.7899881534955</v>
      </c>
      <c r="AK87">
        <v>0.0131481233984232</v>
      </c>
      <c r="AL87">
        <v>6.29970640656871</v>
      </c>
      <c r="AM87">
        <v>0.877076260874331</v>
      </c>
      <c r="AN87">
        <v>32.682934298323</v>
      </c>
      <c r="AO87">
        <v>0.0128173474222422</v>
      </c>
      <c r="AP87">
        <v>6.56184422718526</v>
      </c>
      <c r="AQ87">
        <v>0.8752537881404</v>
      </c>
      <c r="AR87">
        <v>32.4180846667588</v>
      </c>
      <c r="AS87">
        <v>0.0126761384308338</v>
      </c>
      <c r="AT87">
        <v>6.76991011378868</v>
      </c>
      <c r="AU87">
        <v>0.871694463472836</v>
      </c>
      <c r="AV87">
        <v>32.5610694387682</v>
      </c>
      <c r="AW87">
        <v>0.0119983991608024</v>
      </c>
      <c r="AX87">
        <v>6.88583444815023</v>
      </c>
      <c r="AY87">
        <v>0.872710613759636</v>
      </c>
      <c r="AZ87">
        <v>32.7453614531188</v>
      </c>
      <c r="BA87">
        <v>0.0127492472529411</v>
      </c>
      <c r="BB87">
        <v>6.76826946907515</v>
      </c>
      <c r="BC87">
        <v>0.870261297387851</v>
      </c>
      <c r="BD87">
        <v>32.7930155954345</v>
      </c>
      <c r="BE87">
        <v>0.0134868174791336</v>
      </c>
      <c r="BF87">
        <v>6.58521518113854</v>
      </c>
      <c r="BG87">
        <v>0.880899626615555</v>
      </c>
      <c r="BH87">
        <v>33.3764755678193</v>
      </c>
      <c r="BI87">
        <v>0.0133636817336082</v>
      </c>
      <c r="BJ87">
        <v>6.5205379569331</v>
      </c>
      <c r="BK87">
        <v>0.873608281992246</v>
      </c>
      <c r="BL87">
        <v>32.8496558347026</v>
      </c>
      <c r="BM87">
        <v>0.0137048065662384</v>
      </c>
      <c r="BN87">
        <v>6.57393299933845</v>
      </c>
      <c r="BO87">
        <v>0.870446357445684</v>
      </c>
      <c r="BP87">
        <v>32.7992847763898</v>
      </c>
      <c r="BQ87">
        <v>0.0133082047104835</v>
      </c>
    </row>
    <row r="88" spans="2:69">
      <c r="B88">
        <v>7.53996567684531</v>
      </c>
      <c r="C88">
        <v>0.570129165049928</v>
      </c>
      <c r="D88">
        <v>21.8880803366441</v>
      </c>
      <c r="E88">
        <v>0.238309502601624</v>
      </c>
      <c r="F88">
        <v>6.38060066648858</v>
      </c>
      <c r="G88">
        <v>0.591298588934822</v>
      </c>
      <c r="H88">
        <v>21.3239435274851</v>
      </c>
      <c r="I88">
        <v>0.138962954282761</v>
      </c>
      <c r="J88">
        <v>5.08698521133358</v>
      </c>
      <c r="K88">
        <v>0.590467454618421</v>
      </c>
      <c r="L88">
        <v>21.4574037873491</v>
      </c>
      <c r="M88">
        <v>0.137963861227035</v>
      </c>
      <c r="N88">
        <v>4.56448059913463</v>
      </c>
      <c r="O88">
        <v>0.583397863538775</v>
      </c>
      <c r="P88">
        <v>21.343137072772</v>
      </c>
      <c r="Q88">
        <v>0.135854244232178</v>
      </c>
      <c r="R88">
        <v>4.28803789296592</v>
      </c>
      <c r="S88">
        <v>0.586118116810003</v>
      </c>
      <c r="T88">
        <v>21.292840513709</v>
      </c>
      <c r="U88">
        <v>0.13145637512207</v>
      </c>
      <c r="V88">
        <v>4.5520972511708</v>
      </c>
      <c r="W88">
        <v>0.581285367437479</v>
      </c>
      <c r="X88">
        <v>21.3436152278018</v>
      </c>
      <c r="Y88">
        <v>0.12994022667408</v>
      </c>
      <c r="Z88">
        <v>5.58370949910048</v>
      </c>
      <c r="AA88">
        <v>0.502459910337179</v>
      </c>
      <c r="AB88">
        <v>20.4069960394819</v>
      </c>
      <c r="AC88">
        <v>0.136349439620972</v>
      </c>
      <c r="AD88">
        <v>5.47240055892256</v>
      </c>
      <c r="AE88">
        <v>0.509670956174644</v>
      </c>
      <c r="AF88">
        <v>20.5143852985972</v>
      </c>
      <c r="AG88">
        <v>0.130438551306724</v>
      </c>
      <c r="AH88">
        <v>5.55417644278785</v>
      </c>
      <c r="AI88">
        <v>0.514971966166489</v>
      </c>
      <c r="AJ88">
        <v>20.5802861171551</v>
      </c>
      <c r="AK88">
        <v>0.13550241291523</v>
      </c>
      <c r="AL88">
        <v>5.70110063297054</v>
      </c>
      <c r="AM88">
        <v>0.514351701441098</v>
      </c>
      <c r="AN88">
        <v>20.5609625792756</v>
      </c>
      <c r="AO88">
        <v>0.133106529712677</v>
      </c>
      <c r="AP88">
        <v>5.69901102558009</v>
      </c>
      <c r="AQ88">
        <v>0.512861784803081</v>
      </c>
      <c r="AR88">
        <v>20.5362132725114</v>
      </c>
      <c r="AS88">
        <v>0.131664589047432</v>
      </c>
      <c r="AT88">
        <v>6.05974494079595</v>
      </c>
      <c r="AU88">
        <v>0.491648007820731</v>
      </c>
      <c r="AV88">
        <v>20.0359929223453</v>
      </c>
      <c r="AW88">
        <v>0.129800826311112</v>
      </c>
      <c r="AX88">
        <v>5.78362716433599</v>
      </c>
      <c r="AY88">
        <v>0.500789227455678</v>
      </c>
      <c r="AZ88">
        <v>20.2137121284916</v>
      </c>
      <c r="BA88">
        <v>0.131534248590469</v>
      </c>
      <c r="BB88">
        <v>6.54478088783353</v>
      </c>
      <c r="BC88">
        <v>0.490444418533392</v>
      </c>
      <c r="BD88">
        <v>20.0555398818302</v>
      </c>
      <c r="BE88">
        <v>0.126637369394302</v>
      </c>
      <c r="BF88">
        <v>5.94756403717308</v>
      </c>
      <c r="BG88">
        <v>0.51070214918897</v>
      </c>
      <c r="BH88">
        <v>20.360735991935</v>
      </c>
      <c r="BI88">
        <v>0.130211681127548</v>
      </c>
      <c r="BJ88">
        <v>6.43268438719897</v>
      </c>
      <c r="BK88">
        <v>0.493068768228679</v>
      </c>
      <c r="BL88">
        <v>20.1125594014146</v>
      </c>
      <c r="BM88">
        <v>0.125427380204201</v>
      </c>
      <c r="BN88">
        <v>6.660819855513</v>
      </c>
      <c r="BO88">
        <v>0.49212270741059</v>
      </c>
      <c r="BP88">
        <v>20.0493025303205</v>
      </c>
      <c r="BQ88">
        <v>0.125517606735229</v>
      </c>
    </row>
    <row r="89" spans="2:69">
      <c r="B89">
        <v>9.02662231144654</v>
      </c>
      <c r="C89">
        <v>0.733225739572134</v>
      </c>
      <c r="D89">
        <v>25.589682560732</v>
      </c>
      <c r="E89">
        <v>0.317804336547852</v>
      </c>
      <c r="F89">
        <v>5.61353469391069</v>
      </c>
      <c r="G89">
        <v>0.737843483490647</v>
      </c>
      <c r="H89">
        <v>25.4733729702163</v>
      </c>
      <c r="I89">
        <v>0.153986871242523</v>
      </c>
      <c r="J89">
        <v>5.48537476973592</v>
      </c>
      <c r="K89">
        <v>0.743840717513127</v>
      </c>
      <c r="L89">
        <v>25.8074133091019</v>
      </c>
      <c r="M89">
        <v>0.14257450401783</v>
      </c>
      <c r="N89">
        <v>5.56898316562098</v>
      </c>
      <c r="O89">
        <v>0.736945570309016</v>
      </c>
      <c r="P89">
        <v>25.90433199698</v>
      </c>
      <c r="Q89">
        <v>0.135618060827255</v>
      </c>
      <c r="R89">
        <v>5.61410496731691</v>
      </c>
      <c r="S89">
        <v>0.742168161961725</v>
      </c>
      <c r="T89">
        <v>25.6971508660675</v>
      </c>
      <c r="U89">
        <v>0.131617829203606</v>
      </c>
      <c r="V89">
        <v>5.53932939296129</v>
      </c>
      <c r="W89">
        <v>0.742302950762454</v>
      </c>
      <c r="X89">
        <v>25.6495838217541</v>
      </c>
      <c r="Y89">
        <v>0.13179275393486</v>
      </c>
      <c r="Z89">
        <v>6.30514163064245</v>
      </c>
      <c r="AA89">
        <v>0.693595555543956</v>
      </c>
      <c r="AB89">
        <v>24.8869656457323</v>
      </c>
      <c r="AC89">
        <v>0.127969011664391</v>
      </c>
      <c r="AD89">
        <v>5.73468355950389</v>
      </c>
      <c r="AE89">
        <v>0.701860611216569</v>
      </c>
      <c r="AF89">
        <v>25.1017246185737</v>
      </c>
      <c r="AG89">
        <v>0.12894394993782</v>
      </c>
      <c r="AH89">
        <v>5.59047386483791</v>
      </c>
      <c r="AI89">
        <v>0.702030279236393</v>
      </c>
      <c r="AJ89">
        <v>25.249945479281</v>
      </c>
      <c r="AK89">
        <v>0.12974014878273</v>
      </c>
      <c r="AL89">
        <v>5.83116922148615</v>
      </c>
      <c r="AM89">
        <v>0.699182128176327</v>
      </c>
      <c r="AN89">
        <v>25.0221827804783</v>
      </c>
      <c r="AO89">
        <v>0.126563355326652</v>
      </c>
      <c r="AP89">
        <v>5.92736415854186</v>
      </c>
      <c r="AQ89">
        <v>0.680397628127392</v>
      </c>
      <c r="AR89">
        <v>24.5805142193247</v>
      </c>
      <c r="AS89">
        <v>0.125068739056587</v>
      </c>
      <c r="AT89">
        <v>5.66588242285546</v>
      </c>
      <c r="AU89">
        <v>0.694044311097107</v>
      </c>
      <c r="AV89">
        <v>25.1761922322323</v>
      </c>
      <c r="AW89">
        <v>0.127487167716026</v>
      </c>
      <c r="AX89">
        <v>5.6605333974889</v>
      </c>
      <c r="AY89">
        <v>0.70013272313236</v>
      </c>
      <c r="AZ89">
        <v>25.3780771032748</v>
      </c>
      <c r="BA89">
        <v>0.127588003873825</v>
      </c>
      <c r="BB89">
        <v>5.73502327484561</v>
      </c>
      <c r="BC89">
        <v>0.69584419535391</v>
      </c>
      <c r="BD89">
        <v>25.3759256166661</v>
      </c>
      <c r="BE89">
        <v>0.123669125139713</v>
      </c>
      <c r="BF89">
        <v>5.42452162469882</v>
      </c>
      <c r="BG89">
        <v>0.704619308032968</v>
      </c>
      <c r="BH89">
        <v>25.6459644146897</v>
      </c>
      <c r="BI89">
        <v>0.135931715369224</v>
      </c>
      <c r="BJ89">
        <v>5.59402321720454</v>
      </c>
      <c r="BK89">
        <v>0.697984580097383</v>
      </c>
      <c r="BL89">
        <v>25.4264515636684</v>
      </c>
      <c r="BM89">
        <v>0.125334739685059</v>
      </c>
      <c r="BN89">
        <v>5.59554400508421</v>
      </c>
      <c r="BO89">
        <v>0.697279622205799</v>
      </c>
      <c r="BP89">
        <v>25.4247734449756</v>
      </c>
      <c r="BQ89">
        <v>0.126388221979141</v>
      </c>
    </row>
    <row r="90" spans="2:69">
      <c r="B90">
        <v>9.79647625882564</v>
      </c>
      <c r="C90">
        <v>0.919750624909847</v>
      </c>
      <c r="D90">
        <v>31.6418482156972</v>
      </c>
      <c r="E90">
        <v>0.10099770128727</v>
      </c>
      <c r="F90">
        <v>6.64270373379205</v>
      </c>
      <c r="G90">
        <v>0.902154345730767</v>
      </c>
      <c r="H90">
        <v>29.3457370482838</v>
      </c>
      <c r="I90">
        <v>0.0354538783431053</v>
      </c>
      <c r="J90">
        <v>6.20507455547798</v>
      </c>
      <c r="K90">
        <v>0.90525757317029</v>
      </c>
      <c r="L90">
        <v>29.7955073417004</v>
      </c>
      <c r="M90">
        <v>0.0309648718684912</v>
      </c>
      <c r="N90">
        <v>6.05965673663589</v>
      </c>
      <c r="O90">
        <v>0.902712055063695</v>
      </c>
      <c r="P90">
        <v>29.2810236339343</v>
      </c>
      <c r="Q90">
        <v>0.0300906039774418</v>
      </c>
      <c r="R90">
        <v>6.08622593445305</v>
      </c>
      <c r="S90">
        <v>0.904218117502804</v>
      </c>
      <c r="T90">
        <v>28.8275123386129</v>
      </c>
      <c r="U90">
        <v>0.0260509327054024</v>
      </c>
      <c r="V90">
        <v>5.96647474663752</v>
      </c>
      <c r="W90">
        <v>0.901343521520937</v>
      </c>
      <c r="X90">
        <v>29.4361990072723</v>
      </c>
      <c r="Y90">
        <v>0.0267258174717426</v>
      </c>
      <c r="Z90">
        <v>5.56330290416363</v>
      </c>
      <c r="AA90">
        <v>0.829553559222038</v>
      </c>
      <c r="AB90">
        <v>27.3619110639145</v>
      </c>
      <c r="AC90">
        <v>0.0518832579255104</v>
      </c>
      <c r="AD90">
        <v>5.88816763337079</v>
      </c>
      <c r="AE90">
        <v>0.83970434239817</v>
      </c>
      <c r="AF90">
        <v>28.0619018761845</v>
      </c>
      <c r="AG90">
        <v>0.0490719452500343</v>
      </c>
      <c r="AH90">
        <v>5.90501755026464</v>
      </c>
      <c r="AI90">
        <v>0.843880782445745</v>
      </c>
      <c r="AJ90">
        <v>27.8524036742048</v>
      </c>
      <c r="AK90">
        <v>0.0446291528642178</v>
      </c>
      <c r="AL90">
        <v>5.92519733570829</v>
      </c>
      <c r="AM90">
        <v>0.846468413013981</v>
      </c>
      <c r="AN90">
        <v>28.36970117184</v>
      </c>
      <c r="AO90">
        <v>0.0456182658672333</v>
      </c>
      <c r="AP90">
        <v>5.79490690086321</v>
      </c>
      <c r="AQ90">
        <v>0.843538591224961</v>
      </c>
      <c r="AR90">
        <v>28.2462787938785</v>
      </c>
      <c r="AS90">
        <v>0.0477310679852962</v>
      </c>
      <c r="AT90">
        <v>5.61371835599979</v>
      </c>
      <c r="AU90">
        <v>0.844295738480941</v>
      </c>
      <c r="AV90">
        <v>28.094569785122</v>
      </c>
      <c r="AW90">
        <v>0.0441409647464752</v>
      </c>
      <c r="AX90">
        <v>6.03336411904547</v>
      </c>
      <c r="AY90">
        <v>0.850861619668187</v>
      </c>
      <c r="AZ90">
        <v>28.4871896258663</v>
      </c>
      <c r="BA90">
        <v>0.0433830171823502</v>
      </c>
      <c r="BB90">
        <v>5.883307463697</v>
      </c>
      <c r="BC90">
        <v>0.842958737290334</v>
      </c>
      <c r="BD90">
        <v>28.4356167826265</v>
      </c>
      <c r="BE90">
        <v>0.0475155860185623</v>
      </c>
      <c r="BF90">
        <v>6.04287947232208</v>
      </c>
      <c r="BG90">
        <v>0.858855805210825</v>
      </c>
      <c r="BH90">
        <v>28.8115091114436</v>
      </c>
      <c r="BI90">
        <v>0.0402073934674263</v>
      </c>
      <c r="BJ90">
        <v>6.01724756798295</v>
      </c>
      <c r="BK90">
        <v>0.8455510416373</v>
      </c>
      <c r="BL90">
        <v>28.4429147821945</v>
      </c>
      <c r="BM90">
        <v>0.0470851883292198</v>
      </c>
      <c r="BN90">
        <v>5.97819394067801</v>
      </c>
      <c r="BO90">
        <v>0.844627531541135</v>
      </c>
      <c r="BP90">
        <v>28.4052648910515</v>
      </c>
      <c r="BQ90">
        <v>0.0485536865890026</v>
      </c>
    </row>
    <row r="91" spans="2:69">
      <c r="B91">
        <v>7.79205922577786</v>
      </c>
      <c r="C91">
        <v>0.457851041359272</v>
      </c>
      <c r="D91">
        <v>21.4204328871901</v>
      </c>
      <c r="E91">
        <v>0.279878973960877</v>
      </c>
      <c r="F91">
        <v>5.93847823231787</v>
      </c>
      <c r="G91">
        <v>0.500389745879672</v>
      </c>
      <c r="H91">
        <v>21.1515636729246</v>
      </c>
      <c r="I91">
        <v>0.212667107582092</v>
      </c>
      <c r="J91">
        <v>5.27946685545137</v>
      </c>
      <c r="K91">
        <v>0.504328980201664</v>
      </c>
      <c r="L91">
        <v>21.168560859065</v>
      </c>
      <c r="M91">
        <v>0.211060225963593</v>
      </c>
      <c r="N91">
        <v>4.86561588098395</v>
      </c>
      <c r="O91">
        <v>0.501475230477027</v>
      </c>
      <c r="P91">
        <v>21.0667838841932</v>
      </c>
      <c r="Q91">
        <v>0.205661535263061</v>
      </c>
      <c r="R91">
        <v>4.59956271399434</v>
      </c>
      <c r="S91">
        <v>0.504239326779303</v>
      </c>
      <c r="T91">
        <v>20.9900432096038</v>
      </c>
      <c r="U91">
        <v>0.205050244927406</v>
      </c>
      <c r="V91">
        <v>4.5850772131557</v>
      </c>
      <c r="W91">
        <v>0.502609619719783</v>
      </c>
      <c r="X91">
        <v>21.1267554646176</v>
      </c>
      <c r="Y91">
        <v>0.203403890132904</v>
      </c>
      <c r="Z91">
        <v>7.03213328011047</v>
      </c>
      <c r="AA91">
        <v>0.453419397493858</v>
      </c>
      <c r="AB91">
        <v>20.5842705711508</v>
      </c>
      <c r="AC91">
        <v>0.199424013495445</v>
      </c>
      <c r="AD91">
        <v>6.89823359693128</v>
      </c>
      <c r="AE91">
        <v>0.456041491347831</v>
      </c>
      <c r="AF91">
        <v>20.5581371741493</v>
      </c>
      <c r="AG91">
        <v>0.196181252598763</v>
      </c>
      <c r="AH91">
        <v>7.25581040157178</v>
      </c>
      <c r="AI91">
        <v>0.460460920886877</v>
      </c>
      <c r="AJ91">
        <v>20.6601542987596</v>
      </c>
      <c r="AK91">
        <v>0.1978669911623</v>
      </c>
      <c r="AL91">
        <v>6.76539533191368</v>
      </c>
      <c r="AM91">
        <v>0.460661189756543</v>
      </c>
      <c r="AN91">
        <v>20.6392128333066</v>
      </c>
      <c r="AO91">
        <v>0.194727420806885</v>
      </c>
      <c r="AP91">
        <v>7.02886997864149</v>
      </c>
      <c r="AQ91">
        <v>0.454066531910283</v>
      </c>
      <c r="AR91">
        <v>20.5621060240914</v>
      </c>
      <c r="AS91">
        <v>0.193937376141548</v>
      </c>
      <c r="AT91">
        <v>6.79500226367661</v>
      </c>
      <c r="AU91">
        <v>0.444015203431168</v>
      </c>
      <c r="AV91">
        <v>20.3647698194412</v>
      </c>
      <c r="AW91">
        <v>0.192188382148743</v>
      </c>
      <c r="AX91">
        <v>6.76884215966357</v>
      </c>
      <c r="AY91">
        <v>0.444595382916918</v>
      </c>
      <c r="AZ91">
        <v>20.3842697486263</v>
      </c>
      <c r="BA91">
        <v>0.192255705595017</v>
      </c>
      <c r="BB91">
        <v>7.74617312205878</v>
      </c>
      <c r="BC91">
        <v>0.430713464088047</v>
      </c>
      <c r="BD91">
        <v>20.2076804672129</v>
      </c>
      <c r="BE91">
        <v>0.184317782521248</v>
      </c>
      <c r="BF91">
        <v>6.30614796989632</v>
      </c>
      <c r="BG91">
        <v>0.454183283923876</v>
      </c>
      <c r="BH91">
        <v>20.5533889030277</v>
      </c>
      <c r="BI91">
        <v>0.192425534129143</v>
      </c>
      <c r="BJ91">
        <v>7.36217182109892</v>
      </c>
      <c r="BK91">
        <v>0.434596276515592</v>
      </c>
      <c r="BL91">
        <v>20.2371020208875</v>
      </c>
      <c r="BM91">
        <v>0.186778172850609</v>
      </c>
      <c r="BN91">
        <v>7.45939374614114</v>
      </c>
      <c r="BO91">
        <v>0.431401350891093</v>
      </c>
      <c r="BP91">
        <v>20.1702934389562</v>
      </c>
      <c r="BQ91">
        <v>0.184794351458549</v>
      </c>
    </row>
    <row r="92" spans="2:69">
      <c r="B92">
        <v>7.48062022105119</v>
      </c>
      <c r="C92">
        <v>0.59925181148027</v>
      </c>
      <c r="D92">
        <v>23.5642772063622</v>
      </c>
      <c r="E92">
        <v>0.158149659633637</v>
      </c>
      <c r="F92">
        <v>5.68360554824818</v>
      </c>
      <c r="G92">
        <v>0.641425490396718</v>
      </c>
      <c r="H92">
        <v>22.7870187803561</v>
      </c>
      <c r="I92">
        <v>0.121013842523098</v>
      </c>
      <c r="J92">
        <v>4.89417892653429</v>
      </c>
      <c r="K92">
        <v>0.645797632206271</v>
      </c>
      <c r="L92">
        <v>22.9028574001614</v>
      </c>
      <c r="M92">
        <v>0.118892177939415</v>
      </c>
      <c r="N92">
        <v>4.61369713291431</v>
      </c>
      <c r="O92">
        <v>0.643671549244516</v>
      </c>
      <c r="P92">
        <v>22.7839624089259</v>
      </c>
      <c r="Q92">
        <v>0.116765826940536</v>
      </c>
      <c r="R92">
        <v>4.3849835750331</v>
      </c>
      <c r="S92">
        <v>0.645635068675194</v>
      </c>
      <c r="T92">
        <v>22.7335340191769</v>
      </c>
      <c r="U92">
        <v>0.114960245788097</v>
      </c>
      <c r="V92">
        <v>4.38924362158857</v>
      </c>
      <c r="W92">
        <v>0.643912987023394</v>
      </c>
      <c r="X92">
        <v>22.8754605703778</v>
      </c>
      <c r="Y92">
        <v>0.115494310855866</v>
      </c>
      <c r="Z92">
        <v>6.44656227408301</v>
      </c>
      <c r="AA92">
        <v>0.582091507043278</v>
      </c>
      <c r="AB92">
        <v>21.8823190628201</v>
      </c>
      <c r="AC92">
        <v>0.104080341756344</v>
      </c>
      <c r="AD92">
        <v>6.46462681756689</v>
      </c>
      <c r="AE92">
        <v>0.578354133638805</v>
      </c>
      <c r="AF92">
        <v>21.8971179495852</v>
      </c>
      <c r="AG92">
        <v>0.100697070360184</v>
      </c>
      <c r="AH92">
        <v>6.28483229361116</v>
      </c>
      <c r="AI92">
        <v>0.585726091924387</v>
      </c>
      <c r="AJ92">
        <v>21.9949874466559</v>
      </c>
      <c r="AK92">
        <v>0.0992256551980972</v>
      </c>
      <c r="AL92">
        <v>6.00382748282908</v>
      </c>
      <c r="AM92">
        <v>0.584206146077299</v>
      </c>
      <c r="AN92">
        <v>21.8938316334688</v>
      </c>
      <c r="AO92">
        <v>0.0983981862664223</v>
      </c>
      <c r="AP92">
        <v>6.46783976906778</v>
      </c>
      <c r="AQ92">
        <v>0.576694295663612</v>
      </c>
      <c r="AR92">
        <v>21.8024875331915</v>
      </c>
      <c r="AS92">
        <v>0.09952761977911</v>
      </c>
      <c r="AT92">
        <v>6.37940492540964</v>
      </c>
      <c r="AU92">
        <v>0.563262931641605</v>
      </c>
      <c r="AV92">
        <v>21.4215348983316</v>
      </c>
      <c r="AW92">
        <v>0.100335240364075</v>
      </c>
      <c r="AX92">
        <v>6.06512993244217</v>
      </c>
      <c r="AY92">
        <v>0.565903577046926</v>
      </c>
      <c r="AZ92">
        <v>21.4496860308103</v>
      </c>
      <c r="BA92">
        <v>0.0988277643918991</v>
      </c>
      <c r="BB92">
        <v>6.5271150705265</v>
      </c>
      <c r="BC92">
        <v>0.551880351322867</v>
      </c>
      <c r="BD92">
        <v>21.2043919567957</v>
      </c>
      <c r="BE92">
        <v>0.101333498954773</v>
      </c>
      <c r="BF92">
        <v>6.48305908277431</v>
      </c>
      <c r="BG92">
        <v>0.573206468009374</v>
      </c>
      <c r="BH92">
        <v>21.6395256193647</v>
      </c>
      <c r="BI92">
        <v>0.0971715077757835</v>
      </c>
      <c r="BJ92">
        <v>6.65771474591987</v>
      </c>
      <c r="BK92">
        <v>0.555824779484482</v>
      </c>
      <c r="BL92">
        <v>21.2543074188618</v>
      </c>
      <c r="BM92">
        <v>0.100405782461166</v>
      </c>
      <c r="BN92">
        <v>6.73389189732368</v>
      </c>
      <c r="BO92">
        <v>0.551019954578632</v>
      </c>
      <c r="BP92">
        <v>21.1322491292548</v>
      </c>
      <c r="BQ92">
        <v>0.101663507521152</v>
      </c>
    </row>
    <row r="93" spans="2:69">
      <c r="B93">
        <v>7.8622670541615</v>
      </c>
      <c r="C93">
        <v>0.761253431854299</v>
      </c>
      <c r="D93">
        <v>23.9842709802949</v>
      </c>
      <c r="E93">
        <v>0.237939447164535</v>
      </c>
      <c r="F93">
        <v>5.88884671259084</v>
      </c>
      <c r="G93">
        <v>0.757100996187004</v>
      </c>
      <c r="H93">
        <v>24.5240575386763</v>
      </c>
      <c r="I93">
        <v>0.092055469751358</v>
      </c>
      <c r="J93">
        <v>5.8736636152411</v>
      </c>
      <c r="K93">
        <v>0.760712796752021</v>
      </c>
      <c r="L93">
        <v>24.6890988144256</v>
      </c>
      <c r="M93">
        <v>0.0819368809461594</v>
      </c>
      <c r="N93">
        <v>5.8973400850784</v>
      </c>
      <c r="O93">
        <v>0.765050380076308</v>
      </c>
      <c r="P93">
        <v>25.0144760230368</v>
      </c>
      <c r="Q93">
        <v>0.0739175081253052</v>
      </c>
      <c r="R93">
        <v>5.89128914293074</v>
      </c>
      <c r="S93">
        <v>0.773295668073413</v>
      </c>
      <c r="T93">
        <v>25.0474152841448</v>
      </c>
      <c r="U93">
        <v>0.06906708329916</v>
      </c>
      <c r="V93">
        <v>6.07073612253617</v>
      </c>
      <c r="W93">
        <v>0.765091485519165</v>
      </c>
      <c r="X93">
        <v>24.9289860170397</v>
      </c>
      <c r="Y93">
        <v>0.0700188279151917</v>
      </c>
      <c r="Z93">
        <v>5.05192984054217</v>
      </c>
      <c r="AA93">
        <v>0.710705902591473</v>
      </c>
      <c r="AB93">
        <v>23.9704510789921</v>
      </c>
      <c r="AC93">
        <v>0.091635599732399</v>
      </c>
      <c r="AD93">
        <v>5.09128568424879</v>
      </c>
      <c r="AE93">
        <v>0.725209187385062</v>
      </c>
      <c r="AF93">
        <v>24.3984242713915</v>
      </c>
      <c r="AG93">
        <v>0.0847231149673462</v>
      </c>
      <c r="AH93">
        <v>5.5464447912556</v>
      </c>
      <c r="AI93">
        <v>0.73170314565775</v>
      </c>
      <c r="AJ93">
        <v>24.5022042696759</v>
      </c>
      <c r="AK93">
        <v>0.0842085629701614</v>
      </c>
      <c r="AL93">
        <v>4.99716339468113</v>
      </c>
      <c r="AM93">
        <v>0.731992297257006</v>
      </c>
      <c r="AN93">
        <v>24.5015984466147</v>
      </c>
      <c r="AO93">
        <v>0.0785152167081833</v>
      </c>
      <c r="AP93">
        <v>5.06096372607222</v>
      </c>
      <c r="AQ93">
        <v>0.724279593860503</v>
      </c>
      <c r="AR93">
        <v>24.330980129586</v>
      </c>
      <c r="AS93">
        <v>0.0771134197711945</v>
      </c>
      <c r="AT93">
        <v>5.13591713810742</v>
      </c>
      <c r="AU93">
        <v>0.724926074233862</v>
      </c>
      <c r="AV93">
        <v>24.3280901980357</v>
      </c>
      <c r="AW93">
        <v>0.0843499749898911</v>
      </c>
      <c r="AX93">
        <v>5.08827005619483</v>
      </c>
      <c r="AY93">
        <v>0.730895123769294</v>
      </c>
      <c r="AZ93">
        <v>24.480779785222</v>
      </c>
      <c r="BA93">
        <v>0.0813343226909637</v>
      </c>
      <c r="BB93">
        <v>5.28234822674109</v>
      </c>
      <c r="BC93">
        <v>0.722830978598497</v>
      </c>
      <c r="BD93">
        <v>24.3577317170301</v>
      </c>
      <c r="BE93">
        <v>0.0833099335432053</v>
      </c>
      <c r="BF93">
        <v>4.96803998089969</v>
      </c>
      <c r="BG93">
        <v>0.743005612056357</v>
      </c>
      <c r="BH93">
        <v>24.8150955127703</v>
      </c>
      <c r="BI93">
        <v>0.0801495090126991</v>
      </c>
      <c r="BJ93">
        <v>5.30527182130685</v>
      </c>
      <c r="BK93">
        <v>0.724675870337986</v>
      </c>
      <c r="BL93">
        <v>24.3671226137919</v>
      </c>
      <c r="BM93">
        <v>0.0824467837810516</v>
      </c>
      <c r="BN93">
        <v>5.31976342361932</v>
      </c>
      <c r="BO93">
        <v>0.72273494687002</v>
      </c>
      <c r="BP93">
        <v>24.3125508282261</v>
      </c>
      <c r="BQ93">
        <v>0.0829820185899734</v>
      </c>
    </row>
    <row r="94" spans="2:69">
      <c r="B94">
        <v>8.71756131486162</v>
      </c>
      <c r="C94">
        <v>0.812811377430323</v>
      </c>
      <c r="D94">
        <v>25.4698859822934</v>
      </c>
      <c r="E94">
        <v>0.243213996291161</v>
      </c>
      <c r="F94">
        <v>6.49182697309572</v>
      </c>
      <c r="G94">
        <v>0.80667936191229</v>
      </c>
      <c r="H94">
        <v>25.479959733662</v>
      </c>
      <c r="I94">
        <v>0.110422499477863</v>
      </c>
      <c r="J94">
        <v>6.46172481698019</v>
      </c>
      <c r="K94">
        <v>0.813346469857293</v>
      </c>
      <c r="L94">
        <v>25.7949553119811</v>
      </c>
      <c r="M94">
        <v>0.0988228917121887</v>
      </c>
      <c r="N94">
        <v>6.38322959218584</v>
      </c>
      <c r="O94">
        <v>0.815012256063378</v>
      </c>
      <c r="P94">
        <v>25.9110637969457</v>
      </c>
      <c r="Q94">
        <v>0.0922864228487015</v>
      </c>
      <c r="R94">
        <v>6.31543522999671</v>
      </c>
      <c r="S94">
        <v>0.817188933720614</v>
      </c>
      <c r="T94">
        <v>25.7620976399292</v>
      </c>
      <c r="U94">
        <v>0.0857395380735397</v>
      </c>
      <c r="V94">
        <v>6.07118556366035</v>
      </c>
      <c r="W94">
        <v>0.816939926899158</v>
      </c>
      <c r="X94">
        <v>25.9227820460962</v>
      </c>
      <c r="Y94">
        <v>0.0854015797376633</v>
      </c>
      <c r="Z94">
        <v>6.49897998157623</v>
      </c>
      <c r="AA94">
        <v>0.74566847870913</v>
      </c>
      <c r="AB94">
        <v>24.6660888067962</v>
      </c>
      <c r="AC94">
        <v>0.0899221003055573</v>
      </c>
      <c r="AD94">
        <v>6.12050196943712</v>
      </c>
      <c r="AE94">
        <v>0.760013133073096</v>
      </c>
      <c r="AF94">
        <v>24.8395059790994</v>
      </c>
      <c r="AG94">
        <v>0.0878370404243469</v>
      </c>
      <c r="AH94">
        <v>6.40959198115973</v>
      </c>
      <c r="AI94">
        <v>0.759863061514343</v>
      </c>
      <c r="AJ94">
        <v>24.9690757561811</v>
      </c>
      <c r="AK94">
        <v>0.0867905393242836</v>
      </c>
      <c r="AL94">
        <v>6.54059287630716</v>
      </c>
      <c r="AM94">
        <v>0.762864242283199</v>
      </c>
      <c r="AN94">
        <v>24.9937983157962</v>
      </c>
      <c r="AO94">
        <v>0.0857260674238205</v>
      </c>
      <c r="AP94">
        <v>6.64667517167117</v>
      </c>
      <c r="AQ94">
        <v>0.756340976310818</v>
      </c>
      <c r="AR94">
        <v>24.8124164314826</v>
      </c>
      <c r="AS94">
        <v>0.086680606007576</v>
      </c>
      <c r="AT94">
        <v>6.02949562854031</v>
      </c>
      <c r="AU94">
        <v>0.755062389162658</v>
      </c>
      <c r="AV94">
        <v>24.8088654871654</v>
      </c>
      <c r="AW94">
        <v>0.0874527841806412</v>
      </c>
      <c r="AX94">
        <v>6.20376511892046</v>
      </c>
      <c r="AY94">
        <v>0.760935803661176</v>
      </c>
      <c r="AZ94">
        <v>24.8608151967473</v>
      </c>
      <c r="BA94">
        <v>0.0867397040128708</v>
      </c>
      <c r="BB94">
        <v>6.23343357109678</v>
      </c>
      <c r="BC94">
        <v>0.749149446668218</v>
      </c>
      <c r="BD94">
        <v>24.7332558634897</v>
      </c>
      <c r="BE94">
        <v>0.0904442816972733</v>
      </c>
      <c r="BF94">
        <v>6.00150362269118</v>
      </c>
      <c r="BG94">
        <v>0.774924488899537</v>
      </c>
      <c r="BH94">
        <v>25.2112629743688</v>
      </c>
      <c r="BI94">
        <v>0.0843382254242897</v>
      </c>
      <c r="BJ94">
        <v>5.99302616613721</v>
      </c>
      <c r="BK94">
        <v>0.754086241958082</v>
      </c>
      <c r="BL94">
        <v>24.7469536521444</v>
      </c>
      <c r="BM94">
        <v>0.0930445790290833</v>
      </c>
      <c r="BN94">
        <v>5.95007192735077</v>
      </c>
      <c r="BO94">
        <v>0.752720440944617</v>
      </c>
      <c r="BP94">
        <v>24.6754030108546</v>
      </c>
      <c r="BQ94">
        <v>0.09297726303339</v>
      </c>
    </row>
    <row r="95" spans="2:69">
      <c r="B95">
        <v>8.48920265582499</v>
      </c>
      <c r="C95">
        <v>0.779716039254813</v>
      </c>
      <c r="D95">
        <v>30.338472296813</v>
      </c>
      <c r="E95">
        <v>0.304296880960464</v>
      </c>
      <c r="F95">
        <v>6.67315405716251</v>
      </c>
      <c r="G95">
        <v>0.774157845977962</v>
      </c>
      <c r="H95">
        <v>29.7321065425049</v>
      </c>
      <c r="I95">
        <v>0.201212555170059</v>
      </c>
      <c r="J95">
        <v>6.34482486583102</v>
      </c>
      <c r="K95">
        <v>0.778060004704171</v>
      </c>
      <c r="L95">
        <v>30.0816055524485</v>
      </c>
      <c r="M95">
        <v>0.189205631613731</v>
      </c>
      <c r="N95">
        <v>6.26336235102369</v>
      </c>
      <c r="O95">
        <v>0.776950208956492</v>
      </c>
      <c r="P95">
        <v>30.0973038333787</v>
      </c>
      <c r="Q95">
        <v>0.177734240889549</v>
      </c>
      <c r="R95">
        <v>6.34885205619523</v>
      </c>
      <c r="S95">
        <v>0.778410943352562</v>
      </c>
      <c r="T95">
        <v>29.9018341527713</v>
      </c>
      <c r="U95">
        <v>0.16950798034668</v>
      </c>
      <c r="V95">
        <v>6.23084659046184</v>
      </c>
      <c r="W95">
        <v>0.777133716262061</v>
      </c>
      <c r="X95">
        <v>30.0479486078554</v>
      </c>
      <c r="Y95">
        <v>0.169966012239456</v>
      </c>
      <c r="Z95">
        <v>6.50987768025499</v>
      </c>
      <c r="AA95">
        <v>0.742952843064082</v>
      </c>
      <c r="AB95">
        <v>29.5413925119928</v>
      </c>
      <c r="AC95">
        <v>0.165713980793953</v>
      </c>
      <c r="AD95">
        <v>7.63740839327325</v>
      </c>
      <c r="AE95">
        <v>0.740136962584669</v>
      </c>
      <c r="AF95">
        <v>29.521799122399</v>
      </c>
      <c r="AG95">
        <v>0.151732310652733</v>
      </c>
      <c r="AH95">
        <v>7.44272012447926</v>
      </c>
      <c r="AI95">
        <v>0.747346341373813</v>
      </c>
      <c r="AJ95">
        <v>29.7273966899885</v>
      </c>
      <c r="AK95">
        <v>0.151781663298607</v>
      </c>
      <c r="AL95">
        <v>7.31077057374936</v>
      </c>
      <c r="AM95">
        <v>0.737128270980452</v>
      </c>
      <c r="AN95">
        <v>29.1692027836788</v>
      </c>
      <c r="AO95">
        <v>0.156831100583077</v>
      </c>
      <c r="AP95">
        <v>7.31656598507282</v>
      </c>
      <c r="AQ95">
        <v>0.686969777207899</v>
      </c>
      <c r="AR95">
        <v>26.3153132653629</v>
      </c>
      <c r="AS95">
        <v>0.19624699652195</v>
      </c>
      <c r="AT95">
        <v>6.58718286307607</v>
      </c>
      <c r="AU95">
        <v>0.726206395480461</v>
      </c>
      <c r="AV95">
        <v>28.6045496334448</v>
      </c>
      <c r="AW95">
        <v>0.16896179318428</v>
      </c>
      <c r="AX95">
        <v>6.73390921605879</v>
      </c>
      <c r="AY95">
        <v>0.727651174031328</v>
      </c>
      <c r="AZ95">
        <v>29.1141659328282</v>
      </c>
      <c r="BA95">
        <v>0.167574673891068</v>
      </c>
      <c r="BB95">
        <v>6.6289034786829</v>
      </c>
      <c r="BC95">
        <v>0.745579639276876</v>
      </c>
      <c r="BD95">
        <v>30.1237702418656</v>
      </c>
      <c r="BE95">
        <v>0.14616297185421</v>
      </c>
      <c r="BF95">
        <v>5.82189396765632</v>
      </c>
      <c r="BG95">
        <v>0.705188459340036</v>
      </c>
      <c r="BH95">
        <v>27.3715088374619</v>
      </c>
      <c r="BI95">
        <v>0.191854387521744</v>
      </c>
      <c r="BJ95">
        <v>6.23101383087682</v>
      </c>
      <c r="BK95">
        <v>0.739381244591885</v>
      </c>
      <c r="BL95">
        <v>29.6232081973241</v>
      </c>
      <c r="BM95">
        <v>0.150868788361549</v>
      </c>
      <c r="BN95">
        <v>6.25410080347507</v>
      </c>
      <c r="BO95">
        <v>0.743874750454784</v>
      </c>
      <c r="BP95">
        <v>30.0628351962458</v>
      </c>
      <c r="BQ95">
        <v>0.142416179180145</v>
      </c>
    </row>
    <row r="96" spans="2:69">
      <c r="B96">
        <v>8.840777920462</v>
      </c>
      <c r="C96">
        <v>0.947721691614092</v>
      </c>
      <c r="D96">
        <v>37.8761501840885</v>
      </c>
      <c r="E96">
        <v>0.0255027841776609</v>
      </c>
      <c r="F96">
        <v>6.5369973716842</v>
      </c>
      <c r="G96">
        <v>0.930152897468898</v>
      </c>
      <c r="H96">
        <v>30.5144203794566</v>
      </c>
      <c r="I96">
        <v>0.0154796317219734</v>
      </c>
      <c r="J96">
        <v>6.31920992407604</v>
      </c>
      <c r="K96">
        <v>0.930195764476367</v>
      </c>
      <c r="L96">
        <v>31.3643561410512</v>
      </c>
      <c r="M96">
        <v>0.0139563474804163</v>
      </c>
      <c r="N96">
        <v>6.209251684072</v>
      </c>
      <c r="O96">
        <v>0.930175579800686</v>
      </c>
      <c r="P96">
        <v>31.5079910974047</v>
      </c>
      <c r="Q96">
        <v>0.011824119836092</v>
      </c>
      <c r="R96">
        <v>6.31127277837994</v>
      </c>
      <c r="S96">
        <v>0.929941611306902</v>
      </c>
      <c r="T96">
        <v>30.7224791749647</v>
      </c>
      <c r="U96">
        <v>0.0125049259513617</v>
      </c>
      <c r="V96">
        <v>6.18241681063301</v>
      </c>
      <c r="W96">
        <v>0.928824805138351</v>
      </c>
      <c r="X96">
        <v>31.8858244574964</v>
      </c>
      <c r="Y96">
        <v>0.0110631631687283</v>
      </c>
      <c r="Z96">
        <v>5.86589673412953</v>
      </c>
      <c r="AA96">
        <v>0.899549395401356</v>
      </c>
      <c r="AB96">
        <v>33.2569123523286</v>
      </c>
      <c r="AC96">
        <v>0.0179511234164238</v>
      </c>
      <c r="AD96">
        <v>5.89462140372105</v>
      </c>
      <c r="AE96">
        <v>0.907614323449845</v>
      </c>
      <c r="AF96">
        <v>34.4316208056132</v>
      </c>
      <c r="AG96">
        <v>0.015873521566391</v>
      </c>
      <c r="AH96">
        <v>6.07529742385706</v>
      </c>
      <c r="AI96">
        <v>0.905317768570754</v>
      </c>
      <c r="AJ96">
        <v>33.971923444895</v>
      </c>
      <c r="AK96">
        <v>0.0184078328311443</v>
      </c>
      <c r="AL96">
        <v>5.63800150386038</v>
      </c>
      <c r="AM96">
        <v>0.907577054172144</v>
      </c>
      <c r="AN96">
        <v>34.2821812260763</v>
      </c>
      <c r="AO96">
        <v>0.0159603357315064</v>
      </c>
      <c r="AP96">
        <v>6.09152016640858</v>
      </c>
      <c r="AQ96">
        <v>0.901940639207547</v>
      </c>
      <c r="AR96">
        <v>33.9945981592639</v>
      </c>
      <c r="AS96">
        <v>0.0175256412476301</v>
      </c>
      <c r="AT96">
        <v>6.44160206198006</v>
      </c>
      <c r="AU96">
        <v>0.902517976142039</v>
      </c>
      <c r="AV96">
        <v>34.1309672841765</v>
      </c>
      <c r="AW96">
        <v>0.017728503793478</v>
      </c>
      <c r="AX96">
        <v>6.13500212523856</v>
      </c>
      <c r="AY96">
        <v>0.902439471306393</v>
      </c>
      <c r="AZ96">
        <v>34.3756091230061</v>
      </c>
      <c r="BA96">
        <v>0.0188943948596716</v>
      </c>
      <c r="BB96">
        <v>6.25636091109643</v>
      </c>
      <c r="BC96">
        <v>0.897390693215352</v>
      </c>
      <c r="BD96">
        <v>34.1590565173101</v>
      </c>
      <c r="BE96">
        <v>0.020638681948185</v>
      </c>
      <c r="BF96">
        <v>6.18768839988386</v>
      </c>
      <c r="BG96">
        <v>0.916577750345974</v>
      </c>
      <c r="BH96">
        <v>35.2014079880324</v>
      </c>
      <c r="BI96">
        <v>0.014823330566287</v>
      </c>
      <c r="BJ96">
        <v>6.19275435828322</v>
      </c>
      <c r="BK96">
        <v>0.901319750812794</v>
      </c>
      <c r="BL96">
        <v>34.2747874959385</v>
      </c>
      <c r="BM96">
        <v>0.019598251208663</v>
      </c>
      <c r="BN96">
        <v>6.21446526247781</v>
      </c>
      <c r="BO96">
        <v>0.899851893413186</v>
      </c>
      <c r="BP96">
        <v>34.3362416766371</v>
      </c>
      <c r="BQ96">
        <v>0.0198952704668045</v>
      </c>
    </row>
    <row r="97" spans="2:69">
      <c r="B97">
        <v>8.48999569349641</v>
      </c>
      <c r="C97">
        <v>0.411031444621026</v>
      </c>
      <c r="D97">
        <v>17.4109240411945</v>
      </c>
      <c r="E97">
        <v>0.245227456092835</v>
      </c>
      <c r="F97">
        <v>7.72604787735333</v>
      </c>
      <c r="G97">
        <v>0.486730787523179</v>
      </c>
      <c r="H97">
        <v>16.8980988711943</v>
      </c>
      <c r="I97">
        <v>0.15588253736496</v>
      </c>
      <c r="J97">
        <v>6.5396850137679</v>
      </c>
      <c r="K97">
        <v>0.492898036938153</v>
      </c>
      <c r="L97">
        <v>16.8653771316785</v>
      </c>
      <c r="M97">
        <v>0.153362691402435</v>
      </c>
      <c r="N97">
        <v>6.31934261997283</v>
      </c>
      <c r="O97">
        <v>0.491453342963118</v>
      </c>
      <c r="P97">
        <v>16.7614413329337</v>
      </c>
      <c r="Q97">
        <v>0.14890256524086</v>
      </c>
      <c r="R97">
        <v>6.08250266862611</v>
      </c>
      <c r="S97">
        <v>0.491140934821786</v>
      </c>
      <c r="T97">
        <v>16.6801546652698</v>
      </c>
      <c r="U97">
        <v>0.143472731113434</v>
      </c>
      <c r="V97">
        <v>6.18515810525325</v>
      </c>
      <c r="W97">
        <v>0.489784022129465</v>
      </c>
      <c r="X97">
        <v>16.7712332456402</v>
      </c>
      <c r="Y97">
        <v>0.142737999558449</v>
      </c>
      <c r="Z97">
        <v>7.65895739372231</v>
      </c>
      <c r="AA97">
        <v>0.428063969832727</v>
      </c>
      <c r="AB97">
        <v>16.2164662654558</v>
      </c>
      <c r="AC97">
        <v>0.1395233720541</v>
      </c>
      <c r="AD97">
        <v>7.89443368082818</v>
      </c>
      <c r="AE97">
        <v>0.427115261403191</v>
      </c>
      <c r="AF97">
        <v>16.1643458307393</v>
      </c>
      <c r="AG97">
        <v>0.133888497948646</v>
      </c>
      <c r="AH97">
        <v>7.31609019018964</v>
      </c>
      <c r="AI97">
        <v>0.431390815740315</v>
      </c>
      <c r="AJ97">
        <v>16.2227225250207</v>
      </c>
      <c r="AK97">
        <v>0.133060827851295</v>
      </c>
      <c r="AL97">
        <v>7.54593538065404</v>
      </c>
      <c r="AM97">
        <v>0.433198153340017</v>
      </c>
      <c r="AN97">
        <v>16.2042659148447</v>
      </c>
      <c r="AO97">
        <v>0.130863681435585</v>
      </c>
      <c r="AP97">
        <v>7.21426220079512</v>
      </c>
      <c r="AQ97">
        <v>0.42558646908992</v>
      </c>
      <c r="AR97">
        <v>16.1349100446416</v>
      </c>
      <c r="AS97">
        <v>0.128780514001846</v>
      </c>
      <c r="AT97">
        <v>8.9451307307181</v>
      </c>
      <c r="AU97">
        <v>0.406330165936379</v>
      </c>
      <c r="AV97">
        <v>15.7376950321745</v>
      </c>
      <c r="AW97">
        <v>0.122108064591885</v>
      </c>
      <c r="AX97">
        <v>8.53658272994334</v>
      </c>
      <c r="AY97">
        <v>0.408634442821215</v>
      </c>
      <c r="AZ97">
        <v>15.7690407525793</v>
      </c>
      <c r="BA97">
        <v>0.120481848716736</v>
      </c>
      <c r="BB97">
        <v>9.02885642240675</v>
      </c>
      <c r="BC97">
        <v>0.398717974728331</v>
      </c>
      <c r="BD97">
        <v>15.6089115177024</v>
      </c>
      <c r="BE97">
        <v>0.1157446205616</v>
      </c>
      <c r="BF97">
        <v>8.46600161922007</v>
      </c>
      <c r="BG97">
        <v>0.409555224695396</v>
      </c>
      <c r="BH97">
        <v>15.8383245499148</v>
      </c>
      <c r="BI97">
        <v>0.117608815431595</v>
      </c>
      <c r="BJ97">
        <v>8.41791532683867</v>
      </c>
      <c r="BK97">
        <v>0.401010207096746</v>
      </c>
      <c r="BL97">
        <v>15.6338593214698</v>
      </c>
      <c r="BM97">
        <v>0.115930281579495</v>
      </c>
      <c r="BN97">
        <v>8.2792954305682</v>
      </c>
      <c r="BO97">
        <v>0.397972729041028</v>
      </c>
      <c r="BP97">
        <v>15.552200263038</v>
      </c>
      <c r="BQ97">
        <v>0.115323841571808</v>
      </c>
    </row>
    <row r="98" spans="2:69">
      <c r="B98">
        <v>14.2758175378576</v>
      </c>
      <c r="C98">
        <v>0.95979393405228</v>
      </c>
      <c r="D98">
        <v>44.1082877657635</v>
      </c>
      <c r="E98">
        <v>0.00523089850321412</v>
      </c>
      <c r="F98">
        <v>14.6679541599758</v>
      </c>
      <c r="G98">
        <v>0.954868872739487</v>
      </c>
      <c r="H98">
        <v>31.4901373985924</v>
      </c>
      <c r="I98">
        <v>0.00333717511966824</v>
      </c>
      <c r="J98">
        <v>12.5111196530109</v>
      </c>
      <c r="K98">
        <v>0.954035632032587</v>
      </c>
      <c r="L98">
        <v>35.4528463532804</v>
      </c>
      <c r="M98">
        <v>0.0026194890961051</v>
      </c>
      <c r="N98">
        <v>14.0136023022404</v>
      </c>
      <c r="O98">
        <v>0.954037364765353</v>
      </c>
      <c r="P98">
        <v>35.6037144607677</v>
      </c>
      <c r="Q98">
        <v>0.00253089563921094</v>
      </c>
      <c r="R98">
        <v>14.4893943406603</v>
      </c>
      <c r="S98">
        <v>0.953459749329136</v>
      </c>
      <c r="T98">
        <v>36.499044271162</v>
      </c>
      <c r="U98">
        <v>0.00230698706582189</v>
      </c>
      <c r="V98">
        <v>14.0403587980443</v>
      </c>
      <c r="W98">
        <v>0.953379510331775</v>
      </c>
      <c r="X98">
        <v>35.1812331822564</v>
      </c>
      <c r="Y98">
        <v>0.00238466216251254</v>
      </c>
      <c r="Z98">
        <v>9.63420624602557</v>
      </c>
      <c r="AA98">
        <v>0.946853323858765</v>
      </c>
      <c r="AB98">
        <v>29.5725160037441</v>
      </c>
      <c r="AC98">
        <v>0.00225585396401584</v>
      </c>
      <c r="AD98">
        <v>10.8040330635191</v>
      </c>
      <c r="AE98">
        <v>0.95139166330377</v>
      </c>
      <c r="AF98">
        <v>31.0391788022634</v>
      </c>
      <c r="AG98">
        <v>0.00287649664096534</v>
      </c>
      <c r="AH98">
        <v>10.5038131877046</v>
      </c>
      <c r="AI98">
        <v>0.950666192289667</v>
      </c>
      <c r="AJ98">
        <v>31.0156167132469</v>
      </c>
      <c r="AK98">
        <v>0.00258168065920472</v>
      </c>
      <c r="AL98">
        <v>9.51029182198637</v>
      </c>
      <c r="AM98">
        <v>0.949248138400407</v>
      </c>
      <c r="AN98">
        <v>30.2390571532375</v>
      </c>
      <c r="AO98">
        <v>0.00262335734441876</v>
      </c>
      <c r="AP98">
        <v>9.6710793266306</v>
      </c>
      <c r="AQ98">
        <v>0.949951817204828</v>
      </c>
      <c r="AR98">
        <v>30.9672033562552</v>
      </c>
      <c r="AS98">
        <v>0.0025027790106833</v>
      </c>
      <c r="AT98">
        <v>9.89357912307591</v>
      </c>
      <c r="AU98">
        <v>0.948519199976109</v>
      </c>
      <c r="AV98">
        <v>29.8676496436294</v>
      </c>
      <c r="AW98">
        <v>0.00276192626915872</v>
      </c>
      <c r="AX98">
        <v>9.6513867798068</v>
      </c>
      <c r="AY98">
        <v>0.948254123019062</v>
      </c>
      <c r="AZ98">
        <v>30.3789572509424</v>
      </c>
      <c r="BA98">
        <v>0.00262083858251572</v>
      </c>
      <c r="BB98">
        <v>9.50577230876258</v>
      </c>
      <c r="BC98">
        <v>0.946954239897546</v>
      </c>
      <c r="BD98">
        <v>31.4049023630503</v>
      </c>
      <c r="BE98">
        <v>0.00235864752903581</v>
      </c>
      <c r="BF98">
        <v>10.4731419853597</v>
      </c>
      <c r="BG98">
        <v>0.951702191229096</v>
      </c>
      <c r="BH98">
        <v>32.1358691706056</v>
      </c>
      <c r="BI98">
        <v>0.00298115098848939</v>
      </c>
      <c r="BJ98">
        <v>10.1423026110193</v>
      </c>
      <c r="BK98">
        <v>0.949251312623134</v>
      </c>
      <c r="BL98">
        <v>32.0590242477931</v>
      </c>
      <c r="BM98">
        <v>0.00255377544090152</v>
      </c>
      <c r="BN98">
        <v>10.0816579812649</v>
      </c>
      <c r="BO98">
        <v>0.949700893878148</v>
      </c>
      <c r="BP98">
        <v>32.0565896083879</v>
      </c>
      <c r="BQ98">
        <v>0.00254972069524229</v>
      </c>
    </row>
    <row r="99" spans="2:69">
      <c r="B99">
        <v>8.33680117825476</v>
      </c>
      <c r="C99">
        <v>0.635727126927552</v>
      </c>
      <c r="D99">
        <v>20.7887405065099</v>
      </c>
      <c r="E99">
        <v>0.353907614946365</v>
      </c>
      <c r="F99">
        <v>6.67682975193662</v>
      </c>
      <c r="G99">
        <v>0.652842518901456</v>
      </c>
      <c r="H99">
        <v>19.8432872124716</v>
      </c>
      <c r="I99">
        <v>0.146672934293747</v>
      </c>
      <c r="J99">
        <v>5.99167257375192</v>
      </c>
      <c r="K99">
        <v>0.666805006401194</v>
      </c>
      <c r="L99">
        <v>20.1471303078594</v>
      </c>
      <c r="M99">
        <v>0.124571353197098</v>
      </c>
      <c r="N99">
        <v>5.74119115664314</v>
      </c>
      <c r="O99">
        <v>0.66768331126249</v>
      </c>
      <c r="P99">
        <v>20.2694023016162</v>
      </c>
      <c r="Q99">
        <v>0.116701334714889</v>
      </c>
      <c r="R99">
        <v>5.45780235752262</v>
      </c>
      <c r="S99">
        <v>0.671208046833861</v>
      </c>
      <c r="T99">
        <v>20.2069928389275</v>
      </c>
      <c r="U99">
        <v>0.115928567945957</v>
      </c>
      <c r="V99">
        <v>5.3482040583535</v>
      </c>
      <c r="W99">
        <v>0.666841247256384</v>
      </c>
      <c r="X99">
        <v>20.2956447429686</v>
      </c>
      <c r="Y99">
        <v>0.120620511472225</v>
      </c>
      <c r="Z99">
        <v>6.64448746905124</v>
      </c>
      <c r="AA99">
        <v>0.585010608095485</v>
      </c>
      <c r="AB99">
        <v>19.4748490178164</v>
      </c>
      <c r="AC99">
        <v>0.134862139821053</v>
      </c>
      <c r="AD99">
        <v>6.54290275308578</v>
      </c>
      <c r="AE99">
        <v>0.598517338510018</v>
      </c>
      <c r="AF99">
        <v>19.6483586142837</v>
      </c>
      <c r="AG99">
        <v>0.122658267617226</v>
      </c>
      <c r="AH99">
        <v>6.47699278766125</v>
      </c>
      <c r="AI99">
        <v>0.600487555124371</v>
      </c>
      <c r="AJ99">
        <v>19.6203742956237</v>
      </c>
      <c r="AK99">
        <v>0.124701201915741</v>
      </c>
      <c r="AL99">
        <v>6.62026564152128</v>
      </c>
      <c r="AM99">
        <v>0.604713204331561</v>
      </c>
      <c r="AN99">
        <v>19.833439437897</v>
      </c>
      <c r="AO99">
        <v>0.126276448369026</v>
      </c>
      <c r="AP99">
        <v>6.61882703721985</v>
      </c>
      <c r="AQ99">
        <v>0.600514634906557</v>
      </c>
      <c r="AR99">
        <v>19.6821546192856</v>
      </c>
      <c r="AS99">
        <v>0.119993194937706</v>
      </c>
      <c r="AT99">
        <v>6.37865248594194</v>
      </c>
      <c r="AU99">
        <v>0.58406206896039</v>
      </c>
      <c r="AV99">
        <v>19.3252195627262</v>
      </c>
      <c r="AW99">
        <v>0.14943140745163</v>
      </c>
      <c r="AX99">
        <v>6.28097762343209</v>
      </c>
      <c r="AY99">
        <v>0.596412557579689</v>
      </c>
      <c r="AZ99">
        <v>19.5112755638919</v>
      </c>
      <c r="BA99">
        <v>0.150718674063683</v>
      </c>
      <c r="BB99">
        <v>6.32008457402363</v>
      </c>
      <c r="BC99">
        <v>0.586683786655686</v>
      </c>
      <c r="BD99">
        <v>19.3662303687328</v>
      </c>
      <c r="BE99">
        <v>0.149418070912361</v>
      </c>
      <c r="BF99">
        <v>5.94934249812644</v>
      </c>
      <c r="BG99">
        <v>0.596678740680321</v>
      </c>
      <c r="BH99">
        <v>19.5867191065934</v>
      </c>
      <c r="BI99">
        <v>0.150599420070648</v>
      </c>
      <c r="BJ99">
        <v>6.21568749321495</v>
      </c>
      <c r="BK99">
        <v>0.589647717514821</v>
      </c>
      <c r="BL99">
        <v>19.4011756806775</v>
      </c>
      <c r="BM99">
        <v>0.147613525390625</v>
      </c>
      <c r="BN99">
        <v>6.32781671942134</v>
      </c>
      <c r="BO99">
        <v>0.588362283046732</v>
      </c>
      <c r="BP99">
        <v>19.3487801886969</v>
      </c>
      <c r="BQ99">
        <v>0.14762718975544</v>
      </c>
    </row>
    <row r="100" spans="2:69">
      <c r="B100">
        <v>8.27112225834487</v>
      </c>
      <c r="C100">
        <v>0.883451607642023</v>
      </c>
      <c r="D100">
        <v>28.9145358219697</v>
      </c>
      <c r="E100">
        <v>0.096726730465889</v>
      </c>
      <c r="F100">
        <v>5.06051070669409</v>
      </c>
      <c r="G100">
        <v>0.856298690463216</v>
      </c>
      <c r="H100">
        <v>27.2537307145782</v>
      </c>
      <c r="I100">
        <v>0.0464845858514309</v>
      </c>
      <c r="J100">
        <v>4.94017224894427</v>
      </c>
      <c r="K100">
        <v>0.8619559925667</v>
      </c>
      <c r="L100">
        <v>27.8019883299451</v>
      </c>
      <c r="M100">
        <v>0.0411460027098656</v>
      </c>
      <c r="N100">
        <v>5.04144326284325</v>
      </c>
      <c r="O100">
        <v>0.861058662427009</v>
      </c>
      <c r="P100">
        <v>27.6352749795077</v>
      </c>
      <c r="Q100">
        <v>0.0408171564340591</v>
      </c>
      <c r="R100">
        <v>5.21714492086524</v>
      </c>
      <c r="S100">
        <v>0.866034889652822</v>
      </c>
      <c r="T100">
        <v>27.3905919053304</v>
      </c>
      <c r="U100">
        <v>0.0370499230921269</v>
      </c>
      <c r="V100">
        <v>5.080590829493</v>
      </c>
      <c r="W100">
        <v>0.86623292832058</v>
      </c>
      <c r="X100">
        <v>27.6979403512739</v>
      </c>
      <c r="Y100">
        <v>0.0347447283565998</v>
      </c>
      <c r="Z100">
        <v>5.14373071205977</v>
      </c>
      <c r="AA100">
        <v>0.787691129696764</v>
      </c>
      <c r="AB100">
        <v>25.843258094027</v>
      </c>
      <c r="AC100">
        <v>0.0658035203814507</v>
      </c>
      <c r="AD100">
        <v>4.89690957690895</v>
      </c>
      <c r="AE100">
        <v>0.799773604069585</v>
      </c>
      <c r="AF100">
        <v>26.2044816857291</v>
      </c>
      <c r="AG100">
        <v>0.0607188493013382</v>
      </c>
      <c r="AH100">
        <v>5.10557110541176</v>
      </c>
      <c r="AI100">
        <v>0.801919446106517</v>
      </c>
      <c r="AJ100">
        <v>26.4034170423225</v>
      </c>
      <c r="AK100">
        <v>0.0581589415669441</v>
      </c>
      <c r="AL100">
        <v>5.07326592262329</v>
      </c>
      <c r="AM100">
        <v>0.803127166966606</v>
      </c>
      <c r="AN100">
        <v>26.414579388235</v>
      </c>
      <c r="AO100">
        <v>0.0593264922499657</v>
      </c>
      <c r="AP100">
        <v>5.14716950976146</v>
      </c>
      <c r="AQ100">
        <v>0.797133699480712</v>
      </c>
      <c r="AR100">
        <v>26.0254843347748</v>
      </c>
      <c r="AS100">
        <v>0.0644271895289421</v>
      </c>
      <c r="AT100">
        <v>4.68416547857578</v>
      </c>
      <c r="AU100">
        <v>0.794379184208636</v>
      </c>
      <c r="AV100">
        <v>26.1124562777291</v>
      </c>
      <c r="AW100">
        <v>0.0609701499342918</v>
      </c>
      <c r="AX100">
        <v>4.63552946224945</v>
      </c>
      <c r="AY100">
        <v>0.798190641960685</v>
      </c>
      <c r="AZ100">
        <v>26.2371995069654</v>
      </c>
      <c r="BA100">
        <v>0.0599451102316379</v>
      </c>
      <c r="BB100">
        <v>4.98094251749503</v>
      </c>
      <c r="BC100">
        <v>0.78747247235799</v>
      </c>
      <c r="BD100">
        <v>26.0569599091951</v>
      </c>
      <c r="BE100">
        <v>0.0664903596043587</v>
      </c>
      <c r="BF100">
        <v>4.6201308901175</v>
      </c>
      <c r="BG100">
        <v>0.811282588441293</v>
      </c>
      <c r="BH100">
        <v>26.7004976815654</v>
      </c>
      <c r="BI100">
        <v>0.056354433298111</v>
      </c>
      <c r="BJ100">
        <v>4.63338300524603</v>
      </c>
      <c r="BK100">
        <v>0.789823092716282</v>
      </c>
      <c r="BL100">
        <v>26.025111433043</v>
      </c>
      <c r="BM100">
        <v>0.0674061477184296</v>
      </c>
      <c r="BN100">
        <v>4.66064574803653</v>
      </c>
      <c r="BO100">
        <v>0.787106882130062</v>
      </c>
      <c r="BP100">
        <v>25.9717008105431</v>
      </c>
      <c r="BQ100">
        <v>0.0684225708246231</v>
      </c>
    </row>
    <row r="101" spans="2:69">
      <c r="B101">
        <v>8.33822047468964</v>
      </c>
      <c r="C101">
        <v>0.810773280366119</v>
      </c>
      <c r="D101">
        <v>26.0165574560961</v>
      </c>
      <c r="E101">
        <v>0.239487171173096</v>
      </c>
      <c r="F101">
        <v>6.59317598217293</v>
      </c>
      <c r="G101">
        <v>0.816983548796451</v>
      </c>
      <c r="H101">
        <v>25.822557075811</v>
      </c>
      <c r="I101">
        <v>0.108383111655712</v>
      </c>
      <c r="J101">
        <v>6.84927495000407</v>
      </c>
      <c r="K101">
        <v>0.82466132539149</v>
      </c>
      <c r="L101">
        <v>26.8012734549264</v>
      </c>
      <c r="M101">
        <v>0.089046411216259</v>
      </c>
      <c r="N101">
        <v>6.82798073293658</v>
      </c>
      <c r="O101">
        <v>0.830521775735356</v>
      </c>
      <c r="P101">
        <v>27.1776395330603</v>
      </c>
      <c r="Q101">
        <v>0.0848268568515778</v>
      </c>
      <c r="R101">
        <v>6.38714215158402</v>
      </c>
      <c r="S101">
        <v>0.835252379407563</v>
      </c>
      <c r="T101">
        <v>27.3038808009908</v>
      </c>
      <c r="U101">
        <v>0.0835102126002312</v>
      </c>
      <c r="V101">
        <v>6.47722307216953</v>
      </c>
      <c r="W101">
        <v>0.834374263023361</v>
      </c>
      <c r="X101">
        <v>27.3493336652914</v>
      </c>
      <c r="Y101">
        <v>0.0828667879104614</v>
      </c>
      <c r="Z101">
        <v>6.13082800164709</v>
      </c>
      <c r="AA101">
        <v>0.768111065212384</v>
      </c>
      <c r="AB101">
        <v>27.2170729614192</v>
      </c>
      <c r="AC101">
        <v>0.087165042757988</v>
      </c>
      <c r="AD101">
        <v>6.52842700497461</v>
      </c>
      <c r="AE101">
        <v>0.774162221372569</v>
      </c>
      <c r="AF101">
        <v>27.6763033046521</v>
      </c>
      <c r="AG101">
        <v>0.0808174535632133</v>
      </c>
      <c r="AH101">
        <v>6.78464777907643</v>
      </c>
      <c r="AI101">
        <v>0.777932411475078</v>
      </c>
      <c r="AJ101">
        <v>27.7156222626724</v>
      </c>
      <c r="AK101">
        <v>0.0783684551715851</v>
      </c>
      <c r="AL101">
        <v>6.68104675363066</v>
      </c>
      <c r="AM101">
        <v>0.779267056884981</v>
      </c>
      <c r="AN101">
        <v>27.8524836915966</v>
      </c>
      <c r="AO101">
        <v>0.0800645649433136</v>
      </c>
      <c r="AP101">
        <v>6.26425490673901</v>
      </c>
      <c r="AQ101">
        <v>0.776395744048229</v>
      </c>
      <c r="AR101">
        <v>27.726177538481</v>
      </c>
      <c r="AS101">
        <v>0.0838630124926567</v>
      </c>
      <c r="AT101">
        <v>6.34024727261663</v>
      </c>
      <c r="AU101">
        <v>0.769832541007981</v>
      </c>
      <c r="AV101">
        <v>27.4646774979791</v>
      </c>
      <c r="AW101">
        <v>0.0765035375952721</v>
      </c>
      <c r="AX101">
        <v>6.5223585798598</v>
      </c>
      <c r="AY101">
        <v>0.776394778675664</v>
      </c>
      <c r="AZ101">
        <v>27.7393224720097</v>
      </c>
      <c r="BA101">
        <v>0.0748948603868484</v>
      </c>
      <c r="BB101">
        <v>6.75120801631032</v>
      </c>
      <c r="BC101">
        <v>0.770249386764476</v>
      </c>
      <c r="BD101">
        <v>27.5603748373425</v>
      </c>
      <c r="BE101">
        <v>0.0775470361113548</v>
      </c>
      <c r="BF101">
        <v>6.45152787252936</v>
      </c>
      <c r="BG101">
        <v>0.786823931092828</v>
      </c>
      <c r="BH101">
        <v>27.8819093838865</v>
      </c>
      <c r="BI101">
        <v>0.0708739683032036</v>
      </c>
      <c r="BJ101">
        <v>6.65607077700472</v>
      </c>
      <c r="BK101">
        <v>0.770884689777481</v>
      </c>
      <c r="BL101">
        <v>27.5320594680212</v>
      </c>
      <c r="BM101">
        <v>0.0774282962083817</v>
      </c>
      <c r="BN101">
        <v>6.853093113597</v>
      </c>
      <c r="BO101">
        <v>0.766840921314322</v>
      </c>
      <c r="BP101">
        <v>27.3613992812571</v>
      </c>
      <c r="BQ101">
        <v>0.0804265290498734</v>
      </c>
    </row>
    <row r="102" spans="2:69">
      <c r="B102">
        <v>7.33341856035689</v>
      </c>
      <c r="C102">
        <v>0.768935989545997</v>
      </c>
      <c r="D102">
        <v>22.8102227468652</v>
      </c>
      <c r="E102">
        <v>0.273307085037231</v>
      </c>
      <c r="F102">
        <v>5.33334081999155</v>
      </c>
      <c r="G102">
        <v>0.724739488780272</v>
      </c>
      <c r="H102">
        <v>22.5175425523221</v>
      </c>
      <c r="I102">
        <v>0.130159065127373</v>
      </c>
      <c r="J102">
        <v>4.75919342462091</v>
      </c>
      <c r="K102">
        <v>0.712437203721143</v>
      </c>
      <c r="L102">
        <v>22.854397890661</v>
      </c>
      <c r="M102">
        <v>0.124397546052933</v>
      </c>
      <c r="N102">
        <v>4.55402686097566</v>
      </c>
      <c r="O102">
        <v>0.714759250718091</v>
      </c>
      <c r="P102">
        <v>23.0914046216343</v>
      </c>
      <c r="Q102">
        <v>0.115970231592655</v>
      </c>
      <c r="R102">
        <v>4.38371857407141</v>
      </c>
      <c r="S102">
        <v>0.694984223588755</v>
      </c>
      <c r="T102">
        <v>22.9205376437616</v>
      </c>
      <c r="U102">
        <v>0.115068130195141</v>
      </c>
      <c r="V102">
        <v>4.36644631627674</v>
      </c>
      <c r="W102">
        <v>0.670101447172268</v>
      </c>
      <c r="X102">
        <v>22.9182360225307</v>
      </c>
      <c r="Y102">
        <v>0.117685206234455</v>
      </c>
      <c r="Z102">
        <v>5.26946700447876</v>
      </c>
      <c r="AA102">
        <v>0.568705810180081</v>
      </c>
      <c r="AB102">
        <v>21.5966838180915</v>
      </c>
      <c r="AC102">
        <v>0.137004315853119</v>
      </c>
      <c r="AD102">
        <v>5.29748667616241</v>
      </c>
      <c r="AE102">
        <v>0.583254518698667</v>
      </c>
      <c r="AF102">
        <v>21.7552571633698</v>
      </c>
      <c r="AG102">
        <v>0.129435956478119</v>
      </c>
      <c r="AH102">
        <v>4.89374710467285</v>
      </c>
      <c r="AI102">
        <v>0.548525215669096</v>
      </c>
      <c r="AJ102">
        <v>21.7742895818074</v>
      </c>
      <c r="AK102">
        <v>0.130531966686249</v>
      </c>
      <c r="AL102">
        <v>5.55918462884264</v>
      </c>
      <c r="AM102">
        <v>0.584211991521249</v>
      </c>
      <c r="AN102">
        <v>21.7838668826841</v>
      </c>
      <c r="AO102">
        <v>0.129191964864731</v>
      </c>
      <c r="AP102">
        <v>5.45051773274479</v>
      </c>
      <c r="AQ102">
        <v>0.5871649767184</v>
      </c>
      <c r="AR102">
        <v>21.7378952020687</v>
      </c>
      <c r="AS102">
        <v>0.145268142223358</v>
      </c>
      <c r="AT102">
        <v>4.96589827414544</v>
      </c>
      <c r="AU102">
        <v>0.502126037247744</v>
      </c>
      <c r="AV102">
        <v>17.565188492725</v>
      </c>
      <c r="AW102">
        <v>0.183546110987663</v>
      </c>
      <c r="AX102">
        <v>4.80824921169207</v>
      </c>
      <c r="AY102">
        <v>0.557518116760422</v>
      </c>
      <c r="AZ102">
        <v>21.6170164596717</v>
      </c>
      <c r="BA102">
        <v>0.156541705131531</v>
      </c>
      <c r="BB102">
        <v>4.92947320385974</v>
      </c>
      <c r="BC102">
        <v>0.544497986459617</v>
      </c>
      <c r="BD102">
        <v>21.7237503942876</v>
      </c>
      <c r="BE102">
        <v>0.142072916030884</v>
      </c>
      <c r="BF102">
        <v>4.99099704330476</v>
      </c>
      <c r="BG102">
        <v>0.571421711322788</v>
      </c>
      <c r="BH102">
        <v>21.6522685051925</v>
      </c>
      <c r="BI102">
        <v>0.148021444678307</v>
      </c>
      <c r="BJ102">
        <v>5.2253347566572</v>
      </c>
      <c r="BK102">
        <v>0.575232411232849</v>
      </c>
      <c r="BL102">
        <v>21.7829900068641</v>
      </c>
      <c r="BM102">
        <v>0.138481393456459</v>
      </c>
      <c r="BN102">
        <v>5.04402460595738</v>
      </c>
      <c r="BO102">
        <v>0.562913169993238</v>
      </c>
      <c r="BP102">
        <v>21.837784379829</v>
      </c>
      <c r="BQ102">
        <v>0.136125281453133</v>
      </c>
    </row>
    <row r="103" spans="1:69">
      <c r="A103" t="s">
        <v>21</v>
      </c>
      <c r="B103">
        <f t="shared" ref="B103:BM103" si="0">AVERAGE(B3:B102)</f>
        <v>8.61929744279031</v>
      </c>
      <c r="C103">
        <f t="shared" si="0"/>
        <v>0.734391129858261</v>
      </c>
      <c r="D103">
        <f t="shared" si="0"/>
        <v>26.9687779791126</v>
      </c>
      <c r="E103">
        <f t="shared" si="0"/>
        <v>0.191694993355486</v>
      </c>
      <c r="F103">
        <f t="shared" si="0"/>
        <v>6.63995962855317</v>
      </c>
      <c r="G103">
        <f t="shared" si="0"/>
        <v>0.733876255116864</v>
      </c>
      <c r="H103">
        <f t="shared" si="0"/>
        <v>25.4967179296537</v>
      </c>
      <c r="I103" s="2">
        <f t="shared" si="0"/>
        <v>0.112063473984599</v>
      </c>
      <c r="J103">
        <f t="shared" si="0"/>
        <v>6.05224797317323</v>
      </c>
      <c r="K103">
        <f t="shared" si="0"/>
        <v>0.738188638755783</v>
      </c>
      <c r="L103">
        <f t="shared" si="0"/>
        <v>25.8414788986858</v>
      </c>
      <c r="M103">
        <f t="shared" si="0"/>
        <v>0.105006111980183</v>
      </c>
      <c r="N103">
        <f t="shared" si="0"/>
        <v>5.83812356729286</v>
      </c>
      <c r="O103">
        <f t="shared" si="0"/>
        <v>0.737243189125592</v>
      </c>
      <c r="P103">
        <f t="shared" si="0"/>
        <v>25.7676905996911</v>
      </c>
      <c r="Q103">
        <f t="shared" si="0"/>
        <v>0.0992165340727661</v>
      </c>
      <c r="R103">
        <f t="shared" si="0"/>
        <v>5.78453389284061</v>
      </c>
      <c r="S103">
        <f t="shared" si="0"/>
        <v>0.738665018889558</v>
      </c>
      <c r="T103">
        <f t="shared" si="0"/>
        <v>25.6040505581083</v>
      </c>
      <c r="U103">
        <f t="shared" si="0"/>
        <v>0.0975944464583881</v>
      </c>
      <c r="V103">
        <f t="shared" si="0"/>
        <v>5.75969731121478</v>
      </c>
      <c r="W103">
        <f t="shared" si="0"/>
        <v>0.734755879292619</v>
      </c>
      <c r="X103">
        <f t="shared" si="0"/>
        <v>25.7403584310892</v>
      </c>
      <c r="Y103">
        <f t="shared" si="0"/>
        <v>0.0981632104079472</v>
      </c>
      <c r="Z103">
        <f t="shared" si="0"/>
        <v>6.3005889649237</v>
      </c>
      <c r="AA103">
        <f t="shared" si="0"/>
        <v>0.669078183953046</v>
      </c>
      <c r="AB103">
        <f t="shared" si="0"/>
        <v>24.573655889686</v>
      </c>
      <c r="AC103">
        <f t="shared" si="0"/>
        <v>0.110288674257463</v>
      </c>
      <c r="AD103">
        <f t="shared" si="0"/>
        <v>6.29532902604778</v>
      </c>
      <c r="AE103">
        <f t="shared" si="0"/>
        <v>0.680728353520215</v>
      </c>
      <c r="AF103">
        <f t="shared" si="0"/>
        <v>24.8778133312228</v>
      </c>
      <c r="AG103">
        <f t="shared" si="0"/>
        <v>0.100973922053818</v>
      </c>
      <c r="AH103">
        <f t="shared" si="0"/>
        <v>6.21078183172925</v>
      </c>
      <c r="AI103">
        <f t="shared" si="0"/>
        <v>0.681793125684143</v>
      </c>
      <c r="AJ103">
        <f t="shared" si="0"/>
        <v>24.9490330107302</v>
      </c>
      <c r="AK103">
        <f t="shared" si="0"/>
        <v>0.102079343731166</v>
      </c>
      <c r="AL103">
        <f t="shared" si="0"/>
        <v>6.19983595399811</v>
      </c>
      <c r="AM103">
        <f t="shared" si="0"/>
        <v>0.68042858369964</v>
      </c>
      <c r="AN103">
        <f t="shared" si="0"/>
        <v>24.8953333652838</v>
      </c>
      <c r="AO103">
        <f t="shared" si="0"/>
        <v>0.103773049681913</v>
      </c>
      <c r="AP103">
        <f t="shared" si="0"/>
        <v>6.33409829309527</v>
      </c>
      <c r="AQ103">
        <f t="shared" si="0"/>
        <v>0.665173692062072</v>
      </c>
      <c r="AR103">
        <f t="shared" si="0"/>
        <v>24.6052346750544</v>
      </c>
      <c r="AS103">
        <f t="shared" si="0"/>
        <v>0.111864719754085</v>
      </c>
      <c r="AT103">
        <f t="shared" si="0"/>
        <v>6.33944578473793</v>
      </c>
      <c r="AU103">
        <f t="shared" si="0"/>
        <v>0.659230144848881</v>
      </c>
      <c r="AV103">
        <f t="shared" si="0"/>
        <v>24.0025003202805</v>
      </c>
      <c r="AW103">
        <f t="shared" si="0"/>
        <v>0.107248260026099</v>
      </c>
      <c r="AX103">
        <f t="shared" si="0"/>
        <v>6.32629133005457</v>
      </c>
      <c r="AY103">
        <f t="shared" si="0"/>
        <v>0.671571706136478</v>
      </c>
      <c r="AZ103">
        <f t="shared" si="0"/>
        <v>24.6485131227565</v>
      </c>
      <c r="BA103">
        <f t="shared" si="0"/>
        <v>0.106467935588444</v>
      </c>
      <c r="BB103">
        <f t="shared" si="0"/>
        <v>6.4781582908134</v>
      </c>
      <c r="BC103">
        <f t="shared" si="0"/>
        <v>0.662744929795629</v>
      </c>
      <c r="BD103">
        <f t="shared" si="0"/>
        <v>24.6929218999145</v>
      </c>
      <c r="BE103">
        <f t="shared" si="0"/>
        <v>0.100209767244523</v>
      </c>
      <c r="BF103">
        <f t="shared" si="0"/>
        <v>6.29407323830866</v>
      </c>
      <c r="BG103">
        <f t="shared" si="0"/>
        <v>0.676551528552445</v>
      </c>
      <c r="BH103">
        <f t="shared" si="0"/>
        <v>24.8988720227977</v>
      </c>
      <c r="BI103">
        <f t="shared" si="0"/>
        <v>0.108232003653538</v>
      </c>
      <c r="BJ103">
        <f t="shared" si="0"/>
        <v>6.51478552150674</v>
      </c>
      <c r="BK103">
        <f t="shared" si="0"/>
        <v>0.668643935861108</v>
      </c>
      <c r="BL103">
        <f t="shared" si="0"/>
        <v>24.7495645344314</v>
      </c>
      <c r="BM103">
        <f t="shared" si="0"/>
        <v>0.0998800149944145</v>
      </c>
      <c r="BN103">
        <f>AVERAGE(BN3:BN102)</f>
        <v>6.55045662512775</v>
      </c>
      <c r="BO103">
        <f>AVERAGE(BO3:BO102)</f>
        <v>0.664800900235744</v>
      </c>
      <c r="BP103">
        <f>AVERAGE(BP3:BP102)</f>
        <v>24.7174939812086</v>
      </c>
      <c r="BQ103">
        <f>AVERAGE(BQ3:BQ102)</f>
        <v>0.0998679153394187</v>
      </c>
    </row>
  </sheetData>
  <mergeCells count="17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selection activeCell="R5" sqref="H1:R5"/>
    </sheetView>
  </sheetViews>
  <sheetFormatPr defaultColWidth="9" defaultRowHeight="14.4"/>
  <cols>
    <col min="1" max="1" width="12.8888888888889"/>
    <col min="2" max="2" width="17.3333333333333" customWidth="1"/>
    <col min="3" max="3" width="16.7777777777778" customWidth="1"/>
    <col min="4" max="4" width="13.4444444444444" customWidth="1"/>
    <col min="5" max="5" width="15.1111111111111" customWidth="1"/>
    <col min="6" max="11" width="12.8888888888889"/>
    <col min="12" max="12" width="7.88888888888889" customWidth="1"/>
    <col min="13" max="27" width="12.8888888888889"/>
  </cols>
  <sheetData>
    <row r="1" spans="2:18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>
      <c r="A2" t="s">
        <v>17</v>
      </c>
      <c r="B2">
        <v>8.61929744279031</v>
      </c>
      <c r="C2">
        <v>6.63995962855317</v>
      </c>
      <c r="D2">
        <v>6.05224797317323</v>
      </c>
      <c r="E2">
        <v>5.83812356729286</v>
      </c>
      <c r="F2">
        <v>5.78453389284061</v>
      </c>
      <c r="G2">
        <v>5.75969731121478</v>
      </c>
      <c r="H2">
        <v>6.3005889649237</v>
      </c>
      <c r="I2">
        <v>6.29532902604778</v>
      </c>
      <c r="J2">
        <v>6.21078183172925</v>
      </c>
      <c r="K2">
        <v>6.19983595399811</v>
      </c>
      <c r="L2">
        <v>6.33409829309527</v>
      </c>
      <c r="M2">
        <v>6.33944578473793</v>
      </c>
      <c r="N2">
        <v>6.32629133005457</v>
      </c>
      <c r="O2">
        <v>6.4781582908134</v>
      </c>
      <c r="P2">
        <v>6.29407323830866</v>
      </c>
      <c r="Q2">
        <v>6.51478552150674</v>
      </c>
      <c r="R2">
        <v>6.55045662512775</v>
      </c>
    </row>
    <row r="3" spans="1:18">
      <c r="A3" t="s">
        <v>18</v>
      </c>
      <c r="B3">
        <v>0.734391129858261</v>
      </c>
      <c r="C3">
        <v>0.733876255116864</v>
      </c>
      <c r="D3">
        <v>0.738188638755783</v>
      </c>
      <c r="E3">
        <v>0.737243189125592</v>
      </c>
      <c r="F3">
        <v>0.738665018889558</v>
      </c>
      <c r="G3">
        <v>0.734755879292619</v>
      </c>
      <c r="H3">
        <v>0.669078183953046</v>
      </c>
      <c r="I3">
        <v>0.680728353520215</v>
      </c>
      <c r="J3">
        <v>0.681793125684143</v>
      </c>
      <c r="K3">
        <v>0.68042858369964</v>
      </c>
      <c r="L3">
        <v>0.665173692062072</v>
      </c>
      <c r="M3">
        <v>0.659230144848881</v>
      </c>
      <c r="N3">
        <v>0.671571706136478</v>
      </c>
      <c r="O3">
        <v>0.662744929795629</v>
      </c>
      <c r="P3">
        <v>0.676551528552445</v>
      </c>
      <c r="Q3">
        <v>0.668643935861108</v>
      </c>
      <c r="R3">
        <v>0.664800900235744</v>
      </c>
    </row>
    <row r="4" spans="1:18">
      <c r="A4" t="s">
        <v>19</v>
      </c>
      <c r="B4">
        <v>26.9687779791126</v>
      </c>
      <c r="C4">
        <v>25.4967179296537</v>
      </c>
      <c r="D4">
        <v>25.8414788986858</v>
      </c>
      <c r="E4">
        <v>25.7676905996911</v>
      </c>
      <c r="F4">
        <v>25.6040505581083</v>
      </c>
      <c r="G4">
        <v>25.7403584310892</v>
      </c>
      <c r="H4">
        <v>24.573655889686</v>
      </c>
      <c r="I4">
        <v>24.8778133312228</v>
      </c>
      <c r="J4">
        <v>24.9490330107302</v>
      </c>
      <c r="K4">
        <v>24.8953333652838</v>
      </c>
      <c r="L4">
        <v>24.6052346750544</v>
      </c>
      <c r="M4">
        <v>24.0025003202805</v>
      </c>
      <c r="N4">
        <v>24.6485131227565</v>
      </c>
      <c r="O4">
        <v>24.6929218999145</v>
      </c>
      <c r="P4">
        <v>24.8988720227977</v>
      </c>
      <c r="Q4">
        <v>24.7495645344314</v>
      </c>
      <c r="R4">
        <v>24.7174939812086</v>
      </c>
    </row>
    <row r="5" spans="1:18">
      <c r="A5" t="s">
        <v>20</v>
      </c>
      <c r="B5">
        <v>0.191694993355486</v>
      </c>
      <c r="C5" s="2">
        <v>0.112063473984599</v>
      </c>
      <c r="D5">
        <v>0.105006111980183</v>
      </c>
      <c r="E5">
        <v>0.0992165340727661</v>
      </c>
      <c r="F5">
        <v>0.0975944464583881</v>
      </c>
      <c r="G5">
        <v>0.0981632104079472</v>
      </c>
      <c r="H5">
        <v>0.110288674257463</v>
      </c>
      <c r="I5">
        <v>0.100973922053818</v>
      </c>
      <c r="J5">
        <v>0.102079343731166</v>
      </c>
      <c r="K5">
        <v>0.103773049681913</v>
      </c>
      <c r="L5">
        <v>0.111864719754085</v>
      </c>
      <c r="M5">
        <v>0.107248260026099</v>
      </c>
      <c r="N5">
        <v>0.106467935588444</v>
      </c>
      <c r="O5">
        <v>0.100209767244523</v>
      </c>
      <c r="P5">
        <v>0.108232003653538</v>
      </c>
      <c r="Q5">
        <v>0.0998800149944145</v>
      </c>
      <c r="R5">
        <v>0.0998679153394187</v>
      </c>
    </row>
    <row r="8" spans="2:4">
      <c r="B8" t="s">
        <v>22</v>
      </c>
      <c r="C8" t="s">
        <v>26</v>
      </c>
      <c r="D8" t="s">
        <v>31</v>
      </c>
    </row>
    <row r="9" spans="1:4">
      <c r="A9" t="s">
        <v>17</v>
      </c>
      <c r="B9">
        <v>8.61929744279031</v>
      </c>
      <c r="C9">
        <v>5.78453389284061</v>
      </c>
      <c r="D9">
        <v>6.19983595399811</v>
      </c>
    </row>
    <row r="10" spans="1:4">
      <c r="A10" t="s">
        <v>18</v>
      </c>
      <c r="B10">
        <v>0.734391129858261</v>
      </c>
      <c r="C10">
        <v>0.738665018889558</v>
      </c>
      <c r="D10">
        <v>0.68042858369964</v>
      </c>
    </row>
    <row r="11" spans="1:4">
      <c r="A11" t="s">
        <v>19</v>
      </c>
      <c r="B11">
        <v>26.9687779791126</v>
      </c>
      <c r="C11">
        <v>25.6040505581083</v>
      </c>
      <c r="D11">
        <v>24.8953333652838</v>
      </c>
    </row>
    <row r="12" spans="1:4">
      <c r="A12" t="s">
        <v>20</v>
      </c>
      <c r="B12">
        <v>0.191694993355486</v>
      </c>
      <c r="C12">
        <v>0.0975944464583881</v>
      </c>
      <c r="D12">
        <v>0.103773049681913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" sqref="A2:A5"/>
    </sheetView>
  </sheetViews>
  <sheetFormatPr defaultColWidth="9" defaultRowHeight="14.4" outlineLevelCol="5"/>
  <cols>
    <col min="1" max="1" width="23.4444444444444" customWidth="1"/>
    <col min="2" max="6" width="12.8888888888889"/>
  </cols>
  <sheetData>
    <row r="1" spans="2:6">
      <c r="B1">
        <v>900</v>
      </c>
      <c r="C1">
        <v>1900</v>
      </c>
      <c r="D1">
        <v>2900</v>
      </c>
      <c r="E1">
        <v>3900</v>
      </c>
      <c r="F1">
        <v>4000</v>
      </c>
    </row>
    <row r="2" spans="1:6">
      <c r="A2" t="s">
        <v>17</v>
      </c>
      <c r="B2">
        <v>6.63995962855317</v>
      </c>
      <c r="C2">
        <v>6.05224797317323</v>
      </c>
      <c r="D2">
        <v>5.83812356729286</v>
      </c>
      <c r="E2">
        <v>5.78453389284061</v>
      </c>
      <c r="F2">
        <v>5.75969731121478</v>
      </c>
    </row>
    <row r="3" spans="1:6">
      <c r="A3" t="s">
        <v>18</v>
      </c>
      <c r="B3">
        <v>0.733876255116864</v>
      </c>
      <c r="C3">
        <v>0.738188638755783</v>
      </c>
      <c r="D3">
        <v>0.737243189125592</v>
      </c>
      <c r="E3">
        <v>0.738665018889558</v>
      </c>
      <c r="F3">
        <v>0.734755879292619</v>
      </c>
    </row>
    <row r="4" spans="1:6">
      <c r="A4" t="s">
        <v>19</v>
      </c>
      <c r="B4">
        <v>25.4967179296537</v>
      </c>
      <c r="C4">
        <v>25.8414788986858</v>
      </c>
      <c r="D4">
        <v>25.7676905996911</v>
      </c>
      <c r="E4">
        <v>25.6040505581083</v>
      </c>
      <c r="F4">
        <v>25.7403584310892</v>
      </c>
    </row>
    <row r="5" spans="1:6">
      <c r="A5" t="s">
        <v>20</v>
      </c>
      <c r="B5" s="2">
        <v>0.112063473984599</v>
      </c>
      <c r="C5">
        <v>0.105006111980183</v>
      </c>
      <c r="D5">
        <v>0.0992165340727661</v>
      </c>
      <c r="E5">
        <v>0.0975944464583881</v>
      </c>
      <c r="F5">
        <v>0.0981632104079472</v>
      </c>
    </row>
    <row r="12" spans="2:6">
      <c r="B12">
        <v>900</v>
      </c>
      <c r="C12">
        <v>1900</v>
      </c>
      <c r="D12">
        <v>2900</v>
      </c>
      <c r="E12">
        <v>3900</v>
      </c>
      <c r="F12">
        <v>4000</v>
      </c>
    </row>
    <row r="13" spans="1:6">
      <c r="A13" t="s">
        <v>18</v>
      </c>
      <c r="B13">
        <v>0.733876255116864</v>
      </c>
      <c r="C13">
        <v>0.738188638755783</v>
      </c>
      <c r="D13">
        <v>0.737243189125592</v>
      </c>
      <c r="E13">
        <v>0.738665018889558</v>
      </c>
      <c r="F13">
        <v>0.734755879292619</v>
      </c>
    </row>
    <row r="14" spans="2:6">
      <c r="B14">
        <v>900</v>
      </c>
      <c r="C14">
        <v>1900</v>
      </c>
      <c r="D14">
        <v>2900</v>
      </c>
      <c r="E14">
        <v>3900</v>
      </c>
      <c r="F14">
        <v>4000</v>
      </c>
    </row>
    <row r="15" spans="1:6">
      <c r="A15" t="s">
        <v>19</v>
      </c>
      <c r="B15">
        <v>25.4967179296537</v>
      </c>
      <c r="C15">
        <v>25.8414788986858</v>
      </c>
      <c r="D15">
        <v>25.7676905996911</v>
      </c>
      <c r="E15">
        <v>25.6040505581083</v>
      </c>
      <c r="F15">
        <v>25.7403584310892</v>
      </c>
    </row>
    <row r="16" spans="2:6">
      <c r="B16">
        <v>900</v>
      </c>
      <c r="C16">
        <v>1900</v>
      </c>
      <c r="D16">
        <v>2900</v>
      </c>
      <c r="E16">
        <v>3900</v>
      </c>
      <c r="F16">
        <v>4000</v>
      </c>
    </row>
    <row r="17" spans="1:6">
      <c r="A17" t="s">
        <v>20</v>
      </c>
      <c r="B17" s="2">
        <v>0.112063473984599</v>
      </c>
      <c r="C17">
        <v>0.105006111980183</v>
      </c>
      <c r="D17">
        <v>0.0992165340727661</v>
      </c>
      <c r="E17">
        <v>0.0975944464583881</v>
      </c>
      <c r="F17">
        <v>0.0981632104079472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L12" sqref="L12"/>
    </sheetView>
  </sheetViews>
  <sheetFormatPr defaultColWidth="8.88888888888889" defaultRowHeight="14.4" outlineLevelRow="4"/>
  <sheetData>
    <row r="1" spans="2:12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>
      <c r="A2" t="s">
        <v>17</v>
      </c>
      <c r="B2">
        <v>6.3005889649237</v>
      </c>
      <c r="C2">
        <v>6.29532902604778</v>
      </c>
      <c r="D2">
        <v>6.21078183172925</v>
      </c>
      <c r="E2">
        <v>6.19983595399811</v>
      </c>
      <c r="F2">
        <v>6.33409829309527</v>
      </c>
      <c r="G2">
        <v>6.33944578473793</v>
      </c>
      <c r="H2">
        <v>6.32629133005457</v>
      </c>
      <c r="I2">
        <v>6.4781582908134</v>
      </c>
      <c r="J2">
        <v>6.29407323830866</v>
      </c>
      <c r="K2">
        <v>6.51478552150674</v>
      </c>
      <c r="L2">
        <v>6.55045662512775</v>
      </c>
    </row>
    <row r="3" spans="1:12">
      <c r="A3" t="s">
        <v>18</v>
      </c>
      <c r="B3">
        <v>0.669078183953046</v>
      </c>
      <c r="C3">
        <v>0.680728353520215</v>
      </c>
      <c r="D3">
        <v>0.681793125684143</v>
      </c>
      <c r="E3">
        <v>0.68042858369964</v>
      </c>
      <c r="F3">
        <v>0.665173692062072</v>
      </c>
      <c r="G3">
        <v>0.659230144848881</v>
      </c>
      <c r="H3">
        <v>0.671571706136478</v>
      </c>
      <c r="I3">
        <v>0.662744929795629</v>
      </c>
      <c r="J3">
        <v>0.676551528552445</v>
      </c>
      <c r="K3">
        <v>0.668643935861108</v>
      </c>
      <c r="L3">
        <v>0.664800900235744</v>
      </c>
    </row>
    <row r="4" spans="1:12">
      <c r="A4" t="s">
        <v>19</v>
      </c>
      <c r="B4">
        <v>24.573655889686</v>
      </c>
      <c r="C4">
        <v>24.8778133312228</v>
      </c>
      <c r="D4">
        <v>24.9490330107302</v>
      </c>
      <c r="E4">
        <v>24.8953333652838</v>
      </c>
      <c r="F4">
        <v>24.6052346750544</v>
      </c>
      <c r="G4">
        <v>24.0025003202805</v>
      </c>
      <c r="H4">
        <v>24.6485131227565</v>
      </c>
      <c r="I4">
        <v>24.6929218999145</v>
      </c>
      <c r="J4">
        <v>24.8988720227977</v>
      </c>
      <c r="K4">
        <v>24.7495645344314</v>
      </c>
      <c r="L4">
        <v>24.7174939812086</v>
      </c>
    </row>
    <row r="5" spans="1:12">
      <c r="A5" t="s">
        <v>20</v>
      </c>
      <c r="B5">
        <v>0.110288674257463</v>
      </c>
      <c r="C5">
        <v>0.100973922053818</v>
      </c>
      <c r="D5">
        <v>0.102079343731166</v>
      </c>
      <c r="E5">
        <v>0.103773049681913</v>
      </c>
      <c r="F5">
        <v>0.111864719754085</v>
      </c>
      <c r="G5">
        <v>0.107248260026099</v>
      </c>
      <c r="H5">
        <v>0.106467935588444</v>
      </c>
      <c r="I5">
        <v>0.100209767244523</v>
      </c>
      <c r="J5">
        <v>0.108232003653538</v>
      </c>
      <c r="K5">
        <v>0.0998800149944145</v>
      </c>
      <c r="L5">
        <v>0.0998679153394187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8"/>
  <sheetViews>
    <sheetView tabSelected="1" topLeftCell="A43" workbookViewId="0">
      <selection activeCell="G112" sqref="G112"/>
    </sheetView>
  </sheetViews>
  <sheetFormatPr defaultColWidth="8.88888888888889" defaultRowHeight="14.4"/>
  <cols>
    <col min="1" max="1" width="14.1111111111111" customWidth="1"/>
    <col min="2" max="2" width="14.2222222222222" customWidth="1"/>
    <col min="3" max="3" width="13.7777777777778" customWidth="1"/>
    <col min="4" max="4" width="14.8888888888889" customWidth="1"/>
    <col min="5" max="5" width="13.8888888888889" customWidth="1"/>
    <col min="6" max="6" width="14.1111111111111" customWidth="1"/>
    <col min="7" max="7" width="13.6666666666667" customWidth="1"/>
    <col min="8" max="8" width="14.6666666666667" customWidth="1"/>
    <col min="9" max="9" width="14.1111111111111" customWidth="1"/>
  </cols>
  <sheetData>
    <row r="1" spans="2:17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</row>
    <row r="2" spans="2:17">
      <c r="B2" s="1">
        <v>3</v>
      </c>
      <c r="C2" s="1">
        <v>5</v>
      </c>
      <c r="D2" s="1">
        <v>4</v>
      </c>
      <c r="E2" s="1">
        <v>2</v>
      </c>
      <c r="F2" s="1">
        <v>2</v>
      </c>
      <c r="G2" s="1">
        <v>5</v>
      </c>
      <c r="H2" s="1">
        <v>5</v>
      </c>
      <c r="I2" s="1">
        <v>4</v>
      </c>
      <c r="J2" s="1">
        <v>4</v>
      </c>
      <c r="K2" s="1">
        <v>3</v>
      </c>
      <c r="L2" s="1">
        <v>5</v>
      </c>
      <c r="M2" s="1">
        <v>4</v>
      </c>
      <c r="N2" s="1">
        <v>2</v>
      </c>
      <c r="O2" s="1">
        <v>2</v>
      </c>
      <c r="P2" s="1">
        <v>4</v>
      </c>
      <c r="Q2" s="1">
        <v>3</v>
      </c>
    </row>
    <row r="3" spans="2:17">
      <c r="B3" s="1">
        <v>4</v>
      </c>
      <c r="C3" s="1">
        <v>3</v>
      </c>
      <c r="D3" s="1">
        <v>5</v>
      </c>
      <c r="E3" s="1">
        <v>5</v>
      </c>
      <c r="F3" s="1">
        <v>5</v>
      </c>
      <c r="G3" s="1">
        <v>5</v>
      </c>
      <c r="H3" s="1">
        <v>4</v>
      </c>
      <c r="I3" s="1">
        <v>5</v>
      </c>
      <c r="J3" s="1">
        <v>2</v>
      </c>
      <c r="K3" s="1">
        <v>3</v>
      </c>
      <c r="L3" s="1">
        <v>3</v>
      </c>
      <c r="M3" s="1">
        <v>3</v>
      </c>
      <c r="N3" s="1">
        <v>5</v>
      </c>
      <c r="O3" s="1">
        <v>2</v>
      </c>
      <c r="P3" s="1">
        <v>4</v>
      </c>
      <c r="Q3" s="1">
        <v>3</v>
      </c>
    </row>
    <row r="4" spans="2:17">
      <c r="B4" s="1">
        <v>3</v>
      </c>
      <c r="C4" s="1">
        <v>4</v>
      </c>
      <c r="D4" s="1">
        <v>5</v>
      </c>
      <c r="E4" s="1">
        <v>3</v>
      </c>
      <c r="F4" s="1">
        <v>2</v>
      </c>
      <c r="G4" s="1">
        <v>3</v>
      </c>
      <c r="H4" s="1">
        <v>4</v>
      </c>
      <c r="I4" s="1">
        <v>5</v>
      </c>
      <c r="J4" s="1">
        <v>2</v>
      </c>
      <c r="K4" s="1">
        <v>2</v>
      </c>
      <c r="L4" s="1">
        <v>3</v>
      </c>
      <c r="M4" s="1">
        <v>3</v>
      </c>
      <c r="N4" s="1">
        <v>5</v>
      </c>
      <c r="O4" s="1">
        <v>5</v>
      </c>
      <c r="P4" s="1">
        <v>4</v>
      </c>
      <c r="Q4" s="1">
        <v>5</v>
      </c>
    </row>
    <row r="5" spans="2:17">
      <c r="B5" s="1">
        <v>4</v>
      </c>
      <c r="C5" s="1">
        <v>2</v>
      </c>
      <c r="D5" s="1">
        <v>3</v>
      </c>
      <c r="E5" s="1">
        <v>3</v>
      </c>
      <c r="F5" s="1">
        <v>2</v>
      </c>
      <c r="G5" s="1">
        <v>3</v>
      </c>
      <c r="H5" s="1">
        <v>4</v>
      </c>
      <c r="I5" s="1">
        <v>5</v>
      </c>
      <c r="J5" s="1">
        <v>3</v>
      </c>
      <c r="K5" s="1">
        <v>2</v>
      </c>
      <c r="L5" s="1">
        <v>4</v>
      </c>
      <c r="M5" s="1">
        <v>3</v>
      </c>
      <c r="N5" s="1">
        <v>4</v>
      </c>
      <c r="O5" s="1">
        <v>2</v>
      </c>
      <c r="P5" s="1">
        <v>5</v>
      </c>
      <c r="Q5" s="1">
        <v>3</v>
      </c>
    </row>
    <row r="6" spans="2:17">
      <c r="B6" s="1">
        <v>4</v>
      </c>
      <c r="C6" s="1">
        <v>4</v>
      </c>
      <c r="D6" s="1">
        <v>2</v>
      </c>
      <c r="E6" s="1">
        <v>2</v>
      </c>
      <c r="F6" s="1">
        <v>4</v>
      </c>
      <c r="G6" s="1">
        <v>2</v>
      </c>
      <c r="H6" s="1">
        <v>2</v>
      </c>
      <c r="I6" s="1">
        <v>2</v>
      </c>
      <c r="J6" s="1">
        <v>3</v>
      </c>
      <c r="K6" s="1">
        <v>4</v>
      </c>
      <c r="L6" s="1">
        <v>4</v>
      </c>
      <c r="M6" s="1">
        <v>2</v>
      </c>
      <c r="N6" s="1">
        <v>5</v>
      </c>
      <c r="O6" s="1">
        <v>2</v>
      </c>
      <c r="P6" s="1">
        <v>5</v>
      </c>
      <c r="Q6" s="1">
        <v>3</v>
      </c>
    </row>
    <row r="7" spans="2:17">
      <c r="B7" s="1">
        <v>2</v>
      </c>
      <c r="C7" s="1">
        <v>2</v>
      </c>
      <c r="D7" s="1">
        <v>4</v>
      </c>
      <c r="E7" s="1">
        <v>3</v>
      </c>
      <c r="F7" s="1">
        <v>3</v>
      </c>
      <c r="G7" s="1">
        <v>5</v>
      </c>
      <c r="H7" s="1">
        <v>3</v>
      </c>
      <c r="I7" s="1">
        <v>5</v>
      </c>
      <c r="J7" s="1">
        <v>2</v>
      </c>
      <c r="K7" s="1">
        <v>3</v>
      </c>
      <c r="L7" s="1">
        <v>5</v>
      </c>
      <c r="M7" s="1">
        <v>3</v>
      </c>
      <c r="N7" s="1">
        <v>2</v>
      </c>
      <c r="O7" s="1">
        <v>3</v>
      </c>
      <c r="P7" s="1">
        <v>2</v>
      </c>
      <c r="Q7" s="1">
        <v>3</v>
      </c>
    </row>
    <row r="8" spans="2:17">
      <c r="B8" s="1">
        <v>5</v>
      </c>
      <c r="C8" s="1">
        <v>4</v>
      </c>
      <c r="D8" s="1">
        <v>2</v>
      </c>
      <c r="E8" s="1">
        <v>3</v>
      </c>
      <c r="F8" s="1">
        <v>3</v>
      </c>
      <c r="G8" s="1">
        <v>3</v>
      </c>
      <c r="H8" s="1">
        <v>3</v>
      </c>
      <c r="I8" s="1">
        <v>2</v>
      </c>
      <c r="J8" s="1">
        <v>2</v>
      </c>
      <c r="K8" s="1">
        <v>4</v>
      </c>
      <c r="L8" s="1">
        <v>5</v>
      </c>
      <c r="M8" s="1">
        <v>3</v>
      </c>
      <c r="N8" s="1">
        <v>5</v>
      </c>
      <c r="O8" s="1">
        <v>4</v>
      </c>
      <c r="P8" s="1">
        <v>3</v>
      </c>
      <c r="Q8" s="1">
        <v>2</v>
      </c>
    </row>
    <row r="9" spans="2:17">
      <c r="B9" s="1">
        <v>3</v>
      </c>
      <c r="C9" s="1">
        <v>5</v>
      </c>
      <c r="D9" s="1">
        <v>2</v>
      </c>
      <c r="E9" s="1">
        <v>3</v>
      </c>
      <c r="F9" s="1">
        <v>2</v>
      </c>
      <c r="G9" s="1">
        <v>5</v>
      </c>
      <c r="H9" s="1">
        <v>5</v>
      </c>
      <c r="I9" s="1">
        <v>3</v>
      </c>
      <c r="J9" s="1">
        <v>2</v>
      </c>
      <c r="K9" s="1">
        <v>3</v>
      </c>
      <c r="L9" s="1">
        <v>3</v>
      </c>
      <c r="M9" s="1">
        <v>5</v>
      </c>
      <c r="N9" s="1">
        <v>2</v>
      </c>
      <c r="O9" s="1">
        <v>2</v>
      </c>
      <c r="P9" s="1">
        <v>3</v>
      </c>
      <c r="Q9" s="1">
        <v>2</v>
      </c>
    </row>
    <row r="10" spans="2:17">
      <c r="B10" s="1">
        <v>3</v>
      </c>
      <c r="C10" s="1">
        <v>3</v>
      </c>
      <c r="D10" s="1">
        <v>3</v>
      </c>
      <c r="E10" s="1">
        <v>4</v>
      </c>
      <c r="F10" s="1">
        <v>5</v>
      </c>
      <c r="G10" s="1">
        <v>4</v>
      </c>
      <c r="H10" s="1">
        <v>3</v>
      </c>
      <c r="I10" s="1">
        <v>5</v>
      </c>
      <c r="J10" s="1">
        <v>4</v>
      </c>
      <c r="K10" s="1">
        <v>3</v>
      </c>
      <c r="L10" s="1">
        <v>2</v>
      </c>
      <c r="M10" s="1">
        <v>2</v>
      </c>
      <c r="N10" s="1">
        <v>3</v>
      </c>
      <c r="O10" s="1">
        <v>5</v>
      </c>
      <c r="P10" s="1">
        <v>2</v>
      </c>
      <c r="Q10" s="1">
        <v>3</v>
      </c>
    </row>
    <row r="11" spans="2:17">
      <c r="B11" s="1">
        <v>4</v>
      </c>
      <c r="C11" s="1">
        <v>5</v>
      </c>
      <c r="D11" s="1">
        <v>3</v>
      </c>
      <c r="E11" s="1">
        <v>5</v>
      </c>
      <c r="F11" s="1">
        <v>4</v>
      </c>
      <c r="G11" s="1">
        <v>4</v>
      </c>
      <c r="H11" s="1">
        <v>4</v>
      </c>
      <c r="I11" s="1">
        <v>2</v>
      </c>
      <c r="J11" s="1">
        <v>5</v>
      </c>
      <c r="K11" s="1">
        <v>2</v>
      </c>
      <c r="L11" s="1">
        <v>4</v>
      </c>
      <c r="M11" s="1">
        <v>2</v>
      </c>
      <c r="N11" s="1">
        <v>2</v>
      </c>
      <c r="O11" s="1">
        <v>2</v>
      </c>
      <c r="P11" s="1">
        <v>4</v>
      </c>
      <c r="Q11" s="1">
        <v>5</v>
      </c>
    </row>
    <row r="12" spans="2:17">
      <c r="B12" s="1">
        <v>5</v>
      </c>
      <c r="C12" s="1">
        <v>4</v>
      </c>
      <c r="D12" s="1">
        <v>2</v>
      </c>
      <c r="E12" s="1">
        <v>2</v>
      </c>
      <c r="F12" s="1">
        <v>5</v>
      </c>
      <c r="G12" s="1">
        <v>5</v>
      </c>
      <c r="H12" s="1">
        <v>2</v>
      </c>
      <c r="I12" s="1">
        <v>5</v>
      </c>
      <c r="J12" s="1">
        <v>3</v>
      </c>
      <c r="K12" s="1">
        <v>4</v>
      </c>
      <c r="L12" s="1">
        <v>5</v>
      </c>
      <c r="M12" s="1">
        <v>5</v>
      </c>
      <c r="N12" s="1">
        <v>5</v>
      </c>
      <c r="O12" s="1">
        <v>2</v>
      </c>
      <c r="P12" s="1">
        <v>2</v>
      </c>
      <c r="Q12" s="1">
        <v>4</v>
      </c>
    </row>
    <row r="13" spans="2:17">
      <c r="B13" s="1">
        <v>4</v>
      </c>
      <c r="C13" s="1">
        <v>5</v>
      </c>
      <c r="D13" s="1">
        <v>5</v>
      </c>
      <c r="E13" s="1">
        <v>4</v>
      </c>
      <c r="F13" s="1">
        <v>5</v>
      </c>
      <c r="G13" s="1">
        <v>2</v>
      </c>
      <c r="H13" s="1">
        <v>3</v>
      </c>
      <c r="I13" s="1">
        <v>3</v>
      </c>
      <c r="J13" s="1">
        <v>2</v>
      </c>
      <c r="K13" s="1">
        <v>2</v>
      </c>
      <c r="L13" s="1">
        <v>4</v>
      </c>
      <c r="M13" s="1">
        <v>5</v>
      </c>
      <c r="N13" s="1">
        <v>3</v>
      </c>
      <c r="O13" s="1">
        <v>2</v>
      </c>
      <c r="P13" s="1">
        <v>2</v>
      </c>
      <c r="Q13" s="1">
        <v>4</v>
      </c>
    </row>
    <row r="14" spans="2:17">
      <c r="B14" s="1">
        <v>5</v>
      </c>
      <c r="C14" s="1">
        <v>4</v>
      </c>
      <c r="D14" s="1">
        <v>3</v>
      </c>
      <c r="E14" s="1">
        <v>4</v>
      </c>
      <c r="F14" s="1">
        <v>2</v>
      </c>
      <c r="G14" s="1">
        <v>4</v>
      </c>
      <c r="H14" s="1">
        <v>5</v>
      </c>
      <c r="I14" s="1">
        <v>4</v>
      </c>
      <c r="J14" s="1">
        <v>5</v>
      </c>
      <c r="K14" s="1">
        <v>3</v>
      </c>
      <c r="L14" s="1">
        <v>3</v>
      </c>
      <c r="M14" s="1">
        <v>2</v>
      </c>
      <c r="N14" s="1">
        <v>2</v>
      </c>
      <c r="O14" s="1">
        <v>4</v>
      </c>
      <c r="P14" s="1">
        <v>4</v>
      </c>
      <c r="Q14" s="1">
        <v>4</v>
      </c>
    </row>
    <row r="15" spans="2:17">
      <c r="B15" s="1">
        <v>2</v>
      </c>
      <c r="C15" s="1">
        <v>3</v>
      </c>
      <c r="D15" s="1">
        <v>3</v>
      </c>
      <c r="E15" s="1">
        <v>3</v>
      </c>
      <c r="F15" s="1">
        <v>5</v>
      </c>
      <c r="G15" s="1">
        <v>2</v>
      </c>
      <c r="H15" s="1">
        <v>3</v>
      </c>
      <c r="I15" s="1">
        <v>2</v>
      </c>
      <c r="J15" s="1">
        <v>4</v>
      </c>
      <c r="K15" s="1">
        <v>4</v>
      </c>
      <c r="L15" s="1">
        <v>3</v>
      </c>
      <c r="M15" s="1">
        <v>2</v>
      </c>
      <c r="N15" s="1">
        <v>3</v>
      </c>
      <c r="O15" s="1">
        <v>5</v>
      </c>
      <c r="P15" s="1">
        <v>2</v>
      </c>
      <c r="Q15" s="1">
        <v>5</v>
      </c>
    </row>
    <row r="16" spans="2:17">
      <c r="B16" s="1">
        <v>2</v>
      </c>
      <c r="C16" s="1">
        <v>5</v>
      </c>
      <c r="D16" s="1">
        <v>2</v>
      </c>
      <c r="E16" s="1">
        <v>3</v>
      </c>
      <c r="F16" s="1">
        <v>3</v>
      </c>
      <c r="G16" s="1">
        <v>5</v>
      </c>
      <c r="H16" s="1">
        <v>2</v>
      </c>
      <c r="I16" s="1">
        <v>5</v>
      </c>
      <c r="J16" s="1">
        <v>5</v>
      </c>
      <c r="K16" s="1">
        <v>4</v>
      </c>
      <c r="L16" s="1">
        <v>3</v>
      </c>
      <c r="M16" s="1">
        <v>5</v>
      </c>
      <c r="N16" s="1">
        <v>3</v>
      </c>
      <c r="O16" s="1">
        <v>2</v>
      </c>
      <c r="P16" s="1">
        <v>4</v>
      </c>
      <c r="Q16" s="1">
        <v>5</v>
      </c>
    </row>
    <row r="17" spans="2:17">
      <c r="B17" s="1">
        <v>5</v>
      </c>
      <c r="C17" s="1">
        <v>5</v>
      </c>
      <c r="D17" s="1">
        <v>2</v>
      </c>
      <c r="E17" s="1">
        <v>2</v>
      </c>
      <c r="F17" s="1">
        <v>3</v>
      </c>
      <c r="G17" s="1">
        <v>5</v>
      </c>
      <c r="H17" s="1">
        <v>4</v>
      </c>
      <c r="I17" s="1">
        <v>3</v>
      </c>
      <c r="J17" s="1">
        <v>2</v>
      </c>
      <c r="K17" s="1">
        <v>2</v>
      </c>
      <c r="L17" s="1">
        <v>3</v>
      </c>
      <c r="M17" s="1">
        <v>2</v>
      </c>
      <c r="N17" s="1">
        <v>5</v>
      </c>
      <c r="O17" s="1">
        <v>4</v>
      </c>
      <c r="P17" s="1">
        <v>3</v>
      </c>
      <c r="Q17" s="1">
        <v>3</v>
      </c>
    </row>
    <row r="18" spans="2:17">
      <c r="B18" s="1">
        <v>2</v>
      </c>
      <c r="C18" s="1">
        <v>5</v>
      </c>
      <c r="D18" s="1">
        <v>5</v>
      </c>
      <c r="E18" s="1">
        <v>5</v>
      </c>
      <c r="F18" s="1">
        <v>3</v>
      </c>
      <c r="G18" s="1">
        <v>3</v>
      </c>
      <c r="H18" s="1">
        <v>4</v>
      </c>
      <c r="I18" s="1">
        <v>4</v>
      </c>
      <c r="J18" s="1">
        <v>2</v>
      </c>
      <c r="K18" s="1">
        <v>4</v>
      </c>
      <c r="L18" s="1">
        <v>2</v>
      </c>
      <c r="M18" s="1">
        <v>2</v>
      </c>
      <c r="N18" s="1">
        <v>3</v>
      </c>
      <c r="O18" s="1">
        <v>2</v>
      </c>
      <c r="P18" s="1">
        <v>3</v>
      </c>
      <c r="Q18" s="1">
        <v>5</v>
      </c>
    </row>
    <row r="19" spans="2:17">
      <c r="B19" s="1">
        <v>2</v>
      </c>
      <c r="C19" s="1">
        <v>4</v>
      </c>
      <c r="D19" s="1">
        <v>3</v>
      </c>
      <c r="E19" s="1">
        <v>4</v>
      </c>
      <c r="F19" s="1">
        <v>2</v>
      </c>
      <c r="G19" s="1">
        <v>5</v>
      </c>
      <c r="H19" s="1">
        <v>2</v>
      </c>
      <c r="I19" s="1">
        <v>3</v>
      </c>
      <c r="J19" s="1">
        <v>2</v>
      </c>
      <c r="K19" s="1">
        <v>3</v>
      </c>
      <c r="L19" s="1">
        <v>5</v>
      </c>
      <c r="M19" s="1">
        <v>5</v>
      </c>
      <c r="N19" s="1">
        <v>4</v>
      </c>
      <c r="O19" s="1">
        <v>2</v>
      </c>
      <c r="P19" s="1">
        <v>3</v>
      </c>
      <c r="Q19" s="1">
        <v>4</v>
      </c>
    </row>
    <row r="20" spans="2:17">
      <c r="B20" s="1">
        <v>5</v>
      </c>
      <c r="C20" s="1">
        <v>4</v>
      </c>
      <c r="D20" s="1">
        <v>4</v>
      </c>
      <c r="E20" s="1">
        <v>3</v>
      </c>
      <c r="F20" s="1">
        <v>3</v>
      </c>
      <c r="G20" s="1">
        <v>5</v>
      </c>
      <c r="H20" s="1">
        <v>3</v>
      </c>
      <c r="I20" s="1">
        <v>4</v>
      </c>
      <c r="J20" s="1">
        <v>4</v>
      </c>
      <c r="K20" s="1">
        <v>3</v>
      </c>
      <c r="L20" s="1">
        <v>2</v>
      </c>
      <c r="M20" s="1">
        <v>4</v>
      </c>
      <c r="N20" s="1">
        <v>3</v>
      </c>
      <c r="O20" s="1">
        <v>3</v>
      </c>
      <c r="P20" s="1">
        <v>2</v>
      </c>
      <c r="Q20" s="1">
        <v>4</v>
      </c>
    </row>
    <row r="21" spans="2:17">
      <c r="B21" s="1">
        <v>3</v>
      </c>
      <c r="C21" s="1">
        <v>3</v>
      </c>
      <c r="D21" s="1">
        <v>3</v>
      </c>
      <c r="E21" s="1">
        <v>2</v>
      </c>
      <c r="F21" s="1">
        <v>4</v>
      </c>
      <c r="G21" s="1">
        <v>2</v>
      </c>
      <c r="H21" s="1">
        <v>3</v>
      </c>
      <c r="I21" s="1">
        <v>2</v>
      </c>
      <c r="J21" s="1">
        <v>3</v>
      </c>
      <c r="K21" s="1">
        <v>4</v>
      </c>
      <c r="L21" s="1">
        <v>4</v>
      </c>
      <c r="M21" s="1">
        <v>3</v>
      </c>
      <c r="N21" s="1">
        <v>4</v>
      </c>
      <c r="O21" s="1">
        <v>2</v>
      </c>
      <c r="P21" s="1">
        <v>3</v>
      </c>
      <c r="Q21" s="1">
        <v>4</v>
      </c>
    </row>
    <row r="22" spans="2:17">
      <c r="B22" s="1">
        <v>5</v>
      </c>
      <c r="C22" s="1">
        <v>3</v>
      </c>
      <c r="D22" s="1">
        <v>5</v>
      </c>
      <c r="E22" s="1">
        <v>4</v>
      </c>
      <c r="F22" s="1">
        <v>3</v>
      </c>
      <c r="G22" s="1">
        <v>5</v>
      </c>
      <c r="H22" s="1">
        <v>4</v>
      </c>
      <c r="I22" s="1">
        <v>5</v>
      </c>
      <c r="J22" s="1">
        <v>2</v>
      </c>
      <c r="K22" s="1">
        <v>5</v>
      </c>
      <c r="L22" s="1">
        <v>5</v>
      </c>
      <c r="M22" s="1">
        <v>3</v>
      </c>
      <c r="N22" s="1">
        <v>3</v>
      </c>
      <c r="O22" s="1">
        <v>2</v>
      </c>
      <c r="P22" s="1">
        <v>4</v>
      </c>
      <c r="Q22" s="1">
        <v>3</v>
      </c>
    </row>
    <row r="23" spans="2:17">
      <c r="B23" s="1">
        <v>3</v>
      </c>
      <c r="C23" s="1">
        <v>3</v>
      </c>
      <c r="D23" s="1">
        <v>4</v>
      </c>
      <c r="E23" s="1">
        <v>2</v>
      </c>
      <c r="F23" s="1">
        <v>4</v>
      </c>
      <c r="G23" s="1">
        <v>3</v>
      </c>
      <c r="H23" s="1">
        <v>4</v>
      </c>
      <c r="I23" s="1">
        <v>5</v>
      </c>
      <c r="J23" s="1">
        <v>2</v>
      </c>
      <c r="K23" s="1">
        <v>5</v>
      </c>
      <c r="L23" s="1">
        <v>5</v>
      </c>
      <c r="M23" s="1">
        <v>2</v>
      </c>
      <c r="N23" s="1">
        <v>3</v>
      </c>
      <c r="O23" s="1">
        <v>3</v>
      </c>
      <c r="P23" s="1">
        <v>4</v>
      </c>
      <c r="Q23" s="1">
        <v>5</v>
      </c>
    </row>
    <row r="24" spans="2:17">
      <c r="B24" s="1">
        <v>5</v>
      </c>
      <c r="C24" s="1">
        <v>3</v>
      </c>
      <c r="D24" s="1">
        <v>4</v>
      </c>
      <c r="E24" s="1">
        <v>3</v>
      </c>
      <c r="F24" s="1">
        <v>4</v>
      </c>
      <c r="G24" s="1">
        <v>3</v>
      </c>
      <c r="H24" s="1">
        <v>2</v>
      </c>
      <c r="I24" s="1">
        <v>2</v>
      </c>
      <c r="J24" s="1">
        <v>5</v>
      </c>
      <c r="K24" s="1">
        <v>5</v>
      </c>
      <c r="L24" s="1">
        <v>3</v>
      </c>
      <c r="M24" s="1">
        <v>3</v>
      </c>
      <c r="N24" s="1">
        <v>4</v>
      </c>
      <c r="O24" s="1">
        <v>2</v>
      </c>
      <c r="P24" s="1">
        <v>4</v>
      </c>
      <c r="Q24" s="1">
        <v>5</v>
      </c>
    </row>
    <row r="25" spans="2:17">
      <c r="B25" s="1">
        <v>3</v>
      </c>
      <c r="C25" s="1">
        <v>2</v>
      </c>
      <c r="D25" s="1">
        <v>2</v>
      </c>
      <c r="E25" s="1">
        <v>3</v>
      </c>
      <c r="F25" s="1">
        <v>4</v>
      </c>
      <c r="G25" s="1">
        <v>3</v>
      </c>
      <c r="H25" s="1">
        <v>2</v>
      </c>
      <c r="I25" s="1">
        <v>5</v>
      </c>
      <c r="J25" s="1">
        <v>5</v>
      </c>
      <c r="K25" s="1">
        <v>5</v>
      </c>
      <c r="L25" s="1">
        <v>3</v>
      </c>
      <c r="M25" s="1">
        <v>3</v>
      </c>
      <c r="N25" s="1">
        <v>4</v>
      </c>
      <c r="O25" s="1">
        <v>3</v>
      </c>
      <c r="P25" s="1">
        <v>3</v>
      </c>
      <c r="Q25" s="1">
        <v>5</v>
      </c>
    </row>
    <row r="26" spans="2:17">
      <c r="B26" s="1">
        <v>5</v>
      </c>
      <c r="C26" s="1">
        <v>4</v>
      </c>
      <c r="D26" s="1">
        <v>4</v>
      </c>
      <c r="E26" s="1">
        <v>2</v>
      </c>
      <c r="F26" s="1">
        <v>3</v>
      </c>
      <c r="G26" s="1">
        <v>2</v>
      </c>
      <c r="H26" s="1">
        <v>2</v>
      </c>
      <c r="I26" s="1">
        <v>4</v>
      </c>
      <c r="J26" s="1">
        <v>3</v>
      </c>
      <c r="K26" s="1">
        <v>3</v>
      </c>
      <c r="L26" s="1">
        <v>3</v>
      </c>
      <c r="M26" s="1">
        <v>3</v>
      </c>
      <c r="N26" s="1">
        <v>2</v>
      </c>
      <c r="O26" s="1">
        <v>3</v>
      </c>
      <c r="P26" s="1">
        <v>3</v>
      </c>
      <c r="Q26" s="1">
        <v>5</v>
      </c>
    </row>
    <row r="27" spans="2:17">
      <c r="B27" s="1">
        <v>3</v>
      </c>
      <c r="C27" s="1">
        <v>5</v>
      </c>
      <c r="D27" s="1">
        <v>3</v>
      </c>
      <c r="E27" s="1">
        <v>3</v>
      </c>
      <c r="F27" s="1">
        <v>2</v>
      </c>
      <c r="G27" s="1">
        <v>4</v>
      </c>
      <c r="H27" s="1">
        <v>4</v>
      </c>
      <c r="I27" s="1">
        <v>2</v>
      </c>
      <c r="J27" s="1">
        <v>2</v>
      </c>
      <c r="K27" s="1">
        <v>3</v>
      </c>
      <c r="L27" s="1">
        <v>3</v>
      </c>
      <c r="M27" s="1">
        <v>3</v>
      </c>
      <c r="N27" s="1">
        <v>2</v>
      </c>
      <c r="O27" s="1">
        <v>2</v>
      </c>
      <c r="P27" s="1">
        <v>2</v>
      </c>
      <c r="Q27" s="1">
        <v>4</v>
      </c>
    </row>
    <row r="28" spans="2:17">
      <c r="B28" s="1">
        <v>4</v>
      </c>
      <c r="C28" s="1">
        <v>2</v>
      </c>
      <c r="D28" s="1">
        <v>3</v>
      </c>
      <c r="E28" s="1">
        <v>4</v>
      </c>
      <c r="F28" s="1">
        <v>3</v>
      </c>
      <c r="G28" s="1">
        <v>2</v>
      </c>
      <c r="H28" s="1">
        <v>3</v>
      </c>
      <c r="I28" s="1">
        <v>3</v>
      </c>
      <c r="J28" s="1">
        <v>2</v>
      </c>
      <c r="K28" s="1">
        <v>5</v>
      </c>
      <c r="L28" s="1">
        <v>5</v>
      </c>
      <c r="M28" s="1">
        <v>2</v>
      </c>
      <c r="N28" s="1">
        <v>4</v>
      </c>
      <c r="O28" s="1">
        <v>3</v>
      </c>
      <c r="P28" s="1">
        <v>2</v>
      </c>
      <c r="Q28" s="1">
        <v>4</v>
      </c>
    </row>
    <row r="29" spans="2:17">
      <c r="B29" s="1">
        <v>2</v>
      </c>
      <c r="C29" s="1">
        <v>3</v>
      </c>
      <c r="D29" s="1">
        <v>2</v>
      </c>
      <c r="E29" s="1">
        <v>5</v>
      </c>
      <c r="F29" s="1">
        <v>2</v>
      </c>
      <c r="G29" s="1">
        <v>4</v>
      </c>
      <c r="H29" s="1">
        <v>2</v>
      </c>
      <c r="I29" s="1">
        <v>2</v>
      </c>
      <c r="J29" s="1">
        <v>3</v>
      </c>
      <c r="K29" s="1">
        <v>2</v>
      </c>
      <c r="L29" s="1">
        <v>2</v>
      </c>
      <c r="M29" s="1">
        <v>3</v>
      </c>
      <c r="N29" s="1">
        <v>2</v>
      </c>
      <c r="O29" s="1">
        <v>2</v>
      </c>
      <c r="P29" s="1">
        <v>4</v>
      </c>
      <c r="Q29" s="1">
        <v>3</v>
      </c>
    </row>
    <row r="30" spans="2:17">
      <c r="B30" s="1">
        <v>2</v>
      </c>
      <c r="C30" s="1">
        <v>3</v>
      </c>
      <c r="D30" s="1">
        <v>3</v>
      </c>
      <c r="E30" s="1">
        <v>4</v>
      </c>
      <c r="F30" s="1">
        <v>2</v>
      </c>
      <c r="G30" s="1">
        <v>4</v>
      </c>
      <c r="H30" s="1">
        <v>5</v>
      </c>
      <c r="I30" s="1">
        <v>4</v>
      </c>
      <c r="J30" s="1">
        <v>5</v>
      </c>
      <c r="K30" s="1">
        <v>2</v>
      </c>
      <c r="L30" s="1">
        <v>4</v>
      </c>
      <c r="M30" s="1">
        <v>3</v>
      </c>
      <c r="N30" s="1">
        <v>4</v>
      </c>
      <c r="O30" s="1">
        <v>3</v>
      </c>
      <c r="P30" s="1">
        <v>3</v>
      </c>
      <c r="Q30" s="1">
        <v>3</v>
      </c>
    </row>
    <row r="31" spans="2:17">
      <c r="B31" s="1">
        <v>5</v>
      </c>
      <c r="C31" s="1">
        <v>3</v>
      </c>
      <c r="D31" s="1">
        <v>5</v>
      </c>
      <c r="E31" s="1">
        <v>3</v>
      </c>
      <c r="F31" s="1">
        <v>2</v>
      </c>
      <c r="G31" s="1">
        <v>5</v>
      </c>
      <c r="H31" s="1">
        <v>3</v>
      </c>
      <c r="I31" s="1">
        <v>4</v>
      </c>
      <c r="J31" s="1">
        <v>5</v>
      </c>
      <c r="K31" s="1">
        <v>3</v>
      </c>
      <c r="L31" s="1">
        <v>4</v>
      </c>
      <c r="M31" s="1">
        <v>4</v>
      </c>
      <c r="N31" s="1">
        <v>2</v>
      </c>
      <c r="O31" s="1">
        <v>5</v>
      </c>
      <c r="P31" s="1">
        <v>3</v>
      </c>
      <c r="Q31" s="1">
        <v>5</v>
      </c>
    </row>
    <row r="32" spans="2:17">
      <c r="B32" s="1">
        <v>2</v>
      </c>
      <c r="C32" s="1">
        <v>5</v>
      </c>
      <c r="D32" s="1">
        <v>2</v>
      </c>
      <c r="E32" s="1">
        <v>2</v>
      </c>
      <c r="F32" s="1">
        <v>2</v>
      </c>
      <c r="G32" s="1">
        <v>2</v>
      </c>
      <c r="H32" s="1">
        <v>5</v>
      </c>
      <c r="I32" s="1">
        <v>2</v>
      </c>
      <c r="J32" s="1">
        <v>2</v>
      </c>
      <c r="K32" s="1">
        <v>4</v>
      </c>
      <c r="L32" s="1">
        <v>5</v>
      </c>
      <c r="M32" s="1">
        <v>2</v>
      </c>
      <c r="N32" s="1">
        <v>3</v>
      </c>
      <c r="O32" s="1">
        <v>3</v>
      </c>
      <c r="P32" s="1">
        <v>5</v>
      </c>
      <c r="Q32" s="1">
        <v>5</v>
      </c>
    </row>
    <row r="33" spans="2:17">
      <c r="B33" s="1">
        <v>4</v>
      </c>
      <c r="C33" s="1">
        <v>5</v>
      </c>
      <c r="D33" s="1">
        <v>3</v>
      </c>
      <c r="E33" s="1">
        <v>4</v>
      </c>
      <c r="F33" s="1">
        <v>4</v>
      </c>
      <c r="G33" s="1">
        <v>5</v>
      </c>
      <c r="H33" s="1">
        <v>5</v>
      </c>
      <c r="I33" s="1">
        <v>3</v>
      </c>
      <c r="J33" s="1">
        <v>2</v>
      </c>
      <c r="K33" s="1">
        <v>2</v>
      </c>
      <c r="L33" s="1">
        <v>2</v>
      </c>
      <c r="M33" s="1">
        <v>5</v>
      </c>
      <c r="N33" s="1">
        <v>4</v>
      </c>
      <c r="O33" s="1">
        <v>4</v>
      </c>
      <c r="P33" s="1">
        <v>4</v>
      </c>
      <c r="Q33" s="1">
        <v>5</v>
      </c>
    </row>
    <row r="34" spans="2:17">
      <c r="B34" s="1">
        <v>4</v>
      </c>
      <c r="C34" s="1">
        <v>5</v>
      </c>
      <c r="D34" s="1">
        <v>4</v>
      </c>
      <c r="E34" s="1">
        <v>4</v>
      </c>
      <c r="F34" s="1">
        <v>2</v>
      </c>
      <c r="G34" s="1">
        <v>4</v>
      </c>
      <c r="H34" s="1">
        <v>4</v>
      </c>
      <c r="I34" s="1">
        <v>5</v>
      </c>
      <c r="J34" s="1">
        <v>2</v>
      </c>
      <c r="K34" s="1">
        <v>4</v>
      </c>
      <c r="L34" s="1">
        <v>5</v>
      </c>
      <c r="M34" s="1">
        <v>5</v>
      </c>
      <c r="N34" s="1">
        <v>5</v>
      </c>
      <c r="O34" s="1">
        <v>4</v>
      </c>
      <c r="P34" s="1">
        <v>5</v>
      </c>
      <c r="Q34" s="1">
        <v>4</v>
      </c>
    </row>
    <row r="35" spans="2:17">
      <c r="B35" s="1">
        <v>2</v>
      </c>
      <c r="C35" s="1">
        <v>2</v>
      </c>
      <c r="D35" s="1">
        <v>4</v>
      </c>
      <c r="E35" s="1">
        <v>4</v>
      </c>
      <c r="F35" s="1">
        <v>2</v>
      </c>
      <c r="G35" s="1">
        <v>3</v>
      </c>
      <c r="H35" s="1">
        <v>5</v>
      </c>
      <c r="I35" s="1">
        <v>3</v>
      </c>
      <c r="J35" s="1">
        <v>3</v>
      </c>
      <c r="K35" s="1">
        <v>3</v>
      </c>
      <c r="L35" s="1">
        <v>5</v>
      </c>
      <c r="M35" s="1">
        <v>5</v>
      </c>
      <c r="N35" s="1">
        <v>2</v>
      </c>
      <c r="O35" s="1">
        <v>2</v>
      </c>
      <c r="P35" s="1">
        <v>2</v>
      </c>
      <c r="Q35" s="1">
        <v>2</v>
      </c>
    </row>
    <row r="36" spans="2:17">
      <c r="B36" s="1">
        <v>2</v>
      </c>
      <c r="C36" s="1">
        <v>2</v>
      </c>
      <c r="D36" s="1">
        <v>3</v>
      </c>
      <c r="E36" s="1">
        <v>3</v>
      </c>
      <c r="F36" s="1">
        <v>5</v>
      </c>
      <c r="G36" s="1">
        <v>2</v>
      </c>
      <c r="H36" s="1">
        <v>2</v>
      </c>
      <c r="I36" s="1">
        <v>4</v>
      </c>
      <c r="J36" s="1">
        <v>4</v>
      </c>
      <c r="K36" s="1">
        <v>3</v>
      </c>
      <c r="L36" s="1">
        <v>3</v>
      </c>
      <c r="M36" s="1">
        <v>5</v>
      </c>
      <c r="N36" s="1">
        <v>3</v>
      </c>
      <c r="O36" s="1">
        <v>5</v>
      </c>
      <c r="P36" s="1">
        <v>5</v>
      </c>
      <c r="Q36" s="1">
        <v>5</v>
      </c>
    </row>
    <row r="37" spans="2:17">
      <c r="B37" s="1">
        <v>5</v>
      </c>
      <c r="C37" s="1">
        <v>5</v>
      </c>
      <c r="D37" s="1">
        <v>3</v>
      </c>
      <c r="E37" s="1">
        <v>5</v>
      </c>
      <c r="F37" s="1">
        <v>5</v>
      </c>
      <c r="G37" s="1">
        <v>2</v>
      </c>
      <c r="H37" s="1">
        <v>2</v>
      </c>
      <c r="I37" s="1">
        <v>3</v>
      </c>
      <c r="J37" s="1">
        <v>2</v>
      </c>
      <c r="K37" s="1">
        <v>5</v>
      </c>
      <c r="L37" s="1">
        <v>5</v>
      </c>
      <c r="M37" s="1">
        <v>3</v>
      </c>
      <c r="N37" s="1">
        <v>3</v>
      </c>
      <c r="O37" s="1">
        <v>3</v>
      </c>
      <c r="P37" s="1">
        <v>3</v>
      </c>
      <c r="Q37" s="1">
        <v>2</v>
      </c>
    </row>
    <row r="38" spans="2:17">
      <c r="B38" s="1">
        <v>3</v>
      </c>
      <c r="C38" s="1">
        <v>4</v>
      </c>
      <c r="D38" s="1">
        <v>3</v>
      </c>
      <c r="E38" s="1">
        <v>5</v>
      </c>
      <c r="F38" s="1">
        <v>5</v>
      </c>
      <c r="G38" s="1">
        <v>3</v>
      </c>
      <c r="H38" s="1">
        <v>5</v>
      </c>
      <c r="I38" s="1">
        <v>4</v>
      </c>
      <c r="J38" s="1">
        <v>2</v>
      </c>
      <c r="K38" s="1">
        <v>4</v>
      </c>
      <c r="L38" s="1">
        <v>2</v>
      </c>
      <c r="M38" s="1">
        <v>3</v>
      </c>
      <c r="N38" s="1">
        <v>4</v>
      </c>
      <c r="O38" s="1">
        <v>4</v>
      </c>
      <c r="P38" s="1">
        <v>4</v>
      </c>
      <c r="Q38" s="1">
        <v>5</v>
      </c>
    </row>
    <row r="39" spans="2:17">
      <c r="B39" s="1">
        <v>2</v>
      </c>
      <c r="C39" s="1">
        <v>5</v>
      </c>
      <c r="D39" s="1">
        <v>5</v>
      </c>
      <c r="E39" s="1">
        <v>3</v>
      </c>
      <c r="F39" s="1">
        <v>3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3</v>
      </c>
      <c r="M39" s="1">
        <v>3</v>
      </c>
      <c r="N39" s="1">
        <v>2</v>
      </c>
      <c r="O39" s="1">
        <v>2</v>
      </c>
      <c r="P39" s="1">
        <v>3</v>
      </c>
      <c r="Q39" s="1">
        <v>5</v>
      </c>
    </row>
    <row r="40" spans="2:17">
      <c r="B40" s="1">
        <v>4</v>
      </c>
      <c r="C40" s="1">
        <v>3</v>
      </c>
      <c r="D40" s="1">
        <v>4</v>
      </c>
      <c r="E40" s="1">
        <v>3</v>
      </c>
      <c r="F40" s="1">
        <v>2</v>
      </c>
      <c r="G40" s="1">
        <v>5</v>
      </c>
      <c r="H40" s="1">
        <v>3</v>
      </c>
      <c r="I40" s="1">
        <v>4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3</v>
      </c>
      <c r="P40" s="1">
        <v>2</v>
      </c>
      <c r="Q40" s="1">
        <v>5</v>
      </c>
    </row>
    <row r="41" spans="2:17">
      <c r="B41" s="1">
        <v>4</v>
      </c>
      <c r="C41" s="1">
        <v>2</v>
      </c>
      <c r="D41" s="1">
        <v>2</v>
      </c>
      <c r="E41" s="1">
        <v>2</v>
      </c>
      <c r="F41" s="1">
        <v>3</v>
      </c>
      <c r="G41" s="1">
        <v>4</v>
      </c>
      <c r="H41" s="1">
        <v>2</v>
      </c>
      <c r="I41" s="1">
        <v>3</v>
      </c>
      <c r="J41" s="1">
        <v>3</v>
      </c>
      <c r="K41" s="1">
        <v>2</v>
      </c>
      <c r="L41" s="1">
        <v>4</v>
      </c>
      <c r="M41" s="1">
        <v>3</v>
      </c>
      <c r="N41" s="1">
        <v>5</v>
      </c>
      <c r="O41" s="1">
        <v>4</v>
      </c>
      <c r="P41" s="1">
        <v>5</v>
      </c>
      <c r="Q41" s="1">
        <v>5</v>
      </c>
    </row>
    <row r="42" spans="2:17">
      <c r="B42" s="1">
        <v>4</v>
      </c>
      <c r="C42" s="1">
        <v>4</v>
      </c>
      <c r="D42" s="1">
        <v>5</v>
      </c>
      <c r="E42" s="1">
        <v>4</v>
      </c>
      <c r="F42" s="1">
        <v>2</v>
      </c>
      <c r="G42" s="1">
        <v>4</v>
      </c>
      <c r="H42" s="1">
        <v>2</v>
      </c>
      <c r="I42" s="1">
        <v>3</v>
      </c>
      <c r="J42" s="1">
        <v>3</v>
      </c>
      <c r="K42" s="1">
        <v>2</v>
      </c>
      <c r="L42" s="1">
        <v>4</v>
      </c>
      <c r="M42" s="1">
        <v>2</v>
      </c>
      <c r="N42" s="1">
        <v>4</v>
      </c>
      <c r="O42" s="1">
        <v>2</v>
      </c>
      <c r="P42" s="1">
        <v>4</v>
      </c>
      <c r="Q42" s="1">
        <v>5</v>
      </c>
    </row>
    <row r="43" spans="2:17">
      <c r="B43" s="1">
        <v>3</v>
      </c>
      <c r="C43" s="1">
        <v>4</v>
      </c>
      <c r="D43" s="1">
        <v>5</v>
      </c>
      <c r="E43" s="1">
        <v>4</v>
      </c>
      <c r="F43" s="1">
        <v>2</v>
      </c>
      <c r="G43" s="1">
        <v>4</v>
      </c>
      <c r="H43" s="1">
        <v>3</v>
      </c>
      <c r="I43" s="1">
        <v>4</v>
      </c>
      <c r="J43" s="1">
        <v>2</v>
      </c>
      <c r="K43" s="1">
        <v>4</v>
      </c>
      <c r="L43" s="1">
        <v>3</v>
      </c>
      <c r="M43" s="1">
        <v>3</v>
      </c>
      <c r="N43" s="1">
        <v>4</v>
      </c>
      <c r="O43" s="1">
        <v>4</v>
      </c>
      <c r="P43" s="1">
        <v>5</v>
      </c>
      <c r="Q43" s="1">
        <v>5</v>
      </c>
    </row>
    <row r="44" spans="2:17">
      <c r="B44" s="1">
        <v>2</v>
      </c>
      <c r="C44" s="1">
        <v>5</v>
      </c>
      <c r="D44" s="1">
        <v>3</v>
      </c>
      <c r="E44" s="1">
        <v>3</v>
      </c>
      <c r="F44" s="1">
        <v>4</v>
      </c>
      <c r="G44" s="1">
        <v>3</v>
      </c>
      <c r="H44" s="1">
        <v>3</v>
      </c>
      <c r="I44" s="1">
        <v>5</v>
      </c>
      <c r="J44" s="1">
        <v>5</v>
      </c>
      <c r="K44" s="1">
        <v>3</v>
      </c>
      <c r="L44" s="1">
        <v>4</v>
      </c>
      <c r="M44" s="1">
        <v>3</v>
      </c>
      <c r="N44" s="1">
        <v>3</v>
      </c>
      <c r="O44" s="1">
        <v>2</v>
      </c>
      <c r="P44" s="1">
        <v>4</v>
      </c>
      <c r="Q44" s="1">
        <v>4</v>
      </c>
    </row>
    <row r="45" spans="2:17">
      <c r="B45" s="1">
        <v>3</v>
      </c>
      <c r="C45" s="1">
        <v>3</v>
      </c>
      <c r="D45" s="1">
        <v>5</v>
      </c>
      <c r="E45" s="1">
        <v>5</v>
      </c>
      <c r="F45" s="1">
        <v>4</v>
      </c>
      <c r="G45" s="1">
        <v>2</v>
      </c>
      <c r="H45" s="1">
        <v>2</v>
      </c>
      <c r="I45" s="1">
        <v>3</v>
      </c>
      <c r="J45" s="1">
        <v>3</v>
      </c>
      <c r="K45" s="1">
        <v>5</v>
      </c>
      <c r="L45" s="1">
        <v>2</v>
      </c>
      <c r="M45" s="1">
        <v>4</v>
      </c>
      <c r="N45" s="1">
        <v>2</v>
      </c>
      <c r="O45" s="1">
        <v>4</v>
      </c>
      <c r="P45" s="1">
        <v>2</v>
      </c>
      <c r="Q45" s="1">
        <v>2</v>
      </c>
    </row>
    <row r="46" spans="2:17">
      <c r="B46" s="1">
        <v>4</v>
      </c>
      <c r="C46" s="1">
        <v>2</v>
      </c>
      <c r="D46" s="1">
        <v>3</v>
      </c>
      <c r="E46" s="1">
        <v>3</v>
      </c>
      <c r="F46" s="1">
        <v>4</v>
      </c>
      <c r="G46" s="1">
        <v>4</v>
      </c>
      <c r="H46" s="1">
        <v>2</v>
      </c>
      <c r="I46" s="1">
        <v>4</v>
      </c>
      <c r="J46" s="1">
        <v>5</v>
      </c>
      <c r="K46" s="1">
        <v>2</v>
      </c>
      <c r="L46" s="1">
        <v>5</v>
      </c>
      <c r="M46" s="1">
        <v>5</v>
      </c>
      <c r="N46" s="1">
        <v>2</v>
      </c>
      <c r="O46" s="1">
        <v>5</v>
      </c>
      <c r="P46" s="1">
        <v>4</v>
      </c>
      <c r="Q46" s="1">
        <v>3</v>
      </c>
    </row>
    <row r="47" spans="2:17">
      <c r="B47" s="1">
        <v>4</v>
      </c>
      <c r="C47" s="1">
        <v>5</v>
      </c>
      <c r="D47" s="1">
        <v>2</v>
      </c>
      <c r="E47" s="1">
        <v>2</v>
      </c>
      <c r="F47" s="1">
        <v>3</v>
      </c>
      <c r="G47" s="1">
        <v>5</v>
      </c>
      <c r="H47" s="1">
        <v>4</v>
      </c>
      <c r="I47" s="1">
        <v>2</v>
      </c>
      <c r="J47" s="1">
        <v>2</v>
      </c>
      <c r="K47" s="1">
        <v>5</v>
      </c>
      <c r="L47" s="1">
        <v>2</v>
      </c>
      <c r="M47" s="1">
        <v>2</v>
      </c>
      <c r="N47" s="1">
        <v>4</v>
      </c>
      <c r="O47" s="1">
        <v>4</v>
      </c>
      <c r="P47" s="1">
        <v>4</v>
      </c>
      <c r="Q47" s="1">
        <v>2</v>
      </c>
    </row>
    <row r="48" spans="2:17">
      <c r="B48" s="1">
        <v>4</v>
      </c>
      <c r="C48" s="1">
        <v>5</v>
      </c>
      <c r="D48" s="1">
        <v>3</v>
      </c>
      <c r="E48" s="1">
        <v>5</v>
      </c>
      <c r="F48" s="1">
        <v>5</v>
      </c>
      <c r="G48" s="1">
        <v>2</v>
      </c>
      <c r="H48" s="1">
        <v>5</v>
      </c>
      <c r="I48" s="1">
        <v>4</v>
      </c>
      <c r="J48" s="1">
        <v>3</v>
      </c>
      <c r="K48" s="1">
        <v>3</v>
      </c>
      <c r="L48" s="1">
        <v>4</v>
      </c>
      <c r="M48" s="1">
        <v>5</v>
      </c>
      <c r="N48" s="1">
        <v>5</v>
      </c>
      <c r="O48" s="1">
        <v>4</v>
      </c>
      <c r="P48" s="1">
        <v>5</v>
      </c>
      <c r="Q48" s="1">
        <v>4</v>
      </c>
    </row>
    <row r="49" spans="2:17">
      <c r="B49" s="1">
        <v>5</v>
      </c>
      <c r="C49" s="1">
        <v>5</v>
      </c>
      <c r="D49" s="1">
        <v>2</v>
      </c>
      <c r="E49" s="1">
        <v>5</v>
      </c>
      <c r="F49" s="1">
        <v>3</v>
      </c>
      <c r="G49" s="1">
        <v>5</v>
      </c>
      <c r="H49" s="1">
        <v>5</v>
      </c>
      <c r="I49" s="1">
        <v>2</v>
      </c>
      <c r="J49" s="1">
        <v>5</v>
      </c>
      <c r="K49" s="1">
        <v>4</v>
      </c>
      <c r="L49" s="1">
        <v>5</v>
      </c>
      <c r="M49" s="1">
        <v>2</v>
      </c>
      <c r="N49" s="1">
        <v>5</v>
      </c>
      <c r="O49" s="1">
        <v>4</v>
      </c>
      <c r="P49" s="1">
        <v>5</v>
      </c>
      <c r="Q49" s="1">
        <v>5</v>
      </c>
    </row>
    <row r="50" spans="2:17">
      <c r="B50" s="1">
        <v>5</v>
      </c>
      <c r="C50" s="1">
        <v>4</v>
      </c>
      <c r="D50" s="1">
        <v>4</v>
      </c>
      <c r="E50" s="1">
        <v>3</v>
      </c>
      <c r="F50" s="1">
        <v>2</v>
      </c>
      <c r="G50" s="1">
        <v>3</v>
      </c>
      <c r="H50" s="1">
        <v>2</v>
      </c>
      <c r="I50" s="1">
        <v>2</v>
      </c>
      <c r="J50" s="1">
        <v>2</v>
      </c>
      <c r="K50" s="1">
        <v>4</v>
      </c>
      <c r="L50" s="1">
        <v>4</v>
      </c>
      <c r="M50" s="1">
        <v>4</v>
      </c>
      <c r="N50" s="1">
        <v>2</v>
      </c>
      <c r="O50" s="1">
        <v>5</v>
      </c>
      <c r="P50" s="1">
        <v>3</v>
      </c>
      <c r="Q50" s="1">
        <v>2</v>
      </c>
    </row>
    <row r="51" spans="2:17">
      <c r="B51" s="1">
        <v>2</v>
      </c>
      <c r="C51" s="1">
        <v>2</v>
      </c>
      <c r="D51" s="1">
        <v>5</v>
      </c>
      <c r="E51" s="1">
        <v>5</v>
      </c>
      <c r="F51" s="1">
        <v>3</v>
      </c>
      <c r="G51" s="1">
        <v>2</v>
      </c>
      <c r="H51" s="1">
        <v>4</v>
      </c>
      <c r="I51" s="1">
        <v>5</v>
      </c>
      <c r="J51" s="1">
        <v>2</v>
      </c>
      <c r="K51" s="1">
        <v>3</v>
      </c>
      <c r="L51" s="1">
        <v>2</v>
      </c>
      <c r="M51" s="1">
        <v>2</v>
      </c>
      <c r="N51" s="1">
        <v>3</v>
      </c>
      <c r="O51" s="1">
        <v>5</v>
      </c>
      <c r="P51" s="1">
        <v>2</v>
      </c>
      <c r="Q51" s="1">
        <v>4</v>
      </c>
    </row>
    <row r="52" spans="2:17">
      <c r="B52" s="1">
        <v>3</v>
      </c>
      <c r="C52" s="1">
        <v>5</v>
      </c>
      <c r="D52" s="1">
        <v>2</v>
      </c>
      <c r="E52" s="1">
        <v>4</v>
      </c>
      <c r="F52" s="1">
        <v>3</v>
      </c>
      <c r="G52" s="1">
        <v>4</v>
      </c>
      <c r="H52" s="1">
        <v>2</v>
      </c>
      <c r="I52" s="1">
        <v>5</v>
      </c>
      <c r="J52" s="1">
        <v>2</v>
      </c>
      <c r="K52" s="1">
        <v>5</v>
      </c>
      <c r="L52" s="1">
        <v>2</v>
      </c>
      <c r="M52" s="1">
        <v>2</v>
      </c>
      <c r="N52" s="1">
        <v>3</v>
      </c>
      <c r="O52" s="1">
        <v>2</v>
      </c>
      <c r="P52" s="1">
        <v>3</v>
      </c>
      <c r="Q52" s="1">
        <v>3</v>
      </c>
    </row>
    <row r="53" spans="2:17">
      <c r="B53" s="1">
        <v>5</v>
      </c>
      <c r="C53" s="1">
        <v>5</v>
      </c>
      <c r="D53" s="1">
        <v>4</v>
      </c>
      <c r="E53" s="1">
        <v>3</v>
      </c>
      <c r="F53" s="1">
        <v>3</v>
      </c>
      <c r="G53" s="1">
        <v>2</v>
      </c>
      <c r="H53" s="1">
        <v>5</v>
      </c>
      <c r="I53" s="1">
        <v>4</v>
      </c>
      <c r="J53" s="1">
        <v>2</v>
      </c>
      <c r="K53" s="1">
        <v>4</v>
      </c>
      <c r="L53" s="1">
        <v>5</v>
      </c>
      <c r="M53" s="1">
        <v>4</v>
      </c>
      <c r="N53" s="1">
        <v>2</v>
      </c>
      <c r="O53" s="1">
        <v>2</v>
      </c>
      <c r="P53" s="1">
        <v>3</v>
      </c>
      <c r="Q53" s="1">
        <v>2</v>
      </c>
    </row>
    <row r="54" spans="2:17">
      <c r="B54" s="1">
        <v>2</v>
      </c>
      <c r="C54" s="1">
        <v>3</v>
      </c>
      <c r="D54" s="1">
        <v>3</v>
      </c>
      <c r="E54" s="1">
        <v>2</v>
      </c>
      <c r="F54" s="1">
        <v>3</v>
      </c>
      <c r="G54" s="1">
        <v>5</v>
      </c>
      <c r="H54" s="1">
        <v>5</v>
      </c>
      <c r="I54" s="1">
        <v>3</v>
      </c>
      <c r="J54" s="1">
        <v>2</v>
      </c>
      <c r="K54" s="1">
        <v>5</v>
      </c>
      <c r="L54" s="1">
        <v>4</v>
      </c>
      <c r="M54" s="1">
        <v>2</v>
      </c>
      <c r="N54" s="1">
        <v>2</v>
      </c>
      <c r="O54" s="1">
        <v>2</v>
      </c>
      <c r="P54" s="1">
        <v>5</v>
      </c>
      <c r="Q54" s="1">
        <v>4</v>
      </c>
    </row>
    <row r="55" spans="2:17">
      <c r="B55" s="1">
        <v>2</v>
      </c>
      <c r="C55" s="1">
        <v>2</v>
      </c>
      <c r="D55" s="1">
        <v>3</v>
      </c>
      <c r="E55" s="1">
        <v>4</v>
      </c>
      <c r="F55" s="1">
        <v>2</v>
      </c>
      <c r="G55" s="1">
        <v>2</v>
      </c>
      <c r="H55" s="1">
        <v>5</v>
      </c>
      <c r="I55" s="1">
        <v>2</v>
      </c>
      <c r="J55" s="1">
        <v>2</v>
      </c>
      <c r="K55" s="1">
        <v>4</v>
      </c>
      <c r="L55" s="1">
        <v>3</v>
      </c>
      <c r="M55" s="1">
        <v>3</v>
      </c>
      <c r="N55" s="1">
        <v>3</v>
      </c>
      <c r="O55" s="1">
        <v>3</v>
      </c>
      <c r="P55" s="1">
        <v>5</v>
      </c>
      <c r="Q55" s="1">
        <v>2</v>
      </c>
    </row>
    <row r="56" spans="2:17">
      <c r="B56" s="1">
        <v>4</v>
      </c>
      <c r="C56" s="1">
        <v>3</v>
      </c>
      <c r="D56" s="1">
        <v>2</v>
      </c>
      <c r="E56" s="1">
        <v>5</v>
      </c>
      <c r="F56" s="1">
        <v>2</v>
      </c>
      <c r="G56" s="1">
        <v>5</v>
      </c>
      <c r="H56" s="1">
        <v>4</v>
      </c>
      <c r="I56" s="1">
        <v>5</v>
      </c>
      <c r="J56" s="1">
        <v>5</v>
      </c>
      <c r="K56" s="1">
        <v>4</v>
      </c>
      <c r="L56" s="1">
        <v>4</v>
      </c>
      <c r="M56" s="1">
        <v>5</v>
      </c>
      <c r="N56" s="1">
        <v>4</v>
      </c>
      <c r="O56" s="1">
        <v>5</v>
      </c>
      <c r="P56" s="1">
        <v>2</v>
      </c>
      <c r="Q56" s="1">
        <v>2</v>
      </c>
    </row>
    <row r="57" spans="2:17">
      <c r="B57" s="1">
        <v>4</v>
      </c>
      <c r="C57" s="1">
        <v>2</v>
      </c>
      <c r="D57" s="1">
        <v>4</v>
      </c>
      <c r="E57" s="1">
        <v>2</v>
      </c>
      <c r="F57" s="1">
        <v>3</v>
      </c>
      <c r="G57" s="1">
        <v>2</v>
      </c>
      <c r="H57" s="1">
        <v>2</v>
      </c>
      <c r="I57" s="1">
        <v>3</v>
      </c>
      <c r="J57" s="1">
        <v>4</v>
      </c>
      <c r="K57" s="1">
        <v>3</v>
      </c>
      <c r="L57" s="1">
        <v>2</v>
      </c>
      <c r="M57" s="1">
        <v>5</v>
      </c>
      <c r="N57" s="1">
        <v>5</v>
      </c>
      <c r="O57" s="1">
        <v>3</v>
      </c>
      <c r="P57" s="1">
        <v>4</v>
      </c>
      <c r="Q57" s="1">
        <v>3</v>
      </c>
    </row>
    <row r="58" spans="2:17">
      <c r="B58" s="1">
        <v>4</v>
      </c>
      <c r="C58" s="1">
        <v>2</v>
      </c>
      <c r="D58" s="1">
        <v>3</v>
      </c>
      <c r="E58" s="1">
        <v>5</v>
      </c>
      <c r="F58" s="1">
        <v>5</v>
      </c>
      <c r="G58" s="1">
        <v>2</v>
      </c>
      <c r="H58" s="1">
        <v>3</v>
      </c>
      <c r="I58" s="1">
        <v>5</v>
      </c>
      <c r="J58" s="1">
        <v>2</v>
      </c>
      <c r="K58" s="1">
        <v>3</v>
      </c>
      <c r="L58" s="1">
        <v>5</v>
      </c>
      <c r="M58" s="1">
        <v>5</v>
      </c>
      <c r="N58" s="1">
        <v>5</v>
      </c>
      <c r="O58" s="1">
        <v>4</v>
      </c>
      <c r="P58" s="1">
        <v>3</v>
      </c>
      <c r="Q58" s="1">
        <v>3</v>
      </c>
    </row>
    <row r="59" spans="2:17">
      <c r="B59" s="1">
        <v>5</v>
      </c>
      <c r="C59" s="1">
        <v>2</v>
      </c>
      <c r="D59" s="1">
        <v>2</v>
      </c>
      <c r="E59" s="1">
        <v>2</v>
      </c>
      <c r="F59" s="1">
        <v>5</v>
      </c>
      <c r="G59" s="1">
        <v>2</v>
      </c>
      <c r="H59" s="1">
        <v>3</v>
      </c>
      <c r="I59" s="1">
        <v>4</v>
      </c>
      <c r="J59" s="1">
        <v>4</v>
      </c>
      <c r="K59" s="1">
        <v>2</v>
      </c>
      <c r="L59" s="1">
        <v>5</v>
      </c>
      <c r="M59" s="1">
        <v>5</v>
      </c>
      <c r="N59" s="1">
        <v>3</v>
      </c>
      <c r="O59" s="1">
        <v>5</v>
      </c>
      <c r="P59" s="1">
        <v>2</v>
      </c>
      <c r="Q59" s="1">
        <v>2</v>
      </c>
    </row>
    <row r="60" spans="2:17">
      <c r="B60" s="1">
        <v>4</v>
      </c>
      <c r="C60" s="1">
        <v>2</v>
      </c>
      <c r="D60" s="1">
        <v>5</v>
      </c>
      <c r="E60" s="1">
        <v>2</v>
      </c>
      <c r="F60" s="1">
        <v>2</v>
      </c>
      <c r="G60" s="1">
        <v>3</v>
      </c>
      <c r="H60" s="1">
        <v>4</v>
      </c>
      <c r="I60" s="1">
        <v>5</v>
      </c>
      <c r="J60" s="1">
        <v>5</v>
      </c>
      <c r="K60" s="1">
        <v>5</v>
      </c>
      <c r="L60" s="1">
        <v>5</v>
      </c>
      <c r="M60" s="1">
        <v>2</v>
      </c>
      <c r="N60" s="1">
        <v>2</v>
      </c>
      <c r="O60" s="1">
        <v>4</v>
      </c>
      <c r="P60" s="1">
        <v>2</v>
      </c>
      <c r="Q60" s="1">
        <v>2</v>
      </c>
    </row>
    <row r="61" spans="2:17">
      <c r="B61" s="1">
        <v>5</v>
      </c>
      <c r="C61" s="1">
        <v>2</v>
      </c>
      <c r="D61" s="1">
        <v>4</v>
      </c>
      <c r="E61" s="1">
        <v>3</v>
      </c>
      <c r="F61" s="1">
        <v>3</v>
      </c>
      <c r="G61" s="1">
        <v>4</v>
      </c>
      <c r="H61" s="1">
        <v>3</v>
      </c>
      <c r="I61" s="1">
        <v>5</v>
      </c>
      <c r="J61" s="1">
        <v>5</v>
      </c>
      <c r="K61" s="1">
        <v>3</v>
      </c>
      <c r="L61" s="1">
        <v>2</v>
      </c>
      <c r="M61" s="1">
        <v>2</v>
      </c>
      <c r="N61" s="1">
        <v>2</v>
      </c>
      <c r="O61" s="1">
        <v>4</v>
      </c>
      <c r="P61" s="1">
        <v>5</v>
      </c>
      <c r="Q61" s="1">
        <v>2</v>
      </c>
    </row>
    <row r="62" spans="2:17">
      <c r="B62" s="1">
        <v>3</v>
      </c>
      <c r="C62" s="1">
        <v>3</v>
      </c>
      <c r="D62" s="1">
        <v>2</v>
      </c>
      <c r="E62" s="1">
        <v>4</v>
      </c>
      <c r="F62" s="1">
        <v>5</v>
      </c>
      <c r="G62" s="1">
        <v>3</v>
      </c>
      <c r="H62" s="1">
        <v>5</v>
      </c>
      <c r="I62" s="1">
        <v>4</v>
      </c>
      <c r="J62" s="1">
        <v>5</v>
      </c>
      <c r="K62" s="1">
        <v>2</v>
      </c>
      <c r="L62" s="1">
        <v>5</v>
      </c>
      <c r="M62" s="1">
        <v>4</v>
      </c>
      <c r="N62" s="1">
        <v>2</v>
      </c>
      <c r="O62" s="1">
        <v>4</v>
      </c>
      <c r="P62" s="1">
        <v>5</v>
      </c>
      <c r="Q62" s="1">
        <v>2</v>
      </c>
    </row>
    <row r="63" spans="2:17">
      <c r="B63" s="1">
        <v>4</v>
      </c>
      <c r="C63" s="1">
        <v>4</v>
      </c>
      <c r="D63" s="1">
        <v>3</v>
      </c>
      <c r="E63" s="1">
        <v>2</v>
      </c>
      <c r="F63" s="1">
        <v>4</v>
      </c>
      <c r="G63" s="1">
        <v>4</v>
      </c>
      <c r="H63" s="1">
        <v>4</v>
      </c>
      <c r="I63" s="1">
        <v>4</v>
      </c>
      <c r="J63" s="1">
        <v>3</v>
      </c>
      <c r="K63" s="1">
        <v>3</v>
      </c>
      <c r="L63" s="1">
        <v>2</v>
      </c>
      <c r="M63" s="1">
        <v>4</v>
      </c>
      <c r="N63" s="1">
        <v>3</v>
      </c>
      <c r="O63" s="1">
        <v>3</v>
      </c>
      <c r="P63" s="1">
        <v>3</v>
      </c>
      <c r="Q63" s="1">
        <v>2</v>
      </c>
    </row>
    <row r="64" spans="2:17">
      <c r="B64" s="1">
        <v>3</v>
      </c>
      <c r="C64" s="1">
        <v>5</v>
      </c>
      <c r="D64" s="1">
        <v>5</v>
      </c>
      <c r="E64" s="1">
        <v>3</v>
      </c>
      <c r="F64" s="1">
        <v>3</v>
      </c>
      <c r="G64" s="1">
        <v>3</v>
      </c>
      <c r="H64" s="1">
        <v>3</v>
      </c>
      <c r="I64" s="1">
        <v>3</v>
      </c>
      <c r="J64" s="1">
        <v>2</v>
      </c>
      <c r="K64" s="1">
        <v>4</v>
      </c>
      <c r="L64" s="1">
        <v>5</v>
      </c>
      <c r="M64" s="1">
        <v>5</v>
      </c>
      <c r="N64" s="1">
        <v>4</v>
      </c>
      <c r="O64" s="1">
        <v>4</v>
      </c>
      <c r="P64" s="1">
        <v>2</v>
      </c>
      <c r="Q64" s="1">
        <v>4</v>
      </c>
    </row>
    <row r="65" spans="2:17">
      <c r="B65" s="1">
        <v>3</v>
      </c>
      <c r="C65" s="1">
        <v>2</v>
      </c>
      <c r="D65" s="1">
        <v>5</v>
      </c>
      <c r="E65" s="1">
        <v>5</v>
      </c>
      <c r="F65" s="1">
        <v>2</v>
      </c>
      <c r="G65" s="1">
        <v>2</v>
      </c>
      <c r="H65" s="1">
        <v>3</v>
      </c>
      <c r="I65" s="1">
        <v>4</v>
      </c>
      <c r="J65" s="1">
        <v>4</v>
      </c>
      <c r="K65" s="1">
        <v>2</v>
      </c>
      <c r="L65" s="1">
        <v>3</v>
      </c>
      <c r="M65" s="1">
        <v>2</v>
      </c>
      <c r="N65" s="1">
        <v>4</v>
      </c>
      <c r="O65" s="1">
        <v>4</v>
      </c>
      <c r="P65" s="1">
        <v>3</v>
      </c>
      <c r="Q65" s="1">
        <v>3</v>
      </c>
    </row>
    <row r="66" spans="2:17">
      <c r="B66" s="1">
        <v>5</v>
      </c>
      <c r="C66" s="1">
        <v>2</v>
      </c>
      <c r="D66" s="1">
        <v>3</v>
      </c>
      <c r="E66" s="1">
        <v>3</v>
      </c>
      <c r="F66" s="1">
        <v>3</v>
      </c>
      <c r="G66" s="1">
        <v>4</v>
      </c>
      <c r="H66" s="1">
        <v>5</v>
      </c>
      <c r="I66" s="1">
        <v>4</v>
      </c>
      <c r="J66" s="1">
        <v>4</v>
      </c>
      <c r="K66" s="1">
        <v>3</v>
      </c>
      <c r="L66" s="1">
        <v>2</v>
      </c>
      <c r="M66" s="1">
        <v>2</v>
      </c>
      <c r="N66" s="1">
        <v>5</v>
      </c>
      <c r="O66" s="1">
        <v>4</v>
      </c>
      <c r="P66" s="1">
        <v>4</v>
      </c>
      <c r="Q66" s="1">
        <v>4</v>
      </c>
    </row>
    <row r="67" spans="2:17">
      <c r="B67" s="1">
        <v>3</v>
      </c>
      <c r="C67" s="1">
        <v>3</v>
      </c>
      <c r="D67" s="1">
        <v>5</v>
      </c>
      <c r="E67" s="1">
        <v>5</v>
      </c>
      <c r="F67" s="1">
        <v>2</v>
      </c>
      <c r="G67" s="1">
        <v>4</v>
      </c>
      <c r="H67" s="1">
        <v>4</v>
      </c>
      <c r="I67" s="1">
        <v>3</v>
      </c>
      <c r="J67" s="1">
        <v>2</v>
      </c>
      <c r="K67" s="1">
        <v>3</v>
      </c>
      <c r="L67" s="1">
        <v>3</v>
      </c>
      <c r="M67" s="1">
        <v>3</v>
      </c>
      <c r="N67" s="1">
        <v>5</v>
      </c>
      <c r="O67" s="1">
        <v>3</v>
      </c>
      <c r="P67" s="1">
        <v>3</v>
      </c>
      <c r="Q67" s="1">
        <v>5</v>
      </c>
    </row>
    <row r="68" spans="2:17">
      <c r="B68" s="1">
        <v>2</v>
      </c>
      <c r="C68" s="1">
        <v>4</v>
      </c>
      <c r="D68" s="1">
        <v>2</v>
      </c>
      <c r="E68" s="1">
        <v>2</v>
      </c>
      <c r="F68" s="1">
        <v>2</v>
      </c>
      <c r="G68" s="1">
        <v>5</v>
      </c>
      <c r="H68" s="1">
        <v>2</v>
      </c>
      <c r="I68" s="1">
        <v>4</v>
      </c>
      <c r="J68" s="1">
        <v>4</v>
      </c>
      <c r="K68" s="1">
        <v>3</v>
      </c>
      <c r="L68" s="1">
        <v>3</v>
      </c>
      <c r="M68" s="1">
        <v>2</v>
      </c>
      <c r="N68" s="1">
        <v>3</v>
      </c>
      <c r="O68" s="1">
        <v>5</v>
      </c>
      <c r="P68" s="1">
        <v>4</v>
      </c>
      <c r="Q68" s="1">
        <v>3</v>
      </c>
    </row>
    <row r="69" spans="2:17">
      <c r="B69" s="1">
        <v>4</v>
      </c>
      <c r="C69" s="1">
        <v>5</v>
      </c>
      <c r="D69" s="1">
        <v>2</v>
      </c>
      <c r="E69" s="1">
        <v>2</v>
      </c>
      <c r="F69" s="1">
        <v>5</v>
      </c>
      <c r="G69" s="1">
        <v>3</v>
      </c>
      <c r="H69" s="1">
        <v>5</v>
      </c>
      <c r="I69" s="1">
        <v>2</v>
      </c>
      <c r="J69" s="1">
        <v>4</v>
      </c>
      <c r="K69" s="1">
        <v>4</v>
      </c>
      <c r="L69" s="1">
        <v>4</v>
      </c>
      <c r="M69" s="1">
        <v>2</v>
      </c>
      <c r="N69" s="1">
        <v>3</v>
      </c>
      <c r="O69" s="1">
        <v>5</v>
      </c>
      <c r="P69" s="1">
        <v>4</v>
      </c>
      <c r="Q69" s="1">
        <v>2</v>
      </c>
    </row>
    <row r="70" spans="2:17">
      <c r="B70" s="1">
        <v>3</v>
      </c>
      <c r="C70" s="1">
        <v>3</v>
      </c>
      <c r="D70" s="1">
        <v>2</v>
      </c>
      <c r="E70" s="1">
        <v>4</v>
      </c>
      <c r="F70" s="1">
        <v>5</v>
      </c>
      <c r="G70" s="1">
        <v>4</v>
      </c>
      <c r="H70" s="1">
        <v>4</v>
      </c>
      <c r="I70" s="1">
        <v>2</v>
      </c>
      <c r="J70" s="1">
        <v>2</v>
      </c>
      <c r="K70" s="1">
        <v>5</v>
      </c>
      <c r="L70" s="1">
        <v>3</v>
      </c>
      <c r="M70" s="1">
        <v>5</v>
      </c>
      <c r="N70" s="1">
        <v>2</v>
      </c>
      <c r="O70" s="1">
        <v>5</v>
      </c>
      <c r="P70" s="1">
        <v>4</v>
      </c>
      <c r="Q70" s="1">
        <v>4</v>
      </c>
    </row>
    <row r="71" spans="2:17">
      <c r="B71" s="1">
        <v>4</v>
      </c>
      <c r="C71" s="1">
        <v>3</v>
      </c>
      <c r="D71" s="1">
        <v>5</v>
      </c>
      <c r="E71" s="1">
        <v>2</v>
      </c>
      <c r="F71" s="1">
        <v>2</v>
      </c>
      <c r="G71" s="1">
        <v>4</v>
      </c>
      <c r="H71" s="1">
        <v>5</v>
      </c>
      <c r="I71" s="1">
        <v>4</v>
      </c>
      <c r="J71" s="1">
        <v>5</v>
      </c>
      <c r="K71" s="1">
        <v>5</v>
      </c>
      <c r="L71" s="1">
        <v>2</v>
      </c>
      <c r="M71" s="1">
        <v>5</v>
      </c>
      <c r="N71" s="1">
        <v>4</v>
      </c>
      <c r="O71" s="1">
        <v>4</v>
      </c>
      <c r="P71" s="1">
        <v>3</v>
      </c>
      <c r="Q71" s="1">
        <v>3</v>
      </c>
    </row>
    <row r="72" spans="2:17">
      <c r="B72" s="1">
        <v>2</v>
      </c>
      <c r="C72" s="1">
        <v>4</v>
      </c>
      <c r="D72" s="1">
        <v>3</v>
      </c>
      <c r="E72" s="1">
        <v>2</v>
      </c>
      <c r="F72" s="1">
        <v>4</v>
      </c>
      <c r="G72" s="1">
        <v>4</v>
      </c>
      <c r="H72" s="1">
        <v>4</v>
      </c>
      <c r="I72" s="1">
        <v>5</v>
      </c>
      <c r="J72" s="1">
        <v>2</v>
      </c>
      <c r="K72" s="1">
        <v>3</v>
      </c>
      <c r="L72" s="1">
        <v>2</v>
      </c>
      <c r="M72" s="1">
        <v>2</v>
      </c>
      <c r="N72" s="1">
        <v>2</v>
      </c>
      <c r="O72" s="1">
        <v>5</v>
      </c>
      <c r="P72" s="1">
        <v>5</v>
      </c>
      <c r="Q72" s="1">
        <v>5</v>
      </c>
    </row>
    <row r="73" spans="2:17">
      <c r="B73" s="1">
        <v>3</v>
      </c>
      <c r="C73" s="1">
        <v>3</v>
      </c>
      <c r="D73" s="1">
        <v>5</v>
      </c>
      <c r="E73" s="1">
        <v>3</v>
      </c>
      <c r="F73" s="1">
        <v>4</v>
      </c>
      <c r="G73" s="1">
        <v>5</v>
      </c>
      <c r="H73" s="1">
        <v>2</v>
      </c>
      <c r="I73" s="1">
        <v>5</v>
      </c>
      <c r="J73" s="1">
        <v>4</v>
      </c>
      <c r="K73" s="1">
        <v>4</v>
      </c>
      <c r="L73" s="1">
        <v>4</v>
      </c>
      <c r="M73" s="1">
        <v>3</v>
      </c>
      <c r="N73" s="1">
        <v>2</v>
      </c>
      <c r="O73" s="1">
        <v>2</v>
      </c>
      <c r="P73" s="1">
        <v>2</v>
      </c>
      <c r="Q73" s="1">
        <v>5</v>
      </c>
    </row>
    <row r="74" spans="2:17">
      <c r="B74" s="1">
        <v>2</v>
      </c>
      <c r="C74" s="1">
        <v>3</v>
      </c>
      <c r="D74" s="1">
        <v>4</v>
      </c>
      <c r="E74" s="1">
        <v>2</v>
      </c>
      <c r="F74" s="1">
        <v>4</v>
      </c>
      <c r="G74" s="1">
        <v>3</v>
      </c>
      <c r="H74" s="1">
        <v>3</v>
      </c>
      <c r="I74" s="1">
        <v>4</v>
      </c>
      <c r="J74" s="1">
        <v>4</v>
      </c>
      <c r="K74" s="1">
        <v>4</v>
      </c>
      <c r="L74" s="1">
        <v>4</v>
      </c>
      <c r="M74" s="1">
        <v>3</v>
      </c>
      <c r="N74" s="1">
        <v>2</v>
      </c>
      <c r="O74" s="1">
        <v>4</v>
      </c>
      <c r="P74" s="1">
        <v>5</v>
      </c>
      <c r="Q74" s="1">
        <v>4</v>
      </c>
    </row>
    <row r="75" spans="2:17">
      <c r="B75" s="1">
        <v>2</v>
      </c>
      <c r="C75" s="1">
        <v>5</v>
      </c>
      <c r="D75" s="1">
        <v>5</v>
      </c>
      <c r="E75" s="1">
        <v>4</v>
      </c>
      <c r="F75" s="1">
        <v>3</v>
      </c>
      <c r="G75" s="1">
        <v>2</v>
      </c>
      <c r="H75" s="1">
        <v>3</v>
      </c>
      <c r="I75" s="1">
        <v>4</v>
      </c>
      <c r="J75" s="1">
        <v>4</v>
      </c>
      <c r="K75" s="1">
        <v>4</v>
      </c>
      <c r="L75" s="1">
        <v>2</v>
      </c>
      <c r="M75" s="1">
        <v>2</v>
      </c>
      <c r="N75" s="1">
        <v>2</v>
      </c>
      <c r="O75" s="1">
        <v>2</v>
      </c>
      <c r="P75" s="1">
        <v>5</v>
      </c>
      <c r="Q75" s="1">
        <v>4</v>
      </c>
    </row>
    <row r="76" spans="2:17">
      <c r="B76" s="1">
        <v>3</v>
      </c>
      <c r="C76" s="1">
        <v>4</v>
      </c>
      <c r="D76" s="1">
        <v>5</v>
      </c>
      <c r="E76" s="1">
        <v>5</v>
      </c>
      <c r="F76" s="1">
        <v>4</v>
      </c>
      <c r="G76" s="1">
        <v>2</v>
      </c>
      <c r="H76" s="1">
        <v>3</v>
      </c>
      <c r="I76" s="1">
        <v>4</v>
      </c>
      <c r="J76" s="1">
        <v>3</v>
      </c>
      <c r="K76" s="1">
        <v>3</v>
      </c>
      <c r="L76" s="1">
        <v>5</v>
      </c>
      <c r="M76" s="1">
        <v>2</v>
      </c>
      <c r="N76" s="1">
        <v>4</v>
      </c>
      <c r="O76" s="1">
        <v>5</v>
      </c>
      <c r="P76" s="1">
        <v>4</v>
      </c>
      <c r="Q76" s="1">
        <v>4</v>
      </c>
    </row>
    <row r="77" spans="2:17">
      <c r="B77" s="1">
        <v>5</v>
      </c>
      <c r="C77" s="1">
        <v>3</v>
      </c>
      <c r="D77" s="1">
        <v>5</v>
      </c>
      <c r="E77" s="1">
        <v>2</v>
      </c>
      <c r="F77" s="1">
        <v>2</v>
      </c>
      <c r="G77" s="1">
        <v>5</v>
      </c>
      <c r="H77" s="1">
        <v>5</v>
      </c>
      <c r="I77" s="1">
        <v>3</v>
      </c>
      <c r="J77" s="1">
        <v>3</v>
      </c>
      <c r="K77" s="1">
        <v>4</v>
      </c>
      <c r="L77" s="1">
        <v>4</v>
      </c>
      <c r="M77" s="1">
        <v>2</v>
      </c>
      <c r="N77" s="1">
        <v>5</v>
      </c>
      <c r="O77" s="1">
        <v>2</v>
      </c>
      <c r="P77" s="1">
        <v>2</v>
      </c>
      <c r="Q77" s="1">
        <v>4</v>
      </c>
    </row>
    <row r="78" spans="2:17">
      <c r="B78" s="1">
        <v>4</v>
      </c>
      <c r="C78" s="1">
        <v>5</v>
      </c>
      <c r="D78" s="1">
        <v>2</v>
      </c>
      <c r="E78" s="1">
        <v>4</v>
      </c>
      <c r="F78" s="1">
        <v>3</v>
      </c>
      <c r="G78" s="1">
        <v>2</v>
      </c>
      <c r="H78" s="1">
        <v>5</v>
      </c>
      <c r="I78" s="1">
        <v>2</v>
      </c>
      <c r="J78" s="1">
        <v>2</v>
      </c>
      <c r="K78" s="1">
        <v>2</v>
      </c>
      <c r="L78" s="1">
        <v>4</v>
      </c>
      <c r="M78" s="1">
        <v>2</v>
      </c>
      <c r="N78" s="1">
        <v>4</v>
      </c>
      <c r="O78" s="1">
        <v>2</v>
      </c>
      <c r="P78" s="1">
        <v>3</v>
      </c>
      <c r="Q78" s="1">
        <v>4</v>
      </c>
    </row>
    <row r="79" spans="2:17">
      <c r="B79" s="1">
        <v>3</v>
      </c>
      <c r="C79" s="1">
        <v>2</v>
      </c>
      <c r="D79" s="1">
        <v>4</v>
      </c>
      <c r="E79" s="1">
        <v>5</v>
      </c>
      <c r="F79" s="1">
        <v>2</v>
      </c>
      <c r="G79" s="1">
        <v>4</v>
      </c>
      <c r="H79" s="1">
        <v>5</v>
      </c>
      <c r="I79" s="1">
        <v>5</v>
      </c>
      <c r="J79" s="1">
        <v>3</v>
      </c>
      <c r="K79" s="1">
        <v>5</v>
      </c>
      <c r="L79" s="1">
        <v>4</v>
      </c>
      <c r="M79" s="1">
        <v>5</v>
      </c>
      <c r="N79" s="1">
        <v>4</v>
      </c>
      <c r="O79" s="1">
        <v>5</v>
      </c>
      <c r="P79" s="1">
        <v>3</v>
      </c>
      <c r="Q79" s="1">
        <v>4</v>
      </c>
    </row>
    <row r="80" spans="2:17">
      <c r="B80" s="1">
        <v>5</v>
      </c>
      <c r="C80" s="1">
        <v>4</v>
      </c>
      <c r="D80" s="1">
        <v>4</v>
      </c>
      <c r="E80" s="1">
        <v>2</v>
      </c>
      <c r="F80" s="1">
        <v>5</v>
      </c>
      <c r="G80" s="1">
        <v>4</v>
      </c>
      <c r="H80" s="1">
        <v>2</v>
      </c>
      <c r="I80" s="1">
        <v>5</v>
      </c>
      <c r="J80" s="1">
        <v>5</v>
      </c>
      <c r="K80" s="1">
        <v>5</v>
      </c>
      <c r="L80" s="1">
        <v>3</v>
      </c>
      <c r="M80" s="1">
        <v>2</v>
      </c>
      <c r="N80" s="1">
        <v>5</v>
      </c>
      <c r="O80" s="1">
        <v>3</v>
      </c>
      <c r="P80" s="1">
        <v>4</v>
      </c>
      <c r="Q80" s="1">
        <v>4</v>
      </c>
    </row>
    <row r="81" spans="2:17">
      <c r="B81" s="1">
        <v>3</v>
      </c>
      <c r="C81" s="1">
        <v>5</v>
      </c>
      <c r="D81" s="1">
        <v>3</v>
      </c>
      <c r="E81" s="1">
        <v>4</v>
      </c>
      <c r="F81" s="1">
        <v>3</v>
      </c>
      <c r="G81" s="1">
        <v>5</v>
      </c>
      <c r="H81" s="1">
        <v>3</v>
      </c>
      <c r="I81" s="1">
        <v>2</v>
      </c>
      <c r="J81" s="1">
        <v>4</v>
      </c>
      <c r="K81" s="1">
        <v>4</v>
      </c>
      <c r="L81" s="1">
        <v>3</v>
      </c>
      <c r="M81" s="1">
        <v>4</v>
      </c>
      <c r="N81" s="1">
        <v>3</v>
      </c>
      <c r="O81" s="1">
        <v>4</v>
      </c>
      <c r="P81" s="1">
        <v>2</v>
      </c>
      <c r="Q81" s="1">
        <v>4</v>
      </c>
    </row>
    <row r="82" spans="2:17">
      <c r="B82" s="1">
        <v>2</v>
      </c>
      <c r="C82" s="1">
        <v>3</v>
      </c>
      <c r="D82" s="1">
        <v>3</v>
      </c>
      <c r="E82" s="1">
        <v>2</v>
      </c>
      <c r="F82" s="1">
        <v>5</v>
      </c>
      <c r="G82" s="1">
        <v>2</v>
      </c>
      <c r="H82" s="1">
        <v>2</v>
      </c>
      <c r="I82" s="1">
        <v>5</v>
      </c>
      <c r="J82" s="1">
        <v>3</v>
      </c>
      <c r="K82" s="1">
        <v>3</v>
      </c>
      <c r="L82" s="1">
        <v>4</v>
      </c>
      <c r="M82" s="1">
        <v>5</v>
      </c>
      <c r="N82" s="1">
        <v>2</v>
      </c>
      <c r="O82" s="1">
        <v>4</v>
      </c>
      <c r="P82" s="1">
        <v>4</v>
      </c>
      <c r="Q82" s="1">
        <v>4</v>
      </c>
    </row>
    <row r="83" spans="2:17">
      <c r="B83" s="1">
        <v>3</v>
      </c>
      <c r="C83" s="1">
        <v>2</v>
      </c>
      <c r="D83" s="1">
        <v>2</v>
      </c>
      <c r="E83" s="1">
        <v>2</v>
      </c>
      <c r="F83" s="1">
        <v>4</v>
      </c>
      <c r="G83" s="1">
        <v>5</v>
      </c>
      <c r="H83" s="1">
        <v>3</v>
      </c>
      <c r="I83" s="1">
        <v>4</v>
      </c>
      <c r="J83" s="1">
        <v>2</v>
      </c>
      <c r="K83" s="1">
        <v>3</v>
      </c>
      <c r="L83" s="1">
        <v>2</v>
      </c>
      <c r="M83" s="1">
        <v>3</v>
      </c>
      <c r="N83" s="1">
        <v>2</v>
      </c>
      <c r="O83" s="1">
        <v>3</v>
      </c>
      <c r="P83" s="1">
        <v>4</v>
      </c>
      <c r="Q83" s="1">
        <v>4</v>
      </c>
    </row>
    <row r="84" spans="2:17">
      <c r="B84" s="1">
        <v>2</v>
      </c>
      <c r="C84" s="1">
        <v>5</v>
      </c>
      <c r="D84" s="1">
        <v>5</v>
      </c>
      <c r="E84" s="1">
        <v>3</v>
      </c>
      <c r="F84" s="1">
        <v>4</v>
      </c>
      <c r="G84" s="1">
        <v>3</v>
      </c>
      <c r="H84" s="1">
        <v>3</v>
      </c>
      <c r="I84" s="1">
        <v>3</v>
      </c>
      <c r="J84" s="1">
        <v>5</v>
      </c>
      <c r="K84" s="1">
        <v>5</v>
      </c>
      <c r="L84" s="1">
        <v>2</v>
      </c>
      <c r="M84" s="1">
        <v>2</v>
      </c>
      <c r="N84" s="1">
        <v>2</v>
      </c>
      <c r="O84" s="1">
        <v>4</v>
      </c>
      <c r="P84" s="1">
        <v>2</v>
      </c>
      <c r="Q84" s="1">
        <v>4</v>
      </c>
    </row>
    <row r="85" spans="2:17">
      <c r="B85" s="1">
        <v>4</v>
      </c>
      <c r="C85" s="1">
        <v>5</v>
      </c>
      <c r="D85" s="1">
        <v>4</v>
      </c>
      <c r="E85" s="1">
        <v>2</v>
      </c>
      <c r="F85" s="1">
        <v>2</v>
      </c>
      <c r="G85" s="1">
        <v>2</v>
      </c>
      <c r="H85" s="1">
        <v>4</v>
      </c>
      <c r="I85" s="1">
        <v>3</v>
      </c>
      <c r="J85" s="1">
        <v>4</v>
      </c>
      <c r="K85" s="1">
        <v>3</v>
      </c>
      <c r="L85" s="1">
        <v>3</v>
      </c>
      <c r="M85" s="1">
        <v>4</v>
      </c>
      <c r="N85" s="1">
        <v>2</v>
      </c>
      <c r="O85" s="1">
        <v>2</v>
      </c>
      <c r="P85" s="1">
        <v>4</v>
      </c>
      <c r="Q85" s="1">
        <v>4</v>
      </c>
    </row>
    <row r="86" spans="2:17">
      <c r="B86" s="1">
        <v>3</v>
      </c>
      <c r="C86" s="1">
        <v>5</v>
      </c>
      <c r="D86" s="1">
        <v>2</v>
      </c>
      <c r="E86" s="1">
        <v>5</v>
      </c>
      <c r="F86" s="1">
        <v>3</v>
      </c>
      <c r="G86" s="1">
        <v>2</v>
      </c>
      <c r="H86" s="1">
        <v>2</v>
      </c>
      <c r="I86" s="1">
        <v>5</v>
      </c>
      <c r="J86" s="1">
        <v>4</v>
      </c>
      <c r="K86" s="1">
        <v>3</v>
      </c>
      <c r="L86" s="1">
        <v>5</v>
      </c>
      <c r="M86" s="1">
        <v>5</v>
      </c>
      <c r="N86" s="1">
        <v>4</v>
      </c>
      <c r="O86" s="1">
        <v>2</v>
      </c>
      <c r="P86" s="1">
        <v>2</v>
      </c>
      <c r="Q86" s="1">
        <v>4</v>
      </c>
    </row>
    <row r="87" spans="2:17">
      <c r="B87" s="1">
        <v>5</v>
      </c>
      <c r="C87" s="1">
        <v>2</v>
      </c>
      <c r="D87" s="1">
        <v>5</v>
      </c>
      <c r="E87" s="1">
        <v>3</v>
      </c>
      <c r="F87" s="1">
        <v>2</v>
      </c>
      <c r="G87" s="1">
        <v>5</v>
      </c>
      <c r="H87" s="1">
        <v>2</v>
      </c>
      <c r="I87" s="1">
        <v>3</v>
      </c>
      <c r="J87" s="1">
        <v>5</v>
      </c>
      <c r="K87" s="1">
        <v>2</v>
      </c>
      <c r="L87" s="1">
        <v>3</v>
      </c>
      <c r="M87" s="1">
        <v>2</v>
      </c>
      <c r="N87" s="1">
        <v>4</v>
      </c>
      <c r="O87" s="1">
        <v>3</v>
      </c>
      <c r="P87" s="1">
        <v>4</v>
      </c>
      <c r="Q87" s="1">
        <v>4</v>
      </c>
    </row>
    <row r="88" spans="2:17">
      <c r="B88" s="1">
        <v>2</v>
      </c>
      <c r="C88" s="1">
        <v>2</v>
      </c>
      <c r="D88" s="1">
        <v>4</v>
      </c>
      <c r="E88" s="1">
        <v>4</v>
      </c>
      <c r="F88" s="1">
        <v>2</v>
      </c>
      <c r="G88" s="1">
        <v>5</v>
      </c>
      <c r="H88" s="1">
        <v>2</v>
      </c>
      <c r="I88" s="1">
        <v>5</v>
      </c>
      <c r="J88" s="1">
        <v>4</v>
      </c>
      <c r="K88" s="1">
        <v>2</v>
      </c>
      <c r="L88" s="1">
        <v>3</v>
      </c>
      <c r="M88" s="1">
        <v>4</v>
      </c>
      <c r="N88" s="1">
        <v>4</v>
      </c>
      <c r="O88" s="1">
        <v>5</v>
      </c>
      <c r="P88" s="1">
        <v>3</v>
      </c>
      <c r="Q88" s="1">
        <v>4</v>
      </c>
    </row>
    <row r="89" spans="2:17">
      <c r="B89" s="1">
        <v>3</v>
      </c>
      <c r="C89" s="1">
        <v>3</v>
      </c>
      <c r="D89" s="1">
        <v>5</v>
      </c>
      <c r="E89" s="1">
        <v>4</v>
      </c>
      <c r="F89" s="1">
        <v>5</v>
      </c>
      <c r="G89" s="1">
        <v>3</v>
      </c>
      <c r="H89" s="1">
        <v>5</v>
      </c>
      <c r="I89" s="1">
        <v>5</v>
      </c>
      <c r="J89" s="1">
        <v>5</v>
      </c>
      <c r="K89" s="1">
        <v>3</v>
      </c>
      <c r="L89" s="1">
        <v>5</v>
      </c>
      <c r="M89" s="1">
        <v>3</v>
      </c>
      <c r="N89" s="1">
        <v>5</v>
      </c>
      <c r="O89" s="1">
        <v>2</v>
      </c>
      <c r="P89" s="1">
        <v>5</v>
      </c>
      <c r="Q89" s="1">
        <v>4</v>
      </c>
    </row>
    <row r="90" spans="2:17">
      <c r="B90" s="1">
        <v>2</v>
      </c>
      <c r="C90" s="1">
        <v>5</v>
      </c>
      <c r="D90" s="1">
        <v>3</v>
      </c>
      <c r="E90" s="1">
        <v>5</v>
      </c>
      <c r="F90" s="1">
        <v>5</v>
      </c>
      <c r="G90" s="1">
        <v>3</v>
      </c>
      <c r="H90" s="1">
        <v>2</v>
      </c>
      <c r="I90" s="1">
        <v>2</v>
      </c>
      <c r="J90" s="1">
        <v>2</v>
      </c>
      <c r="K90" s="1">
        <v>3</v>
      </c>
      <c r="L90" s="1">
        <v>3</v>
      </c>
      <c r="M90" s="1">
        <v>5</v>
      </c>
      <c r="N90" s="1">
        <v>3</v>
      </c>
      <c r="O90" s="1">
        <v>4</v>
      </c>
      <c r="P90" s="1">
        <v>4</v>
      </c>
      <c r="Q90" s="1">
        <v>4</v>
      </c>
    </row>
    <row r="91" spans="2:17">
      <c r="B91" s="1">
        <v>3</v>
      </c>
      <c r="C91" s="1">
        <v>4</v>
      </c>
      <c r="D91" s="1">
        <v>5</v>
      </c>
      <c r="E91" s="1">
        <v>2</v>
      </c>
      <c r="F91" s="1">
        <v>5</v>
      </c>
      <c r="G91" s="1">
        <v>5</v>
      </c>
      <c r="H91" s="1">
        <v>2</v>
      </c>
      <c r="I91" s="1">
        <v>2</v>
      </c>
      <c r="J91" s="1">
        <v>2</v>
      </c>
      <c r="K91" s="1">
        <v>2</v>
      </c>
      <c r="L91" s="1">
        <v>5</v>
      </c>
      <c r="M91" s="1">
        <v>4</v>
      </c>
      <c r="N91" s="1">
        <v>4</v>
      </c>
      <c r="O91" s="1">
        <v>4</v>
      </c>
      <c r="P91" s="1">
        <v>5</v>
      </c>
      <c r="Q91" s="1">
        <v>4</v>
      </c>
    </row>
    <row r="92" spans="2:17">
      <c r="B92" s="1">
        <v>3</v>
      </c>
      <c r="C92" s="1">
        <v>4</v>
      </c>
      <c r="D92" s="1">
        <v>3</v>
      </c>
      <c r="E92" s="1">
        <v>4</v>
      </c>
      <c r="F92" s="1">
        <v>4</v>
      </c>
      <c r="G92" s="1">
        <v>2</v>
      </c>
      <c r="H92" s="1">
        <v>3</v>
      </c>
      <c r="I92" s="1">
        <v>2</v>
      </c>
      <c r="J92" s="1">
        <v>2</v>
      </c>
      <c r="K92" s="1">
        <v>5</v>
      </c>
      <c r="L92" s="1">
        <v>4</v>
      </c>
      <c r="M92" s="1">
        <v>4</v>
      </c>
      <c r="N92" s="1">
        <v>2</v>
      </c>
      <c r="O92" s="1">
        <v>2</v>
      </c>
      <c r="P92" s="1">
        <v>5</v>
      </c>
      <c r="Q92" s="1">
        <v>4</v>
      </c>
    </row>
    <row r="93" spans="2:17">
      <c r="B93" s="1">
        <v>5</v>
      </c>
      <c r="C93" s="1">
        <v>3</v>
      </c>
      <c r="D93" s="1">
        <v>4</v>
      </c>
      <c r="E93" s="1">
        <v>5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3</v>
      </c>
      <c r="L93" s="1">
        <v>4</v>
      </c>
      <c r="M93" s="1">
        <v>4</v>
      </c>
      <c r="N93" s="1">
        <v>4</v>
      </c>
      <c r="O93" s="1">
        <v>2</v>
      </c>
      <c r="P93" s="1">
        <v>5</v>
      </c>
      <c r="Q93" s="1">
        <v>4</v>
      </c>
    </row>
    <row r="94" spans="2:17">
      <c r="B94" s="1">
        <v>2</v>
      </c>
      <c r="C94" s="1">
        <v>4</v>
      </c>
      <c r="D94" s="1">
        <v>5</v>
      </c>
      <c r="E94" s="1">
        <v>4</v>
      </c>
      <c r="F94" s="1">
        <v>3</v>
      </c>
      <c r="G94" s="1">
        <v>3</v>
      </c>
      <c r="H94" s="1">
        <v>5</v>
      </c>
      <c r="I94" s="1">
        <v>2</v>
      </c>
      <c r="J94" s="1">
        <v>5</v>
      </c>
      <c r="K94" s="1">
        <v>2</v>
      </c>
      <c r="L94" s="1">
        <v>4</v>
      </c>
      <c r="M94" s="1">
        <v>4</v>
      </c>
      <c r="N94" s="1">
        <v>4</v>
      </c>
      <c r="O94" s="1">
        <v>4</v>
      </c>
      <c r="P94" s="1">
        <v>5</v>
      </c>
      <c r="Q94" s="1">
        <v>4</v>
      </c>
    </row>
    <row r="95" spans="2:17">
      <c r="B95" s="1">
        <v>4</v>
      </c>
      <c r="C95" s="1">
        <v>4</v>
      </c>
      <c r="D95" s="1">
        <v>2</v>
      </c>
      <c r="E95" s="1">
        <v>3</v>
      </c>
      <c r="F95" s="1">
        <v>2</v>
      </c>
      <c r="G95" s="1">
        <v>5</v>
      </c>
      <c r="H95" s="1">
        <v>3</v>
      </c>
      <c r="I95" s="1">
        <v>5</v>
      </c>
      <c r="J95" s="1">
        <v>4</v>
      </c>
      <c r="K95" s="1">
        <v>4</v>
      </c>
      <c r="L95" s="1">
        <v>4</v>
      </c>
      <c r="M95" s="1">
        <v>3</v>
      </c>
      <c r="N95" s="1">
        <v>3</v>
      </c>
      <c r="O95" s="1">
        <v>2</v>
      </c>
      <c r="P95" s="1">
        <v>5</v>
      </c>
      <c r="Q95" s="1">
        <v>4</v>
      </c>
    </row>
    <row r="96" spans="2:17">
      <c r="B96" s="1">
        <v>4</v>
      </c>
      <c r="C96" s="1">
        <v>3</v>
      </c>
      <c r="D96" s="1">
        <v>2</v>
      </c>
      <c r="E96" s="1">
        <v>4</v>
      </c>
      <c r="F96" s="1">
        <v>4</v>
      </c>
      <c r="G96" s="1">
        <v>5</v>
      </c>
      <c r="H96" s="1">
        <v>2</v>
      </c>
      <c r="I96" s="1">
        <v>5</v>
      </c>
      <c r="J96" s="1">
        <v>2</v>
      </c>
      <c r="K96" s="1">
        <v>4</v>
      </c>
      <c r="L96" s="1">
        <v>4</v>
      </c>
      <c r="M96" s="1">
        <v>4</v>
      </c>
      <c r="N96" s="1">
        <v>5</v>
      </c>
      <c r="O96" s="1">
        <v>2</v>
      </c>
      <c r="P96" s="1">
        <v>5</v>
      </c>
      <c r="Q96" s="1">
        <v>4</v>
      </c>
    </row>
    <row r="97" spans="2:17">
      <c r="B97" s="1">
        <v>2</v>
      </c>
      <c r="C97" s="1">
        <v>3</v>
      </c>
      <c r="D97" s="1">
        <v>3</v>
      </c>
      <c r="E97" s="1">
        <v>5</v>
      </c>
      <c r="F97" s="1">
        <v>3</v>
      </c>
      <c r="G97" s="1">
        <v>3</v>
      </c>
      <c r="H97" s="1">
        <v>2</v>
      </c>
      <c r="I97" s="1">
        <v>4</v>
      </c>
      <c r="J97" s="1">
        <v>4</v>
      </c>
      <c r="K97" s="1">
        <v>2</v>
      </c>
      <c r="L97" s="1">
        <v>2</v>
      </c>
      <c r="M97" s="1">
        <v>4</v>
      </c>
      <c r="N97" s="1">
        <v>5</v>
      </c>
      <c r="O97" s="1">
        <v>2</v>
      </c>
      <c r="P97" s="1">
        <v>5</v>
      </c>
      <c r="Q97" s="1">
        <v>4</v>
      </c>
    </row>
    <row r="98" spans="2:17">
      <c r="B98" s="1">
        <v>4</v>
      </c>
      <c r="C98" s="1">
        <v>5</v>
      </c>
      <c r="D98" s="1">
        <v>2</v>
      </c>
      <c r="E98" s="1">
        <v>5</v>
      </c>
      <c r="F98" s="1">
        <v>5</v>
      </c>
      <c r="G98" s="1">
        <v>4</v>
      </c>
      <c r="H98" s="1">
        <v>3</v>
      </c>
      <c r="I98" s="1">
        <v>2</v>
      </c>
      <c r="J98" s="1">
        <v>3</v>
      </c>
      <c r="K98" s="1">
        <v>3</v>
      </c>
      <c r="L98" s="1">
        <v>3</v>
      </c>
      <c r="M98" s="1">
        <v>4</v>
      </c>
      <c r="N98" s="1">
        <v>2</v>
      </c>
      <c r="O98" s="1">
        <v>2</v>
      </c>
      <c r="P98" s="1">
        <v>5</v>
      </c>
      <c r="Q98" s="1">
        <v>4</v>
      </c>
    </row>
    <row r="99" spans="2:17">
      <c r="B99" s="1">
        <v>5</v>
      </c>
      <c r="C99" s="1">
        <v>2</v>
      </c>
      <c r="D99" s="1">
        <v>3</v>
      </c>
      <c r="E99" s="1">
        <v>5</v>
      </c>
      <c r="F99" s="1">
        <v>3</v>
      </c>
      <c r="G99" s="1">
        <v>5</v>
      </c>
      <c r="H99" s="1">
        <v>2</v>
      </c>
      <c r="I99" s="1">
        <v>5</v>
      </c>
      <c r="J99" s="1">
        <v>4</v>
      </c>
      <c r="K99" s="1">
        <v>3</v>
      </c>
      <c r="L99" s="1">
        <v>5</v>
      </c>
      <c r="M99" s="1">
        <v>2</v>
      </c>
      <c r="N99" s="1">
        <v>3</v>
      </c>
      <c r="O99" s="1">
        <v>5</v>
      </c>
      <c r="P99" s="1">
        <v>5</v>
      </c>
      <c r="Q99" s="1">
        <v>4</v>
      </c>
    </row>
    <row r="100" spans="2:17">
      <c r="B100" s="1">
        <v>5</v>
      </c>
      <c r="C100" s="1">
        <v>2</v>
      </c>
      <c r="D100" s="1">
        <v>2</v>
      </c>
      <c r="E100" s="1">
        <v>2</v>
      </c>
      <c r="F100" s="1">
        <v>5</v>
      </c>
      <c r="G100" s="1">
        <v>2</v>
      </c>
      <c r="H100" s="1">
        <v>5</v>
      </c>
      <c r="I100" s="1">
        <v>4</v>
      </c>
      <c r="J100" s="1">
        <v>2</v>
      </c>
      <c r="K100" s="1">
        <v>3</v>
      </c>
      <c r="L100" s="1">
        <v>5</v>
      </c>
      <c r="M100" s="1">
        <v>2</v>
      </c>
      <c r="N100" s="1">
        <v>2</v>
      </c>
      <c r="O100" s="1">
        <v>5</v>
      </c>
      <c r="P100" s="1">
        <v>5</v>
      </c>
      <c r="Q100" s="1">
        <v>4</v>
      </c>
    </row>
    <row r="101" spans="2:17">
      <c r="B101" s="1">
        <v>2</v>
      </c>
      <c r="C101" s="1">
        <v>3</v>
      </c>
      <c r="D101" s="1">
        <v>5</v>
      </c>
      <c r="E101" s="1">
        <v>4</v>
      </c>
      <c r="F101" s="1">
        <v>2</v>
      </c>
      <c r="G101" s="1">
        <v>5</v>
      </c>
      <c r="H101" s="1">
        <v>5</v>
      </c>
      <c r="I101" s="1">
        <v>4</v>
      </c>
      <c r="J101" s="1">
        <v>3</v>
      </c>
      <c r="K101" s="1">
        <v>4</v>
      </c>
      <c r="L101" s="1">
        <v>3</v>
      </c>
      <c r="M101" s="1">
        <v>5</v>
      </c>
      <c r="N101" s="1">
        <v>4</v>
      </c>
      <c r="O101" s="1">
        <v>2</v>
      </c>
      <c r="P101" s="1">
        <v>5</v>
      </c>
      <c r="Q101" s="1">
        <v>4</v>
      </c>
    </row>
    <row r="102" spans="1:17">
      <c r="A102" t="s">
        <v>55</v>
      </c>
      <c r="B102">
        <f>AVERAGE(B2:B101)</f>
        <v>3.44</v>
      </c>
      <c r="C102">
        <f>AVERAGE(C2:C101)</f>
        <v>3.56</v>
      </c>
      <c r="D102">
        <f>AVERAGE(D2:D101)</f>
        <v>3.45</v>
      </c>
      <c r="E102">
        <f>AVERAGE(E2:E101)</f>
        <v>3.42</v>
      </c>
      <c r="F102">
        <f>AVERAGE(F2:F101)</f>
        <v>3.29</v>
      </c>
      <c r="G102">
        <f>AVERAGE(G2:G101)</f>
        <v>3.55</v>
      </c>
      <c r="H102">
        <f>AVERAGE(H2:H101)</f>
        <v>3.39</v>
      </c>
      <c r="I102">
        <f>AVERAGE(I2:I101)</f>
        <v>3.65</v>
      </c>
      <c r="J102">
        <f>AVERAGE(J2:J101)</f>
        <v>3.23</v>
      </c>
      <c r="K102">
        <f>AVERAGE(K2:K101)</f>
        <v>3.41</v>
      </c>
      <c r="L102">
        <f>AVERAGE(L2:L101)</f>
        <v>3.57</v>
      </c>
      <c r="M102">
        <f>AVERAGE(M2:M101)</f>
        <v>3.31</v>
      </c>
      <c r="N102">
        <f>AVERAGE(N2:N101)</f>
        <v>3.32</v>
      </c>
      <c r="O102">
        <f>AVERAGE(O2:O101)</f>
        <v>3.28</v>
      </c>
      <c r="P102">
        <f>AVERAGE(P2:P101)</f>
        <v>3.63</v>
      </c>
      <c r="Q102">
        <f>AVERAGE(Q2:Q101)</f>
        <v>3.74</v>
      </c>
    </row>
    <row r="103" spans="2:5">
      <c r="B103" t="s">
        <v>1</v>
      </c>
      <c r="C103" t="s">
        <v>2</v>
      </c>
      <c r="D103" t="s">
        <v>3</v>
      </c>
      <c r="E103" t="s">
        <v>4</v>
      </c>
    </row>
    <row r="104" spans="2:5">
      <c r="B104">
        <v>3.44</v>
      </c>
      <c r="C104">
        <v>3.56</v>
      </c>
      <c r="D104">
        <v>3.45</v>
      </c>
      <c r="E104">
        <v>3.42</v>
      </c>
    </row>
    <row r="105" spans="2:5">
      <c r="B105">
        <v>3.29</v>
      </c>
      <c r="C105">
        <v>3.55</v>
      </c>
      <c r="D105">
        <v>3.39</v>
      </c>
      <c r="E105">
        <v>3.65</v>
      </c>
    </row>
    <row r="106" spans="2:5">
      <c r="B106">
        <v>3.23</v>
      </c>
      <c r="C106">
        <v>3.41</v>
      </c>
      <c r="D106">
        <v>3.57</v>
      </c>
      <c r="E106">
        <v>3.31</v>
      </c>
    </row>
    <row r="107" spans="2:5">
      <c r="B107">
        <v>3.32</v>
      </c>
      <c r="C107">
        <v>3.28</v>
      </c>
      <c r="D107">
        <v>3.63</v>
      </c>
      <c r="E107">
        <v>3.74</v>
      </c>
    </row>
    <row r="108" spans="1:5">
      <c r="A108" t="s">
        <v>55</v>
      </c>
      <c r="B108">
        <f>AVERAGE(B104:B107)</f>
        <v>3.32</v>
      </c>
      <c r="C108">
        <f>AVERAGE(C104:C107)</f>
        <v>3.45</v>
      </c>
      <c r="D108">
        <f>AVERAGE(D104:D107)</f>
        <v>3.51</v>
      </c>
      <c r="E108">
        <f>AVERAGE(E104:E107)</f>
        <v>3.53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图标</vt:lpstr>
      <vt:lpstr>平均</vt:lpstr>
      <vt:lpstr>mos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90526</cp:lastModifiedBy>
  <dcterms:created xsi:type="dcterms:W3CDTF">2021-05-14T06:02:00Z</dcterms:created>
  <dcterms:modified xsi:type="dcterms:W3CDTF">2021-05-30T05:17:07Z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0125B698045844FBB10F43482308692F</vt:lpwstr>
  </property>
  <property fmtid="{D5CDD505-2E9C-101B-9397-08002B2CF9AE}" pid="3" name="KSOProductBuildVer">
    <vt:lpwstr>2052-11.1.0.10495</vt:lpwstr>
  </property>
</Properties>
</file>