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 thes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0" customWidth="1" min="3" max="3"/>
    <col width="16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text</t>
        </is>
      </c>
      <c r="D1" s="1" t="inlineStr">
        <is>
          <t>your_sentiment</t>
        </is>
      </c>
      <c r="E1" s="1" t="inlineStr">
        <is>
          <t>your_event</t>
        </is>
      </c>
    </row>
    <row r="2">
      <c r="A2" t="n">
        <v>1</v>
      </c>
      <c r="B2" t="inlineStr">
        <is>
          <t>KO</t>
        </is>
      </c>
      <c r="C2" s="2" t="inlineStr">
        <is>
          <t>Warren Buffett Gives Thumbs-Up To New Execs, Notes Earnings Impact From Kraft Heinz In Annual Berkshire Hathaway Letter</t>
        </is>
      </c>
      <c r="D2" t="inlineStr">
        <is>
          <t>positive</t>
        </is>
      </c>
      <c r="E2" t="inlineStr">
        <is>
          <t>Leadership Change</t>
        </is>
      </c>
    </row>
    <row r="3">
      <c r="A3" t="n">
        <v>2</v>
      </c>
      <c r="B3" t="inlineStr">
        <is>
          <t>JPM</t>
        </is>
      </c>
      <c r="C3" s="2" t="inlineStr">
        <is>
          <t>Dow Jones Today: Futures Rally As Trump Trade Meeting Looms; Oil Prices Climb</t>
        </is>
      </c>
      <c r="D3" t="inlineStr">
        <is>
          <t>positive</t>
        </is>
      </c>
      <c r="E3" t="inlineStr">
        <is>
          <t>Macroeconomic</t>
        </is>
      </c>
    </row>
    <row r="4">
      <c r="A4" t="n">
        <v>3</v>
      </c>
      <c r="B4" t="inlineStr">
        <is>
          <t>PFE</t>
        </is>
      </c>
      <c r="C4" s="2" t="inlineStr">
        <is>
          <t>Fitbit, Pfizer, And More 'Fast Money' Picks For October 30</t>
        </is>
      </c>
      <c r="D4" t="inlineStr">
        <is>
          <t>neutral</t>
        </is>
      </c>
      <c r="E4" t="inlineStr">
        <is>
          <t>Other</t>
        </is>
      </c>
    </row>
    <row r="5">
      <c r="A5" t="n">
        <v>4</v>
      </c>
      <c r="B5" t="inlineStr">
        <is>
          <t>NVDA</t>
        </is>
      </c>
      <c r="C5" s="2" t="inlineStr">
        <is>
          <t>Shares of many semiconductor companies are trading higher as investors are optimistic of a trade deal with China that could be reached after President Trump said a Chinese delegation is set to come to the U.S. next week for continued trade talks.</t>
        </is>
      </c>
      <c r="D5" t="inlineStr">
        <is>
          <t>positive</t>
        </is>
      </c>
      <c r="E5" t="inlineStr">
        <is>
          <t>Geopolitical</t>
        </is>
      </c>
    </row>
    <row r="6">
      <c r="A6" t="n">
        <v>5</v>
      </c>
      <c r="B6" t="inlineStr">
        <is>
          <t>JPM</t>
        </is>
      </c>
      <c r="C6" s="2" t="inlineStr">
        <is>
          <t>Tracking Glenn Greenberg's Brave Warrior Advisors Portfolio - Q4 2018 Update</t>
        </is>
      </c>
      <c r="D6" t="inlineStr">
        <is>
          <t>neutral</t>
        </is>
      </c>
      <c r="E6" t="inlineStr">
        <is>
          <t>Other</t>
        </is>
      </c>
    </row>
    <row r="7">
      <c r="A7" t="n">
        <v>6</v>
      </c>
      <c r="B7" t="inlineStr">
        <is>
          <t>GOOGL</t>
        </is>
      </c>
      <c r="C7" s="2" t="inlineStr">
        <is>
          <t>'...Google to spend $13B to build new data centers in Nevada, Ohio, Texas, and Nebraska; tech giant will also double its Virginia-based workforce with expanded offices and more data center space and will also expand its New York City campus' -CNBC Tweets</t>
        </is>
      </c>
      <c r="D7" t="inlineStr">
        <is>
          <t>positive</t>
        </is>
      </c>
      <c r="E7" t="inlineStr">
        <is>
          <t>Other</t>
        </is>
      </c>
    </row>
    <row r="8">
      <c r="A8" t="n">
        <v>7</v>
      </c>
      <c r="B8" t="inlineStr">
        <is>
          <t>PFE</t>
        </is>
      </c>
      <c r="C8" s="2" t="inlineStr">
        <is>
          <t>Jim Cramer Gives His Opinion On eBay, Pfizer And More</t>
        </is>
      </c>
      <c r="D8" t="inlineStr">
        <is>
          <t>neutral</t>
        </is>
      </c>
      <c r="E8" t="inlineStr">
        <is>
          <t>Other</t>
        </is>
      </c>
    </row>
    <row r="9">
      <c r="A9" t="n">
        <v>8</v>
      </c>
      <c r="B9" t="inlineStr">
        <is>
          <t>PFE</t>
        </is>
      </c>
      <c r="C9" s="2" t="inlineStr">
        <is>
          <t>How 7 New Laws Affected Stocks In The Last Week</t>
        </is>
      </c>
      <c r="D9" t="inlineStr">
        <is>
          <t>neutral</t>
        </is>
      </c>
      <c r="E9" t="inlineStr">
        <is>
          <t>Regulatory</t>
        </is>
      </c>
    </row>
    <row r="10">
      <c r="A10" t="n">
        <v>9</v>
      </c>
      <c r="B10" t="inlineStr">
        <is>
          <t>JNJ</t>
        </is>
      </c>
      <c r="C10" s="2" t="inlineStr">
        <is>
          <t>Pot Stocks, ETFs, Top News And Data From The Cannabis Industry This Week</t>
        </is>
      </c>
      <c r="D10" t="inlineStr">
        <is>
          <t>neutral</t>
        </is>
      </c>
      <c r="E10" t="inlineStr">
        <is>
          <t>Other</t>
        </is>
      </c>
    </row>
    <row r="11">
      <c r="A11" t="n">
        <v>10</v>
      </c>
      <c r="B11" t="inlineStr">
        <is>
          <t>JPM</t>
        </is>
      </c>
      <c r="C11" s="2" t="inlineStr">
        <is>
          <t>The Retirees' Dividend Portfolio - John And Jane's June Taxable Account Update: The Danger Of Making Assumptions</t>
        </is>
      </c>
      <c r="D11" t="inlineStr">
        <is>
          <t>neutral</t>
        </is>
      </c>
      <c r="E11" t="inlineStr">
        <is>
          <t>Other</t>
        </is>
      </c>
    </row>
    <row r="12">
      <c r="A12" t="n">
        <v>11</v>
      </c>
      <c r="B12" t="inlineStr">
        <is>
          <t>NVDA</t>
        </is>
      </c>
      <c r="C12" s="2" t="inlineStr">
        <is>
          <t>Chips Stocks Rattled As Companies Halt Supplying China's Huawei</t>
        </is>
      </c>
      <c r="D12" t="inlineStr">
        <is>
          <t>negative</t>
        </is>
      </c>
      <c r="E12" t="inlineStr">
        <is>
          <t>Geopolitical</t>
        </is>
      </c>
    </row>
    <row r="13">
      <c r="A13" t="n">
        <v>12</v>
      </c>
      <c r="B13" t="inlineStr">
        <is>
          <t>XOM</t>
        </is>
      </c>
      <c r="C13" s="2" t="inlineStr">
        <is>
          <t>8 Energy Stocks Moving In Friday's Pre-Market Session</t>
        </is>
      </c>
      <c r="D13" t="inlineStr">
        <is>
          <t>neutral</t>
        </is>
      </c>
      <c r="E13" t="inlineStr">
        <is>
          <t>Other</t>
        </is>
      </c>
    </row>
    <row r="14">
      <c r="A14" t="n">
        <v>13</v>
      </c>
      <c r="B14" t="inlineStr">
        <is>
          <t>NVDA</t>
        </is>
      </c>
      <c r="C14" s="2" t="inlineStr">
        <is>
          <t>Semiconductor Equipment Billings Stay above $2B in June</t>
        </is>
      </c>
      <c r="D14" t="inlineStr">
        <is>
          <t>neutral</t>
        </is>
      </c>
      <c r="E14" t="inlineStr">
        <is>
          <t>Other</t>
        </is>
      </c>
    </row>
    <row r="15">
      <c r="A15" t="n">
        <v>14</v>
      </c>
      <c r="B15" t="inlineStr">
        <is>
          <t>JNJ</t>
        </is>
      </c>
      <c r="C15" s="2" t="inlineStr">
        <is>
          <t>The Daily Biotech Pulse: Reata Leaps On Positive Readout, Takeda Divests, FDA Nod For Akorn, J&amp;J Earnings</t>
        </is>
      </c>
      <c r="D15" t="inlineStr">
        <is>
          <t>positive</t>
        </is>
      </c>
      <c r="E15" t="inlineStr">
        <is>
          <t>Other</t>
        </is>
      </c>
    </row>
    <row r="16">
      <c r="A16" t="n">
        <v>15</v>
      </c>
      <c r="B16" t="inlineStr">
        <is>
          <t>JPM</t>
        </is>
      </c>
      <c r="C16" s="2" t="inlineStr">
        <is>
          <t>Tracking Warren Buffett's Berkshire Hathaway Portfolio - Q4 2018 Update</t>
        </is>
      </c>
      <c r="D16" t="inlineStr">
        <is>
          <t>neutral</t>
        </is>
      </c>
      <c r="E16" t="inlineStr">
        <is>
          <t>Other</t>
        </is>
      </c>
    </row>
    <row r="17">
      <c r="A17" t="n">
        <v>16</v>
      </c>
      <c r="B17" t="inlineStr">
        <is>
          <t>JNJ</t>
        </is>
      </c>
      <c r="C17" s="2" t="inlineStr">
        <is>
          <t>From J&amp;J Q2 Earnings Conference Call: Exec Commenting On Oklahoma Opioid Case Says Facts Do Not Align With What State Is Claiming</t>
        </is>
      </c>
      <c r="D17" t="inlineStr">
        <is>
          <t>neutral</t>
        </is>
      </c>
      <c r="E17" t="inlineStr">
        <is>
          <t>Regulatory</t>
        </is>
      </c>
    </row>
    <row r="18">
      <c r="A18" t="n">
        <v>17</v>
      </c>
      <c r="B18" t="inlineStr">
        <is>
          <t>NVDA</t>
        </is>
      </c>
      <c r="C18" s="2" t="inlineStr">
        <is>
          <t>Earnings Thoughts Turn To Retail Later This Week, But Uber Starts Parade Today</t>
        </is>
      </c>
      <c r="D18" t="inlineStr">
        <is>
          <t>neutral</t>
        </is>
      </c>
      <c r="E18" t="inlineStr">
        <is>
          <t>Earnings</t>
        </is>
      </c>
    </row>
    <row r="19">
      <c r="A19" t="n">
        <v>18</v>
      </c>
      <c r="B19" t="inlineStr">
        <is>
          <t>BAC</t>
        </is>
      </c>
      <c r="C19" s="2" t="inlineStr">
        <is>
          <t>Investor Movement Index: November 2019</t>
        </is>
      </c>
      <c r="D19" t="inlineStr">
        <is>
          <t>neutral</t>
        </is>
      </c>
      <c r="E19" t="inlineStr">
        <is>
          <t>Other</t>
        </is>
      </c>
    </row>
    <row r="20">
      <c r="A20" t="n">
        <v>19</v>
      </c>
      <c r="B20" t="inlineStr">
        <is>
          <t>BAC</t>
        </is>
      </c>
      <c r="C20" s="2" t="inlineStr">
        <is>
          <t>Bank Of America's Cathy Bessant Is Among Executives Who Remain In Talks With Wells Fargo Concerning CEO Position</t>
        </is>
      </c>
      <c r="D20" t="inlineStr">
        <is>
          <t>negative</t>
        </is>
      </c>
      <c r="E20" t="inlineStr">
        <is>
          <t>Leadership Change</t>
        </is>
      </c>
    </row>
    <row r="21">
      <c r="A21" t="n">
        <v>20</v>
      </c>
      <c r="B21" t="inlineStr">
        <is>
          <t>NVDA</t>
        </is>
      </c>
      <c r="C21" s="2" t="inlineStr">
        <is>
          <t>Analysts Upbeat On AMD's Product Roadmap, Execution</t>
        </is>
      </c>
      <c r="D21" t="inlineStr">
        <is>
          <t>neutral</t>
        </is>
      </c>
      <c r="E21" t="inlineStr">
        <is>
          <t>Other</t>
        </is>
      </c>
    </row>
    <row r="22">
      <c r="A22" t="n">
        <v>21</v>
      </c>
      <c r="B22" t="inlineStr">
        <is>
          <t>JNJ</t>
        </is>
      </c>
      <c r="C22" s="2" t="inlineStr">
        <is>
          <t>'Trump says his solution to the epidemic of veteran suicides is some new "stimulant" produced by Johnson &amp; Johnson that he's instructed the government to buy in large quantities' -Tweets Aaron Rupar</t>
        </is>
      </c>
      <c r="D22" t="inlineStr">
        <is>
          <t>neutral</t>
        </is>
      </c>
      <c r="E22" t="inlineStr">
        <is>
          <t>Other</t>
        </is>
      </c>
    </row>
    <row r="23">
      <c r="A23" t="n">
        <v>22</v>
      </c>
      <c r="B23" t="inlineStr">
        <is>
          <t>BAC</t>
        </is>
      </c>
      <c r="C23" s="2" t="inlineStr">
        <is>
          <t>Stocks That Hit 52-Week Highs On Monday</t>
        </is>
      </c>
      <c r="D23" t="inlineStr">
        <is>
          <t>positive</t>
        </is>
      </c>
      <c r="E23" t="inlineStr">
        <is>
          <t>Other</t>
        </is>
      </c>
    </row>
    <row r="24">
      <c r="A24" t="n">
        <v>23</v>
      </c>
      <c r="B24" t="inlineStr">
        <is>
          <t>GOOGL</t>
        </is>
      </c>
      <c r="C24" s="2" t="inlineStr">
        <is>
          <t>Detroit To Host Forbes Under 30 Summit Through 2021: 'A Place For Innovation'</t>
        </is>
      </c>
      <c r="D24" t="inlineStr">
        <is>
          <t>neutral</t>
        </is>
      </c>
      <c r="E24" t="inlineStr">
        <is>
          <t>Other</t>
        </is>
      </c>
    </row>
    <row r="25">
      <c r="A25" t="n">
        <v>24</v>
      </c>
      <c r="B25" t="inlineStr">
        <is>
          <t>JNJ</t>
        </is>
      </c>
      <c r="C25" s="2" t="inlineStr">
        <is>
          <t>J&amp;J's Janssen Presents Four-Year TREMFYA Data Showing Maintained Rates Of Skin Clearance In Adult Patients With Moderate To Severe Plaque Psoriasis</t>
        </is>
      </c>
      <c r="D25" t="inlineStr">
        <is>
          <t>positive</t>
        </is>
      </c>
      <c r="E25" t="inlineStr">
        <is>
          <t>Product Launch</t>
        </is>
      </c>
    </row>
    <row r="26">
      <c r="A26" t="n">
        <v>25</v>
      </c>
      <c r="B26" t="inlineStr">
        <is>
          <t>PFE</t>
        </is>
      </c>
      <c r="C26" s="2" t="inlineStr">
        <is>
          <t>PreMarket Prep Opening NYSE Imbalance Update: Bank Of America 335k Shares To Buy, JP Morgan 143k To Buy; Coca-Cola 274k To Buy, Pfizer 251k To Buy, AT&amp;T 224K To Buy, Verizon 130k To Buy</t>
        </is>
      </c>
      <c r="D26" t="inlineStr">
        <is>
          <t>neutral</t>
        </is>
      </c>
      <c r="E26" t="inlineStr">
        <is>
          <t>Other</t>
        </is>
      </c>
    </row>
    <row r="27">
      <c r="A27" t="n">
        <v>26</v>
      </c>
      <c r="B27" t="inlineStr">
        <is>
          <t>PFE</t>
        </is>
      </c>
      <c r="C27" s="2" t="inlineStr">
        <is>
          <t>Akcea and Ionis Each to Receive a $125M Upfront Payment From Pfizer for the Exclusive Licensing of AKCEA-ANGPTL3-L</t>
        </is>
      </c>
      <c r="D27" t="inlineStr">
        <is>
          <t>neutral</t>
        </is>
      </c>
      <c r="E27" t="inlineStr">
        <is>
          <t>Merger/Acquisition</t>
        </is>
      </c>
    </row>
    <row r="28">
      <c r="A28" t="n">
        <v>27</v>
      </c>
      <c r="B28" t="inlineStr">
        <is>
          <t>GOOGL</t>
        </is>
      </c>
      <c r="C28" s="2" t="inlineStr">
        <is>
          <t>The Verge Article Highlights New YouTube Policy Stating That Co. Has No Obligation To Host Content Or Keep Videos Up</t>
        </is>
      </c>
      <c r="D28" t="inlineStr">
        <is>
          <t>neutral</t>
        </is>
      </c>
      <c r="E28" t="inlineStr">
        <is>
          <t>Other</t>
        </is>
      </c>
    </row>
    <row r="29">
      <c r="A29" t="n">
        <v>28</v>
      </c>
      <c r="B29" t="inlineStr">
        <is>
          <t>NVDA</t>
        </is>
      </c>
      <c r="C29" s="2" t="inlineStr">
        <is>
          <t>11 Stocks To Watch For February 14, 2019</t>
        </is>
      </c>
      <c r="D29" t="inlineStr">
        <is>
          <t>neutral</t>
        </is>
      </c>
      <c r="E29" t="inlineStr">
        <is>
          <t>Other</t>
        </is>
      </c>
    </row>
    <row r="30">
      <c r="A30" t="n">
        <v>29</v>
      </c>
      <c r="B30" t="inlineStr">
        <is>
          <t>BAC</t>
        </is>
      </c>
      <c r="C30" s="2" t="inlineStr">
        <is>
          <t>Pete Najarian Sees Unusual Activity In Bank Of America And Macy's</t>
        </is>
      </c>
      <c r="D30" t="inlineStr">
        <is>
          <t>neutral</t>
        </is>
      </c>
      <c r="E30" t="inlineStr">
        <is>
          <t>Other</t>
        </is>
      </c>
    </row>
    <row r="31">
      <c r="A31" t="n">
        <v>30</v>
      </c>
      <c r="B31" t="inlineStr">
        <is>
          <t>GOOGL</t>
        </is>
      </c>
      <c r="C31" s="2" t="inlineStr">
        <is>
          <t>Department Of Justice Files Criminal Charges Against Anthony Levandowski Alleging Theft Of Alphabet Trade Secrets; Justice Department Says Levandowski Stole Engineering Details For Lidar Technology Before Eventually Working At Uber</t>
        </is>
      </c>
      <c r="D31" t="inlineStr">
        <is>
          <t>neutral</t>
        </is>
      </c>
      <c r="E31" t="inlineStr">
        <is>
          <t>Regulatory</t>
        </is>
      </c>
    </row>
    <row r="32">
      <c r="A32" t="n">
        <v>31</v>
      </c>
      <c r="B32" t="inlineStr">
        <is>
          <t>GOOGL</t>
        </is>
      </c>
      <c r="C32" s="2" t="inlineStr">
        <is>
          <t>Report: US Officials Move To Block Trans-Pacific Cable</t>
        </is>
      </c>
      <c r="D32" t="inlineStr">
        <is>
          <t>negative</t>
        </is>
      </c>
      <c r="E32" t="inlineStr">
        <is>
          <t>Regulatory</t>
        </is>
      </c>
    </row>
    <row r="33">
      <c r="A33" t="n">
        <v>32</v>
      </c>
      <c r="B33" t="inlineStr">
        <is>
          <t>GOOGL</t>
        </is>
      </c>
      <c r="C33" s="2" t="inlineStr">
        <is>
          <t>'Arbutus Biopharma Corp - Co Expects To Record A Charge Of About $5.8 Mln, Excluding The Amount Of Any Potential Award Of Attorneys' Fees In Q3' -Bloomberg</t>
        </is>
      </c>
      <c r="D33" t="inlineStr">
        <is>
          <t>neutral</t>
        </is>
      </c>
      <c r="E33" t="inlineStr">
        <is>
          <t>Other</t>
        </is>
      </c>
    </row>
    <row r="34">
      <c r="A34" t="n">
        <v>33</v>
      </c>
      <c r="B34" t="inlineStr">
        <is>
          <t>GOOGL</t>
        </is>
      </c>
      <c r="C34" s="2" t="inlineStr">
        <is>
          <t>'States' massive Google antitrust probe will expand into search and Android businesses' -CNBC</t>
        </is>
      </c>
      <c r="D34" t="inlineStr">
        <is>
          <t>negative</t>
        </is>
      </c>
      <c r="E34" t="inlineStr">
        <is>
          <t>Regulatory</t>
        </is>
      </c>
    </row>
    <row r="35">
      <c r="A35" t="n">
        <v>34</v>
      </c>
      <c r="B35" t="inlineStr">
        <is>
          <t>PFE</t>
        </is>
      </c>
      <c r="C35" s="2" t="inlineStr">
        <is>
          <t>Pfizer shares are trading lower after the company reported worse-than-expected Q2 sales results and lowered its FY19 guidance below analyst estimates.</t>
        </is>
      </c>
      <c r="D35" t="inlineStr">
        <is>
          <t>negative</t>
        </is>
      </c>
      <c r="E35" t="inlineStr">
        <is>
          <t>Earnings</t>
        </is>
      </c>
    </row>
    <row r="36">
      <c r="A36" t="n">
        <v>35</v>
      </c>
      <c r="B36" t="inlineStr">
        <is>
          <t>JPM</t>
        </is>
      </c>
      <c r="C36" s="2" t="inlineStr">
        <is>
          <t>BofA (BAC) Beats Q4 Earnings &amp; Revenue Estimates, Costs Down</t>
        </is>
      </c>
      <c r="D36" t="inlineStr">
        <is>
          <t>positive</t>
        </is>
      </c>
      <c r="E36" t="inlineStr">
        <is>
          <t>Earnings</t>
        </is>
      </c>
    </row>
    <row r="37">
      <c r="A37" t="n">
        <v>36</v>
      </c>
      <c r="B37" t="inlineStr">
        <is>
          <t>PFE</t>
        </is>
      </c>
      <c r="C37" s="2" t="inlineStr">
        <is>
          <t>28 Healthcare Stocks Moving In Tuesday's Pre-Market Session</t>
        </is>
      </c>
      <c r="D37" t="inlineStr">
        <is>
          <t>neutral</t>
        </is>
      </c>
      <c r="E37" t="inlineStr">
        <is>
          <t>Other</t>
        </is>
      </c>
    </row>
    <row r="38">
      <c r="A38" t="n">
        <v>37</v>
      </c>
      <c r="B38" t="inlineStr">
        <is>
          <t>PFE</t>
        </is>
      </c>
      <c r="C38" s="2" t="inlineStr">
        <is>
          <t>Apple, Boeing And The Fed: A Full Day Ahead As Earnings Help Recharge Wall Street</t>
        </is>
      </c>
      <c r="D38" t="inlineStr">
        <is>
          <t>neutral</t>
        </is>
      </c>
      <c r="E38" t="inlineStr">
        <is>
          <t>Earnings</t>
        </is>
      </c>
    </row>
    <row r="39">
      <c r="A39" t="n">
        <v>38</v>
      </c>
      <c r="B39" t="inlineStr">
        <is>
          <t>DIS</t>
        </is>
      </c>
      <c r="C39" s="2" t="inlineStr">
        <is>
          <t>Dow Jones Today Gets A Disney+ Update As Dick's, Best Buy Drive Retail Rally</t>
        </is>
      </c>
      <c r="D39" t="inlineStr">
        <is>
          <t>positive</t>
        </is>
      </c>
      <c r="E39" t="inlineStr">
        <is>
          <t>Product Launch</t>
        </is>
      </c>
    </row>
    <row r="40">
      <c r="A40" t="n">
        <v>39</v>
      </c>
      <c r="B40" t="inlineStr">
        <is>
          <t>GOOGL</t>
        </is>
      </c>
      <c r="C40" s="2" t="inlineStr">
        <is>
          <t>Shares of several large-cap companies are trading lower in sympathy with the overall market on escalated trade tensions after China announced it plans to impose a 5% to 10% tariff rate on $75 billion worth of U.S. goods.</t>
        </is>
      </c>
      <c r="D40" t="inlineStr">
        <is>
          <t>negative</t>
        </is>
      </c>
      <c r="E40" t="inlineStr">
        <is>
          <t>Geopolitical</t>
        </is>
      </c>
    </row>
    <row r="41">
      <c r="A41" t="n">
        <v>40</v>
      </c>
      <c r="B41" t="inlineStr">
        <is>
          <t>JNJ</t>
        </is>
      </c>
      <c r="C41" s="2" t="inlineStr">
        <is>
          <t>Benzinga's Top Upgrades, Downgrades For November 20, 2019</t>
        </is>
      </c>
      <c r="D41" t="inlineStr">
        <is>
          <t>neutral</t>
        </is>
      </c>
      <c r="E41" t="inlineStr">
        <is>
          <t>Other</t>
        </is>
      </c>
    </row>
    <row r="42">
      <c r="A42" t="n">
        <v>41</v>
      </c>
      <c r="B42" t="inlineStr">
        <is>
          <t>JPM</t>
        </is>
      </c>
      <c r="C42" s="2" t="inlineStr">
        <is>
          <t>Thirteen Monster Stock Market Predictions For The Week of April 8</t>
        </is>
      </c>
      <c r="D42" t="inlineStr">
        <is>
          <t>neutral</t>
        </is>
      </c>
      <c r="E42" t="inlineStr">
        <is>
          <t>Other</t>
        </is>
      </c>
    </row>
    <row r="43">
      <c r="A43" t="n">
        <v>42</v>
      </c>
      <c r="B43" t="inlineStr">
        <is>
          <t>PFE</t>
        </is>
      </c>
      <c r="C43" s="2" t="inlineStr">
        <is>
          <t>PreMarket Prep Opening NYSE Imbalance Update: Pfizer 112k Shares To Sell; Bank of America 90k To Sell; Square 40k To Buy</t>
        </is>
      </c>
      <c r="D43" t="inlineStr">
        <is>
          <t>neutral</t>
        </is>
      </c>
      <c r="E43" t="inlineStr">
        <is>
          <t>Other</t>
        </is>
      </c>
    </row>
    <row r="44">
      <c r="A44" t="n">
        <v>43</v>
      </c>
      <c r="B44" t="inlineStr">
        <is>
          <t>NVDA</t>
        </is>
      </c>
      <c r="C44" s="2" t="inlineStr">
        <is>
          <t>Stocks That Hit 52-Week Highs On Monday</t>
        </is>
      </c>
      <c r="D44" t="inlineStr">
        <is>
          <t>positive</t>
        </is>
      </c>
      <c r="E44" t="inlineStr">
        <is>
          <t>Other</t>
        </is>
      </c>
    </row>
    <row r="45">
      <c r="A45" t="n">
        <v>44</v>
      </c>
      <c r="B45" t="inlineStr">
        <is>
          <t>NVDA</t>
        </is>
      </c>
      <c r="C45" s="2" t="inlineStr">
        <is>
          <t>UPDATE: Wells Fargo Maintains Overweight On NVIDIA, Raises Target To $270 Names Co. Firm's 'top Semi idea into 2020' Driven By Firm's Expectation 'of a meaningful reacceleration in data center growth through 2020' And Continued Strong Notebook Adoption</t>
        </is>
      </c>
      <c r="D45" t="inlineStr">
        <is>
          <t>positive</t>
        </is>
      </c>
      <c r="E45" t="inlineStr">
        <is>
          <t>Other</t>
        </is>
      </c>
    </row>
    <row r="46">
      <c r="A46" t="n">
        <v>45</v>
      </c>
      <c r="B46" t="inlineStr">
        <is>
          <t>GOOGL</t>
        </is>
      </c>
      <c r="C46" s="2" t="inlineStr">
        <is>
          <t>Google CEO Says Co to Invest €3B to Expand European Data Centers</t>
        </is>
      </c>
      <c r="D46" t="inlineStr">
        <is>
          <t>positive</t>
        </is>
      </c>
      <c r="E46" t="inlineStr">
        <is>
          <t>Other</t>
        </is>
      </c>
    </row>
    <row r="47">
      <c r="A47" t="n">
        <v>46</v>
      </c>
      <c r="B47" t="inlineStr">
        <is>
          <t>NVDA</t>
        </is>
      </c>
      <c r="C47" s="2" t="inlineStr">
        <is>
          <t>7 Stocks To Watch For May 16, 2019</t>
        </is>
      </c>
      <c r="D47" t="inlineStr">
        <is>
          <t>neutral</t>
        </is>
      </c>
      <c r="E47" t="inlineStr">
        <is>
          <t>Other</t>
        </is>
      </c>
    </row>
    <row r="48">
      <c r="A48" t="n">
        <v>47</v>
      </c>
      <c r="B48" t="inlineStr">
        <is>
          <t>GOOGL</t>
        </is>
      </c>
      <c r="C48" s="2" t="inlineStr">
        <is>
          <t>Tennessee Attorney General Says Attorney Generals Will Be Looking Into Alphabet/Google Acquisitions, Cos. Google Took Stakes In Then Rolled Out Similar Products</t>
        </is>
      </c>
      <c r="D48" t="inlineStr">
        <is>
          <t>negative</t>
        </is>
      </c>
      <c r="E48" t="inlineStr">
        <is>
          <t>Regulatory</t>
        </is>
      </c>
    </row>
    <row r="49">
      <c r="A49" t="n">
        <v>48</v>
      </c>
      <c r="B49" t="inlineStr">
        <is>
          <t>NVDA</t>
        </is>
      </c>
      <c r="C49" s="2" t="inlineStr">
        <is>
          <t>Benzinga's Top Upgrades, Downgrades For February 11, 2019</t>
        </is>
      </c>
      <c r="D49" t="inlineStr">
        <is>
          <t>neutral</t>
        </is>
      </c>
      <c r="E49" t="inlineStr">
        <is>
          <t>Other</t>
        </is>
      </c>
    </row>
    <row r="50">
      <c r="A50" t="n">
        <v>49</v>
      </c>
      <c r="B50" t="inlineStr">
        <is>
          <t>JNJ</t>
        </is>
      </c>
      <c r="C50" s="2" t="inlineStr">
        <is>
          <t>46 Stocks Moving In Tuesday's Mid-Day Session</t>
        </is>
      </c>
      <c r="D50" t="inlineStr">
        <is>
          <t>neutral</t>
        </is>
      </c>
      <c r="E50" t="inlineStr">
        <is>
          <t>Other</t>
        </is>
      </c>
    </row>
    <row r="51">
      <c r="A51" t="n">
        <v>50</v>
      </c>
      <c r="B51" t="inlineStr">
        <is>
          <t>XOM</t>
        </is>
      </c>
      <c r="C51" s="2" t="inlineStr">
        <is>
          <t>UBS Maintains Neutral on Exxon Mobil, Lowers Price Target to $75</t>
        </is>
      </c>
      <c r="D51" t="inlineStr">
        <is>
          <t>negative</t>
        </is>
      </c>
      <c r="E51" t="inlineStr">
        <is>
          <t>Other</t>
        </is>
      </c>
    </row>
    <row r="52">
      <c r="A52" t="n">
        <v>51</v>
      </c>
      <c r="B52" t="inlineStr">
        <is>
          <t>XOM</t>
        </is>
      </c>
      <c r="C52" s="2" t="inlineStr">
        <is>
          <t>As Earnings Season Rolls On, Many Companies Have Beaten Expectations</t>
        </is>
      </c>
      <c r="D52" t="inlineStr">
        <is>
          <t>positive</t>
        </is>
      </c>
      <c r="E52" t="inlineStr">
        <is>
          <t>Earnings</t>
        </is>
      </c>
    </row>
    <row r="53">
      <c r="A53" t="n">
        <v>52</v>
      </c>
      <c r="B53" t="inlineStr">
        <is>
          <t>JPM</t>
        </is>
      </c>
      <c r="C53" s="2" t="inlineStr">
        <is>
          <t>Stocks And Precious Metals Charts - Citi's Traces In The Gold Sell Off</t>
        </is>
      </c>
      <c r="D53" t="inlineStr">
        <is>
          <t>neutral</t>
        </is>
      </c>
      <c r="E53" t="inlineStr">
        <is>
          <t>Other</t>
        </is>
      </c>
    </row>
    <row r="54">
      <c r="A54" t="n">
        <v>53</v>
      </c>
      <c r="B54" t="inlineStr">
        <is>
          <t>JPM</t>
        </is>
      </c>
      <c r="C54" s="2" t="inlineStr">
        <is>
          <t>JPMorgan streamlines CIB exec roles: Bloomberg</t>
        </is>
      </c>
      <c r="D54" t="inlineStr">
        <is>
          <t>neutral</t>
        </is>
      </c>
      <c r="E54" t="inlineStr">
        <is>
          <t>Leadership Change</t>
        </is>
      </c>
    </row>
    <row r="55">
      <c r="A55" t="n">
        <v>54</v>
      </c>
      <c r="B55" t="inlineStr">
        <is>
          <t>PFE</t>
        </is>
      </c>
      <c r="C55" s="2" t="inlineStr">
        <is>
          <t>FDA Approves First Generics Of Lyrica</t>
        </is>
      </c>
      <c r="D55" t="inlineStr">
        <is>
          <t>negative</t>
        </is>
      </c>
      <c r="E55" t="inlineStr">
        <is>
          <t>Regulatory</t>
        </is>
      </c>
    </row>
    <row r="56">
      <c r="A56" t="n">
        <v>55</v>
      </c>
      <c r="B56" t="inlineStr">
        <is>
          <t>NVDA</t>
        </is>
      </c>
      <c r="C56" s="2" t="inlineStr">
        <is>
          <t>Bernstein Downgrades NVIDIA to Market Perform, Lowers Price Target to $175</t>
        </is>
      </c>
      <c r="D56" t="inlineStr">
        <is>
          <t>negative</t>
        </is>
      </c>
      <c r="E56" t="inlineStr">
        <is>
          <t>Other</t>
        </is>
      </c>
    </row>
    <row r="57">
      <c r="A57" t="n">
        <v>56</v>
      </c>
      <c r="B57" t="inlineStr">
        <is>
          <t>NVDA</t>
        </is>
      </c>
      <c r="C57" s="2" t="inlineStr">
        <is>
          <t>Despite Tariff Fears, Market Shows Signs Of Resilience As Retail Earnings Continue</t>
        </is>
      </c>
      <c r="D57" t="inlineStr">
        <is>
          <t>neutral</t>
        </is>
      </c>
      <c r="E57" t="inlineStr">
        <is>
          <t>Macroeconomic</t>
        </is>
      </c>
    </row>
    <row r="58">
      <c r="A58" t="n">
        <v>57</v>
      </c>
      <c r="B58" t="inlineStr">
        <is>
          <t>NVDA</t>
        </is>
      </c>
      <c r="C58" s="2" t="inlineStr">
        <is>
          <t>Mid-Morning Market Update: Markets Open Higher; Deere Earnings Miss Views</t>
        </is>
      </c>
      <c r="D58" t="inlineStr">
        <is>
          <t>neutral</t>
        </is>
      </c>
      <c r="E58" t="inlineStr">
        <is>
          <t>Earnings</t>
        </is>
      </c>
    </row>
    <row r="59">
      <c r="A59" t="n">
        <v>58</v>
      </c>
      <c r="B59" t="inlineStr">
        <is>
          <t>GOOGL</t>
        </is>
      </c>
      <c r="C59" s="2" t="inlineStr">
        <is>
          <t>The Lesson From The Capital One Data Breach: The Cloud Is Vulnerable, And We Shouldn't Forget It</t>
        </is>
      </c>
      <c r="D59" t="inlineStr">
        <is>
          <t>neutral</t>
        </is>
      </c>
      <c r="E59" t="inlineStr">
        <is>
          <t>Other</t>
        </is>
      </c>
    </row>
    <row r="60">
      <c r="A60" t="n">
        <v>59</v>
      </c>
      <c r="B60" t="inlineStr">
        <is>
          <t>NVDA</t>
        </is>
      </c>
      <c r="C60" s="2" t="inlineStr">
        <is>
          <t>5 Technology Stocks Moving In Wednesday's Pre-Market Session</t>
        </is>
      </c>
      <c r="D60" t="inlineStr">
        <is>
          <t>neutral</t>
        </is>
      </c>
      <c r="E60" t="inlineStr">
        <is>
          <t>Other</t>
        </is>
      </c>
    </row>
    <row r="61">
      <c r="A61" t="n">
        <v>60</v>
      </c>
      <c r="B61" t="inlineStr">
        <is>
          <t>BAC</t>
        </is>
      </c>
      <c r="C61" s="2" t="inlineStr">
        <is>
          <t>TD Ameritrade Senior Trading Specialist Shawn Cruz On Expectations For Warren Buffett's 13F Tells Benzinga: 'I wouldn't be surprising to see he continued to buy financials. The pullback in the sector presented a good buying opportunity'</t>
        </is>
      </c>
      <c r="D61" t="inlineStr">
        <is>
          <t>positive</t>
        </is>
      </c>
      <c r="E61" t="inlineStr">
        <is>
          <t>Other</t>
        </is>
      </c>
    </row>
    <row r="62">
      <c r="A62" t="n">
        <v>61</v>
      </c>
      <c r="B62" t="inlineStr">
        <is>
          <t>PFE</t>
        </is>
      </c>
      <c r="C62" s="2" t="inlineStr">
        <is>
          <t>GlycoMimetics Falls 50% After Disappointing Results For Sickle Cell Drug Trial</t>
        </is>
      </c>
      <c r="D62" t="inlineStr">
        <is>
          <t>negative</t>
        </is>
      </c>
      <c r="E62" t="inlineStr">
        <is>
          <t>Other</t>
        </is>
      </c>
    </row>
    <row r="63">
      <c r="A63" t="n">
        <v>62</v>
      </c>
      <c r="B63" t="inlineStr">
        <is>
          <t>NVDA</t>
        </is>
      </c>
      <c r="C63" s="2" t="inlineStr">
        <is>
          <t>Semiconductor and microchip stocks are trading higher after Microchip Technology reported strong earnings and Skyworks reported a $2 billion buyback.</t>
        </is>
      </c>
      <c r="D63" t="inlineStr">
        <is>
          <t>positive</t>
        </is>
      </c>
      <c r="E63" t="inlineStr">
        <is>
          <t>Earnings</t>
        </is>
      </c>
    </row>
    <row r="64">
      <c r="A64" t="n">
        <v>63</v>
      </c>
      <c r="B64" t="inlineStr">
        <is>
          <t>KO</t>
        </is>
      </c>
      <c r="C64" s="2" t="inlineStr">
        <is>
          <t>The Street Debates Monster Beverage's Quarter</t>
        </is>
      </c>
      <c r="D64" t="inlineStr">
        <is>
          <t>neutral</t>
        </is>
      </c>
      <c r="E64" t="inlineStr">
        <is>
          <t>Earnings</t>
        </is>
      </c>
    </row>
    <row r="65">
      <c r="A65" t="n">
        <v>64</v>
      </c>
      <c r="B65" t="inlineStr">
        <is>
          <t>BAC</t>
        </is>
      </c>
      <c r="C65" s="2" t="inlineStr">
        <is>
          <t>Benzinga's Top Upgrades, Downgrades For September 6, 2019</t>
        </is>
      </c>
      <c r="D65" t="inlineStr">
        <is>
          <t>neutral</t>
        </is>
      </c>
      <c r="E65" t="inlineStr">
        <is>
          <t>Other</t>
        </is>
      </c>
    </row>
    <row r="66">
      <c r="A66" t="n">
        <v>65</v>
      </c>
      <c r="B66" t="inlineStr">
        <is>
          <t>JPM</t>
        </is>
      </c>
      <c r="C66" s="2" t="inlineStr">
        <is>
          <t>Buy Square (SQ) Stock Still on the Dip Ahead of Q1 2019 Earnings?</t>
        </is>
      </c>
      <c r="D66" t="inlineStr">
        <is>
          <t>neutral</t>
        </is>
      </c>
      <c r="E66" t="inlineStr">
        <is>
          <t>Earnings</t>
        </is>
      </c>
    </row>
    <row r="67">
      <c r="A67" t="n">
        <v>66</v>
      </c>
      <c r="B67" t="inlineStr">
        <is>
          <t>XOM</t>
        </is>
      </c>
      <c r="C67" s="2" t="inlineStr">
        <is>
          <t>An Eventful Energy Week Looms For These ETFs</t>
        </is>
      </c>
      <c r="D67" t="inlineStr">
        <is>
          <t>neutral</t>
        </is>
      </c>
      <c r="E67" t="inlineStr">
        <is>
          <t>Other</t>
        </is>
      </c>
    </row>
    <row r="68">
      <c r="A68" t="n">
        <v>67</v>
      </c>
      <c r="B68" t="inlineStr">
        <is>
          <t>XOM</t>
        </is>
      </c>
      <c r="C68" s="2" t="inlineStr">
        <is>
          <t>Benzinga's Top Upgrades, Downgrades For May 13, 2019</t>
        </is>
      </c>
      <c r="D68" t="inlineStr">
        <is>
          <t>neutral</t>
        </is>
      </c>
      <c r="E68" t="inlineStr">
        <is>
          <t>Other</t>
        </is>
      </c>
    </row>
    <row r="69">
      <c r="A69" t="n">
        <v>68</v>
      </c>
      <c r="B69" t="inlineStr">
        <is>
          <t>JPM</t>
        </is>
      </c>
      <c r="C69" s="2" t="inlineStr">
        <is>
          <t>JPMorgan Chase: Still The Best And Still A Buy</t>
        </is>
      </c>
      <c r="D69" t="inlineStr">
        <is>
          <t>positive</t>
        </is>
      </c>
      <c r="E69" t="inlineStr">
        <is>
          <t>Other</t>
        </is>
      </c>
    </row>
    <row r="70">
      <c r="A70" t="n">
        <v>69</v>
      </c>
      <c r="B70" t="inlineStr">
        <is>
          <t>NVDA</t>
        </is>
      </c>
      <c r="C70" s="2" t="inlineStr">
        <is>
          <t>40 Stocks Moving In Monday's Mid-Day Session</t>
        </is>
      </c>
      <c r="D70" t="inlineStr">
        <is>
          <t>neutral</t>
        </is>
      </c>
      <c r="E70" t="inlineStr">
        <is>
          <t>Other</t>
        </is>
      </c>
    </row>
    <row r="71">
      <c r="A71" t="n">
        <v>70</v>
      </c>
      <c r="B71" t="inlineStr">
        <is>
          <t>KO</t>
        </is>
      </c>
      <c r="C71" s="2" t="inlineStr">
        <is>
          <t>60 Biggest Movers From Yesterday</t>
        </is>
      </c>
      <c r="D71" t="inlineStr">
        <is>
          <t>neutral</t>
        </is>
      </c>
      <c r="E71" t="inlineStr">
        <is>
          <t>Other</t>
        </is>
      </c>
    </row>
    <row r="72">
      <c r="A72" t="n">
        <v>71</v>
      </c>
      <c r="B72" t="inlineStr">
        <is>
          <t>KO</t>
        </is>
      </c>
      <c r="C72" s="2" t="inlineStr">
        <is>
          <t>Coca-Cola Option Alert: Nov 15 $50 Calls at the Ask: 2000 @ $4.05 vs 23522 OI; Earnings 10/18 Before Open Ref=$53.448</t>
        </is>
      </c>
      <c r="D72" t="inlineStr">
        <is>
          <t>neutral</t>
        </is>
      </c>
      <c r="E72" t="inlineStr">
        <is>
          <t>Other</t>
        </is>
      </c>
    </row>
    <row r="73">
      <c r="A73" t="n">
        <v>72</v>
      </c>
      <c r="B73" t="inlineStr">
        <is>
          <t>KO</t>
        </is>
      </c>
      <c r="C73" s="2" t="inlineStr">
        <is>
          <t>This Day In Market History: Bill Gates Unveils Microsoft Excel</t>
        </is>
      </c>
      <c r="D73" t="inlineStr">
        <is>
          <t>neutral</t>
        </is>
      </c>
      <c r="E73" t="inlineStr">
        <is>
          <t>Other</t>
        </is>
      </c>
    </row>
    <row r="74">
      <c r="A74" t="n">
        <v>73</v>
      </c>
      <c r="B74" t="inlineStr">
        <is>
          <t>BAC</t>
        </is>
      </c>
      <c r="C74" s="2" t="inlineStr">
        <is>
          <t>JP Morgan Maintains Overweight on Bank of America, Lowers Price Target to $30</t>
        </is>
      </c>
      <c r="D74" t="inlineStr">
        <is>
          <t>neutral</t>
        </is>
      </c>
      <c r="E74" t="inlineStr">
        <is>
          <t>Other</t>
        </is>
      </c>
    </row>
    <row r="75">
      <c r="A75" t="n">
        <v>74</v>
      </c>
      <c r="B75" t="inlineStr">
        <is>
          <t>PFE</t>
        </is>
      </c>
      <c r="C75" s="2" t="inlineStr">
        <is>
          <t>Pfizer Announces Phase 3 Study Of LYRICA Did Not Meet Its Primary Endpoint</t>
        </is>
      </c>
      <c r="D75" t="inlineStr">
        <is>
          <t>negative</t>
        </is>
      </c>
      <c r="E75" t="inlineStr">
        <is>
          <t>Other</t>
        </is>
      </c>
    </row>
    <row r="76">
      <c r="A76" t="n">
        <v>75</v>
      </c>
      <c r="B76" t="inlineStr">
        <is>
          <t>BAC</t>
        </is>
      </c>
      <c r="C76" s="2" t="inlineStr">
        <is>
          <t>Earnings, Econ Numbers And The Beige Book Pepper The Second Round of The WeTrader Competition</t>
        </is>
      </c>
      <c r="D76" t="inlineStr">
        <is>
          <t>neutral</t>
        </is>
      </c>
      <c r="E76" t="inlineStr">
        <is>
          <t>Macroeconomic</t>
        </is>
      </c>
    </row>
    <row r="77">
      <c r="A77" t="n">
        <v>76</v>
      </c>
      <c r="B77" t="inlineStr">
        <is>
          <t>PFE</t>
        </is>
      </c>
      <c r="C77" s="2" t="inlineStr">
        <is>
          <t>Shares of several drug manufacturing companies are trading lower, potentially on continued weakness after the Trump Administration on Thursday rolled back a proposal to eliminate rebates from government drug plans.</t>
        </is>
      </c>
      <c r="D77" t="inlineStr">
        <is>
          <t>negative</t>
        </is>
      </c>
      <c r="E77" t="inlineStr">
        <is>
          <t>Regulatory</t>
        </is>
      </c>
    </row>
    <row r="78">
      <c r="A78" t="n">
        <v>77</v>
      </c>
      <c r="B78" t="inlineStr">
        <is>
          <t>PFE</t>
        </is>
      </c>
      <c r="C78" s="2" t="inlineStr">
        <is>
          <t>Pfizer Reports Top-Line Results From Second Pivotal Phase 3 Study Of Abrocitinib In Patients Aged 12 and Older with Moderate to Severe Atopic Dermatitis: Achieved Co-Primary, Key Secondary Endpoints</t>
        </is>
      </c>
      <c r="D78" t="inlineStr">
        <is>
          <t>positive</t>
        </is>
      </c>
      <c r="E78" t="inlineStr">
        <is>
          <t>Product Launch</t>
        </is>
      </c>
    </row>
    <row r="79">
      <c r="A79" t="n">
        <v>78</v>
      </c>
      <c r="B79" t="inlineStr">
        <is>
          <t>BAC</t>
        </is>
      </c>
      <c r="C79" s="2" t="inlineStr">
        <is>
          <t>Bank Of America Says Sees Nothing In Its Business That Suggests A Slow Down Is Imminent</t>
        </is>
      </c>
      <c r="D79" t="inlineStr">
        <is>
          <t>positive</t>
        </is>
      </c>
      <c r="E79" t="inlineStr">
        <is>
          <t>Macroeconomic</t>
        </is>
      </c>
    </row>
    <row r="80">
      <c r="A80" t="n">
        <v>79</v>
      </c>
      <c r="B80" t="inlineStr">
        <is>
          <t>PFE</t>
        </is>
      </c>
      <c r="C80" s="2" t="inlineStr">
        <is>
          <t>Shares of several biotech companies are trading lower after FDA commissioner Scott Gottlieb announced he will resign; he pushed to spur the development of new drugs and with his absence, there is concern on future FDA approvals.</t>
        </is>
      </c>
      <c r="D80" t="inlineStr">
        <is>
          <t>negative</t>
        </is>
      </c>
      <c r="E80" t="inlineStr">
        <is>
          <t>Leadership Change</t>
        </is>
      </c>
    </row>
    <row r="81">
      <c r="A81" t="n">
        <v>80</v>
      </c>
      <c r="B81" t="inlineStr">
        <is>
          <t>BAC</t>
        </is>
      </c>
      <c r="C81" s="2" t="inlineStr">
        <is>
          <t>Investor Movement Index February Summary</t>
        </is>
      </c>
      <c r="D81" t="inlineStr">
        <is>
          <t>neutral</t>
        </is>
      </c>
      <c r="E81" t="inlineStr">
        <is>
          <t>Other</t>
        </is>
      </c>
    </row>
    <row r="82">
      <c r="A82" t="n">
        <v>81</v>
      </c>
      <c r="B82" t="inlineStr">
        <is>
          <t>BAC</t>
        </is>
      </c>
      <c r="C82" s="2" t="inlineStr">
        <is>
          <t>Stocks That Hit 52-Week Highs On Monday</t>
        </is>
      </c>
      <c r="D82" t="inlineStr">
        <is>
          <t>positive</t>
        </is>
      </c>
      <c r="E82" t="inlineStr">
        <is>
          <t>Other</t>
        </is>
      </c>
    </row>
    <row r="83">
      <c r="A83" t="n">
        <v>82</v>
      </c>
      <c r="B83" t="inlineStr">
        <is>
          <t>PFE</t>
        </is>
      </c>
      <c r="C83" s="2" t="inlineStr">
        <is>
          <t>Study: ViiV Healthcare's 2-Drug HIV Regimen As Effective As 3</t>
        </is>
      </c>
      <c r="D83" t="inlineStr">
        <is>
          <t>neutral</t>
        </is>
      </c>
      <c r="E83" t="inlineStr">
        <is>
          <t>Other</t>
        </is>
      </c>
    </row>
    <row r="84">
      <c r="A84" t="n">
        <v>83</v>
      </c>
      <c r="B84" t="inlineStr">
        <is>
          <t>JNJ</t>
        </is>
      </c>
      <c r="C84" s="2" t="inlineStr">
        <is>
          <t>Biotech Stock On The Radar: Anavex, A Neurology-Focused Precision Medicine Company</t>
        </is>
      </c>
      <c r="D84" t="inlineStr">
        <is>
          <t>neutral</t>
        </is>
      </c>
      <c r="E84" t="inlineStr">
        <is>
          <t>Other</t>
        </is>
      </c>
    </row>
    <row r="85">
      <c r="A85" t="n">
        <v>84</v>
      </c>
      <c r="B85" t="inlineStr">
        <is>
          <t>XOM</t>
        </is>
      </c>
      <c r="C85" s="2" t="inlineStr">
        <is>
          <t>Shares of several oil companies are trading higher after IEA reported a much larger-than-expected draw in crude oil inventories.</t>
        </is>
      </c>
      <c r="D85" t="inlineStr">
        <is>
          <t>positive</t>
        </is>
      </c>
      <c r="E85" t="inlineStr">
        <is>
          <t>Macroeconomic</t>
        </is>
      </c>
    </row>
    <row r="86">
      <c r="A86" t="n">
        <v>85</v>
      </c>
      <c r="B86" t="inlineStr">
        <is>
          <t>XOM</t>
        </is>
      </c>
      <c r="C86" s="2" t="inlineStr">
        <is>
          <t>Shares of oil and gas companies are trading higher after the US and China agreed to phase out tariffs.</t>
        </is>
      </c>
      <c r="D86" t="inlineStr">
        <is>
          <t>positive</t>
        </is>
      </c>
      <c r="E86" t="inlineStr">
        <is>
          <t>Geopolitical</t>
        </is>
      </c>
    </row>
    <row r="87">
      <c r="A87" t="n">
        <v>86</v>
      </c>
      <c r="B87" t="inlineStr">
        <is>
          <t>BAC</t>
        </is>
      </c>
      <c r="C87" s="2" t="inlineStr">
        <is>
          <t>Facebook, Snap And More 'Fast Money' Picks For October 22</t>
        </is>
      </c>
      <c r="D87" t="inlineStr">
        <is>
          <t>neutral</t>
        </is>
      </c>
      <c r="E87" t="inlineStr">
        <is>
          <t>Other</t>
        </is>
      </c>
    </row>
    <row r="88">
      <c r="A88" t="n">
        <v>87</v>
      </c>
      <c r="B88" t="inlineStr">
        <is>
          <t>JNJ</t>
        </is>
      </c>
      <c r="C88" s="2" t="inlineStr">
        <is>
          <t>J&amp;J's Janssen Says Is In the Process Of Submitting Regulatory Applications To Respective Health Authorities Related To Preventive HIV Vaccine</t>
        </is>
      </c>
      <c r="D88" t="inlineStr">
        <is>
          <t>positive</t>
        </is>
      </c>
      <c r="E88" t="inlineStr">
        <is>
          <t>Regulatory</t>
        </is>
      </c>
    </row>
    <row r="89">
      <c r="A89" t="n">
        <v>88</v>
      </c>
      <c r="B89" t="inlineStr">
        <is>
          <t>XOM</t>
        </is>
      </c>
      <c r="C89" s="2" t="inlineStr">
        <is>
          <t>Shares of several oil stocks are trading higher due to an oil price increase after industry data showed a decline in US oil reserves.</t>
        </is>
      </c>
      <c r="D89" t="inlineStr">
        <is>
          <t>positive</t>
        </is>
      </c>
      <c r="E89" t="inlineStr">
        <is>
          <t>Macroeconomic</t>
        </is>
      </c>
    </row>
    <row r="90">
      <c r="A90" t="n">
        <v>89</v>
      </c>
      <c r="B90" t="inlineStr">
        <is>
          <t>JNJ</t>
        </is>
      </c>
      <c r="C90" s="2" t="inlineStr">
        <is>
          <t>Mid-Afternoon Market Update: Dow Rises Over 200 Points; Ocugen Shares Spike Higher</t>
        </is>
      </c>
      <c r="D90" t="inlineStr">
        <is>
          <t>neutral</t>
        </is>
      </c>
      <c r="E90" t="inlineStr">
        <is>
          <t>Other</t>
        </is>
      </c>
    </row>
    <row r="91">
      <c r="A91" t="n">
        <v>90</v>
      </c>
      <c r="B91" t="inlineStr">
        <is>
          <t>NVDA</t>
        </is>
      </c>
      <c r="C91" s="2" t="inlineStr">
        <is>
          <t>Stocks That Hit 52-Week Highs On Monday</t>
        </is>
      </c>
      <c r="D91" t="inlineStr">
        <is>
          <t>positive</t>
        </is>
      </c>
      <c r="E91" t="inlineStr">
        <is>
          <t>Other</t>
        </is>
      </c>
    </row>
    <row r="92">
      <c r="A92" t="n">
        <v>91</v>
      </c>
      <c r="B92" t="inlineStr">
        <is>
          <t>NVDA</t>
        </is>
      </c>
      <c r="C92" s="2" t="inlineStr">
        <is>
          <t>Shares of several semiconductor companies are trading lower after weak quarterly results from Broadcom, citing "broad-based" demand weakness and the U.S. crackdown on Huawei.</t>
        </is>
      </c>
      <c r="D92" t="inlineStr">
        <is>
          <t>negative</t>
        </is>
      </c>
      <c r="E92" t="inlineStr">
        <is>
          <t>Geopolitical</t>
        </is>
      </c>
    </row>
    <row r="93">
      <c r="A93" t="n">
        <v>92</v>
      </c>
      <c r="B93" t="inlineStr">
        <is>
          <t>NVDA</t>
        </is>
      </c>
      <c r="C93" s="2" t="inlineStr">
        <is>
          <t>SunTrust Robinson Humphrey Maintains Buy on NVIDIA, Raises Price Target to $240</t>
        </is>
      </c>
      <c r="D93" t="inlineStr">
        <is>
          <t>positive</t>
        </is>
      </c>
      <c r="E93" t="inlineStr">
        <is>
          <t>Other</t>
        </is>
      </c>
    </row>
    <row r="94">
      <c r="A94" t="n">
        <v>93</v>
      </c>
      <c r="B94" t="inlineStr">
        <is>
          <t>BAC</t>
        </is>
      </c>
      <c r="C94" s="2" t="inlineStr">
        <is>
          <t>Stocks Falter As Trade Tension, European Growth Worries Mount</t>
        </is>
      </c>
      <c r="D94" t="inlineStr">
        <is>
          <t>negative</t>
        </is>
      </c>
      <c r="E94" t="inlineStr">
        <is>
          <t>Macroeconomic</t>
        </is>
      </c>
    </row>
    <row r="95">
      <c r="A95" t="n">
        <v>94</v>
      </c>
      <c r="B95" t="inlineStr">
        <is>
          <t>PFE</t>
        </is>
      </c>
      <c r="C95" s="2" t="inlineStr">
        <is>
          <t>Bulls And Bears Of The Week: Boeing, GM, Pfizer, Starbucks And More</t>
        </is>
      </c>
      <c r="D95" t="inlineStr">
        <is>
          <t>neutral</t>
        </is>
      </c>
      <c r="E95" t="inlineStr">
        <is>
          <t>Other</t>
        </is>
      </c>
    </row>
    <row r="96">
      <c r="A96" t="n">
        <v>95</v>
      </c>
      <c r="B96" t="inlineStr">
        <is>
          <t>JNJ</t>
        </is>
      </c>
      <c r="C96" s="2" t="inlineStr">
        <is>
          <t>Meg Tirrell On CNBC Says Opioid Investigation Is Not New</t>
        </is>
      </c>
      <c r="D96" t="inlineStr">
        <is>
          <t>neutral</t>
        </is>
      </c>
      <c r="E96" t="inlineStr">
        <is>
          <t>Regulatory</t>
        </is>
      </c>
    </row>
    <row r="97">
      <c r="A97" t="n">
        <v>96</v>
      </c>
      <c r="B97" t="inlineStr">
        <is>
          <t>BAC</t>
        </is>
      </c>
      <c r="C97" s="2" t="inlineStr">
        <is>
          <t>Earnings Scheduled For January 16, 2019</t>
        </is>
      </c>
      <c r="D97" t="inlineStr">
        <is>
          <t>neutral</t>
        </is>
      </c>
      <c r="E97" t="inlineStr">
        <is>
          <t>Earnings</t>
        </is>
      </c>
    </row>
    <row r="98">
      <c r="A98" t="n">
        <v>97</v>
      </c>
      <c r="B98" t="inlineStr">
        <is>
          <t>JPM</t>
        </is>
      </c>
      <c r="C98" s="2" t="inlineStr">
        <is>
          <t>What Is Hiding Beneath This Market?</t>
        </is>
      </c>
      <c r="D98" t="inlineStr">
        <is>
          <t>neutral</t>
        </is>
      </c>
      <c r="E98" t="inlineStr">
        <is>
          <t>Other</t>
        </is>
      </c>
    </row>
    <row r="99">
      <c r="A99" t="n">
        <v>98</v>
      </c>
      <c r="B99" t="inlineStr">
        <is>
          <t>JNJ</t>
        </is>
      </c>
      <c r="C99" s="2" t="inlineStr">
        <is>
          <t>Johnson &amp; Johnson Wins FDA Panel Backing For Nasal Spray Depression Drug; PDUFA Date Awaits</t>
        </is>
      </c>
      <c r="D99" t="inlineStr">
        <is>
          <t>positive</t>
        </is>
      </c>
      <c r="E99" t="inlineStr">
        <is>
          <t>Regulatory</t>
        </is>
      </c>
    </row>
    <row r="100">
      <c r="A100" t="n">
        <v>99</v>
      </c>
      <c r="B100" t="inlineStr">
        <is>
          <t>BAC</t>
        </is>
      </c>
      <c r="C100" s="2" t="inlineStr">
        <is>
          <t>New To Banking? Here Are Some Of The Best Banks For College Students</t>
        </is>
      </c>
      <c r="D100" t="inlineStr">
        <is>
          <t>neutral</t>
        </is>
      </c>
      <c r="E100" t="inlineStr">
        <is>
          <t>Other</t>
        </is>
      </c>
    </row>
    <row r="101">
      <c r="A101" t="n">
        <v>100</v>
      </c>
      <c r="B101" t="inlineStr">
        <is>
          <t>DIS</t>
        </is>
      </c>
      <c r="C101" s="2" t="inlineStr">
        <is>
          <t>Walt Disney (DIS) Outpaces Stock Market Gains: What You Should Know</t>
        </is>
      </c>
      <c r="D101" t="inlineStr">
        <is>
          <t>positive</t>
        </is>
      </c>
      <c r="E101" t="inlineStr">
        <is>
          <t>Other</t>
        </is>
      </c>
    </row>
  </sheetData>
  <dataValidations count="2">
    <dataValidation sqref="D2:D101" showDropDown="0" showInputMessage="0" showErrorMessage="0" allowBlank="1" type="list">
      <formula1>"positive,negative,neutral"</formula1>
    </dataValidation>
    <dataValidation sqref="E2:E101" showDropDown="0" showInputMessage="0" showErrorMessage="0" allowBlank="1" type="list">
      <formula1>"Geopolitical,Macroeconomic,Credit Event,Merger/Acquisition,Earnings,Product Launch,Regulatory,Leadership Change,Other"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label (about 20 minutes for 100 rows)</t>
        </is>
      </c>
    </row>
    <row r="2"/>
    <row r="3">
      <c r="A3" t="inlineStr">
        <is>
          <t>Column D, your_sentiment: would a reader of this text expect it to be GOOD or BAD for the company's stock?</t>
        </is>
      </c>
    </row>
    <row r="4">
      <c r="A4" t="inlineStr">
        <is>
          <t xml:space="preserve">  positive = good news / upbeat (earnings beat, upgrade, price target raised, new contract)</t>
        </is>
      </c>
    </row>
    <row r="5">
      <c r="A5" t="inlineStr">
        <is>
          <t xml:space="preserve">  negative = bad news / downbeat (downgrade, lawsuit, miss, recall, investigation)</t>
        </is>
      </c>
    </row>
    <row r="6">
      <c r="A6" t="inlineStr">
        <is>
          <t xml:space="preserve">  neutral  = no clear effect, or just a routine notice</t>
        </is>
      </c>
    </row>
    <row r="7">
      <c r="A7" t="inlineStr">
        <is>
          <t>Judge the meaning, not the individual words. Do not guess what the model will say.</t>
        </is>
      </c>
    </row>
    <row r="8"/>
    <row r="9">
      <c r="A9" t="inlineStr">
        <is>
          <t>Column E, your_event: the MAIN topic. Pick from the dropdown; use Other when none fits.</t>
        </is>
      </c>
    </row>
    <row r="10">
      <c r="A10" t="inlineStr">
        <is>
          <t xml:space="preserve">  Geopolitical, Macroeconomic, Credit Event, Merger/Acquisition, Earnings,</t>
        </is>
      </c>
    </row>
    <row r="11">
      <c r="A11" t="inlineStr">
        <is>
          <t xml:space="preserve">  Product Launch, Regulatory, Leadership Change, Other</t>
        </is>
      </c>
    </row>
    <row r="12"/>
    <row r="13">
      <c r="A13" t="inlineStr">
        <is>
          <t>Leave a cell blank if you honestly cannot tell. Save the file, then run:  python -m validation.score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2026-10-15T06:45:13Z</dcterms:created>
  <dcterms:modified xmlns:dcterms="http://purl.org/dc/terms/" xmlns:xsi="http://www.w3.org/2001/XMLSchema-instance" xsi:type="dcterms:W3CDTF">2026-10-15T06:58:29Z</dcterms:modified>
</cp:coreProperties>
</file>