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highest selling game pe" sheetId="1" r:id="rId4"/>
    <sheet state="visible" name="highest total sales by game" sheetId="2" r:id="rId5"/>
    <sheet state="visible" name="total no. of games sold by year" sheetId="3" r:id="rId6"/>
    <sheet state="visible" name="top 10 years with the highest a" sheetId="4" r:id="rId7"/>
  </sheets>
  <definedNames>
    <definedName name="NamedRange1">'highest total sales by game'!$A$1:$D$11</definedName>
  </definedNames>
  <calcPr/>
</workbook>
</file>

<file path=xl/sharedStrings.xml><?xml version="1.0" encoding="utf-8"?>
<sst xmlns="http://schemas.openxmlformats.org/spreadsheetml/2006/main" count="57" uniqueCount="29">
  <si>
    <t>Name</t>
  </si>
  <si>
    <t>Year</t>
  </si>
  <si>
    <t>total_sales</t>
  </si>
  <si>
    <t>Wii Sports</t>
  </si>
  <si>
    <t>SELECT Year, SUM(Global_Sales) AS total_sales</t>
  </si>
  <si>
    <t>Super Mario Bros.</t>
  </si>
  <si>
    <t>FROM smooth-state-454404-u6.videogame_sales.video_games</t>
  </si>
  <si>
    <t>Mario Kart Wii</t>
  </si>
  <si>
    <t>GROUP BY Year</t>
  </si>
  <si>
    <t>Wii Sports Resort</t>
  </si>
  <si>
    <t>ORDER BY total_sales DESC</t>
  </si>
  <si>
    <t>Pokemon Red/Pokemon Blue</t>
  </si>
  <si>
    <t>LIMIT 10;</t>
  </si>
  <si>
    <t>Tetris</t>
  </si>
  <si>
    <t>New Super Mario Bros.</t>
  </si>
  <si>
    <t>Wii Play</t>
  </si>
  <si>
    <t>New Super Mario Bros. Wii</t>
  </si>
  <si>
    <t>Duck Hunt</t>
  </si>
  <si>
    <t>Row</t>
  </si>
  <si>
    <t>SELECT Name,</t>
  </si>
  <si>
    <t>(NA_Sales + EU_Sales + JP_Sales + Other_Sales) AS total_sales</t>
  </si>
  <si>
    <t>LIMIT 1;</t>
  </si>
  <si>
    <t>avg_total_sales</t>
  </si>
  <si>
    <t>num_hits</t>
  </si>
  <si>
    <t>SELECT Year,</t>
  </si>
  <si>
    <t>AVG(NA_Sales + EU_Sales + JP_Sales + Other_Sales) AS avg_total_sales,</t>
  </si>
  <si>
    <t>COUNT(Name) AS num_hits</t>
  </si>
  <si>
    <t>HAVING num_hits &gt;= 5</t>
  </si>
  <si>
    <t>ORDER BY avg_total_sales 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</si>
</sst>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Roboto Mono&quot;"/>
    </font>
    <font>
      <sz val="9.0"/>
      <color rgb="FF1967D2"/>
      <name val="&quot;Roboto Mono&quot;"/>
    </font>
    <font>
      <sz val="9.0"/>
      <color rgb="FF202124"/>
      <name val="&quot;Roboto Mono&quot;"/>
    </font>
    <font>
      <color theme="1"/>
      <name val="Arial"/>
    </font>
    <font>
      <sz val="9.0"/>
      <color rgb="FFB06000"/>
      <name val="&quot;Roboto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total_sales vs.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'results-highest selling game pe'!$C$1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'results-highest selling game pe'!$A$2:$A$11</c:f>
            </c:strRef>
          </c:cat>
          <c:val>
            <c:numRef>
              <c:f>'results-highest selling game pe'!$C$2:$C$11</c:f>
              <c:numCache/>
            </c:numRef>
          </c:val>
        </c:ser>
        <c:axId val="46887630"/>
        <c:axId val="1131041817"/>
      </c:barChart>
      <c:catAx>
        <c:axId val="46887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041817"/>
      </c:catAx>
      <c:valAx>
        <c:axId val="1131041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87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'highest total sales by game'!$A$1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'highest total sales by game'!$A$2:$A$11</c:f>
              <c:numCache/>
            </c:numRef>
          </c:val>
        </c:ser>
        <c:ser>
          <c:idx val="1"/>
          <c:order val="1"/>
          <c:tx>
            <c:strRef>
              <c:f>'highest total sales by game'!$B$1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'highest total sales by game'!$B$2:$B$11</c:f>
              <c:numCache/>
            </c:numRef>
          </c:val>
        </c:ser>
        <c:ser>
          <c:idx val="2"/>
          <c:order val="2"/>
          <c:tx>
            <c:strRef>
              <c:f>'highest total sales by game'!$C$1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'highest total sales by game'!$C$2:$C$11</c:f>
              <c:numCache/>
            </c:numRef>
          </c:val>
        </c:ser>
        <c:ser>
          <c:idx val="3"/>
          <c:order val="3"/>
          <c:tx>
            <c:strRef>
              <c:f>'highest total sales by game'!$D$1</c:f>
            </c:strRef>
          </c:tx>
          <c:val>
            <c:numRef>
              <c:f>'highest total sales by game'!$D$2:$D$11</c:f>
              <c:numCache/>
            </c:numRef>
          </c:val>
        </c:ser>
        <c:overlap val="100"/>
        <c:axId val="2018102145"/>
        <c:axId val="946361320"/>
      </c:barChart>
      <c:catAx>
        <c:axId val="2018102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61320"/>
      </c:catAx>
      <c:valAx>
        <c:axId val="946361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102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total_sales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no. of games sold by year'!$C$1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no. of games sold by year'!$B$2:$B$11</c:f>
            </c:strRef>
          </c:cat>
          <c:val>
            <c:numRef>
              <c:f>'total no. of games sold by year'!$C$2:$C$11</c:f>
              <c:numCache/>
            </c:numRef>
          </c:val>
        </c:ser>
        <c:axId val="957701459"/>
        <c:axId val="319958567"/>
      </c:barChart>
      <c:catAx>
        <c:axId val="957701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958567"/>
      </c:catAx>
      <c:valAx>
        <c:axId val="319958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701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avg_total_sales and num_hits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years with the highest 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years with the highest a'!$B$2:$B$11</c:f>
            </c:strRef>
          </c:cat>
          <c:val>
            <c:numRef>
              <c:f>'top 10 years with the highest a'!$C$2:$C$11</c:f>
              <c:numCache/>
            </c:numRef>
          </c:val>
        </c:ser>
        <c:ser>
          <c:idx val="1"/>
          <c:order val="1"/>
          <c:tx>
            <c:strRef>
              <c:f>'top 10 years with the highest 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10 years with the highest a'!$B$2:$B$11</c:f>
            </c:strRef>
          </c:cat>
          <c:val>
            <c:numRef>
              <c:f>'top 10 years with the highest a'!$D$2:$D$11</c:f>
              <c:numCache/>
            </c:numRef>
          </c:val>
        </c:ser>
        <c:axId val="287756818"/>
        <c:axId val="502588432"/>
      </c:barChart>
      <c:catAx>
        <c:axId val="28775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588432"/>
      </c:catAx>
      <c:valAx>
        <c:axId val="50258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756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</xdr:rowOff>
    </xdr:from>
    <xdr:ext cx="5124450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11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11</xdr:row>
      <xdr:rowOff>123825</xdr:rowOff>
    </xdr:from>
    <xdr:ext cx="3933825" cy="3248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12</xdr:row>
      <xdr:rowOff>180975</xdr:rowOff>
    </xdr:from>
    <xdr:ext cx="4667250" cy="2933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2006.0</v>
      </c>
      <c r="C2" s="1">
        <v>82.74</v>
      </c>
      <c r="G2" s="2" t="s">
        <v>4</v>
      </c>
    </row>
    <row r="3">
      <c r="A3" s="1" t="s">
        <v>5</v>
      </c>
      <c r="B3" s="1">
        <v>1985.0</v>
      </c>
      <c r="C3" s="1">
        <v>40.24</v>
      </c>
      <c r="G3" s="2" t="s">
        <v>6</v>
      </c>
    </row>
    <row r="4">
      <c r="A4" s="1" t="s">
        <v>7</v>
      </c>
      <c r="B4" s="1">
        <v>2008.0</v>
      </c>
      <c r="C4" s="1">
        <v>35.83</v>
      </c>
      <c r="G4" s="2" t="s">
        <v>8</v>
      </c>
    </row>
    <row r="5">
      <c r="A5" s="1" t="s">
        <v>9</v>
      </c>
      <c r="B5" s="1">
        <v>2009.0</v>
      </c>
      <c r="C5" s="1">
        <v>33.0</v>
      </c>
      <c r="G5" s="3" t="s">
        <v>10</v>
      </c>
    </row>
    <row r="6">
      <c r="A6" s="1" t="s">
        <v>11</v>
      </c>
      <c r="B6" s="1">
        <v>1996.0</v>
      </c>
      <c r="C6" s="1">
        <v>31.38</v>
      </c>
      <c r="G6" s="4" t="s">
        <v>12</v>
      </c>
    </row>
    <row r="7">
      <c r="A7" s="1" t="s">
        <v>13</v>
      </c>
      <c r="B7" s="1">
        <v>1989.0</v>
      </c>
      <c r="C7" s="1">
        <v>30.26</v>
      </c>
    </row>
    <row r="8">
      <c r="A8" s="1" t="s">
        <v>14</v>
      </c>
      <c r="B8" s="1">
        <v>2006.0</v>
      </c>
      <c r="C8" s="1">
        <v>30.01</v>
      </c>
    </row>
    <row r="9">
      <c r="A9" s="1" t="s">
        <v>15</v>
      </c>
      <c r="B9" s="1">
        <v>2006.0</v>
      </c>
      <c r="C9" s="1">
        <v>29.01</v>
      </c>
    </row>
    <row r="10">
      <c r="A10" s="1" t="s">
        <v>16</v>
      </c>
      <c r="B10" s="1">
        <v>2009.0</v>
      </c>
      <c r="C10" s="1">
        <v>28.61</v>
      </c>
    </row>
    <row r="11">
      <c r="A11" s="1" t="s">
        <v>17</v>
      </c>
      <c r="B11" s="1">
        <v>1984.0</v>
      </c>
      <c r="C11" s="1">
        <v>28.31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8.0"/>
  </cols>
  <sheetData>
    <row r="1">
      <c r="A1" s="5" t="s">
        <v>18</v>
      </c>
      <c r="B1" s="5" t="s">
        <v>0</v>
      </c>
      <c r="C1" s="5" t="s">
        <v>1</v>
      </c>
      <c r="D1" s="1" t="s">
        <v>2</v>
      </c>
    </row>
    <row r="2">
      <c r="A2" s="6">
        <v>1.0</v>
      </c>
      <c r="B2" s="6" t="s">
        <v>3</v>
      </c>
      <c r="C2" s="5">
        <v>2006.0</v>
      </c>
      <c r="D2" s="1">
        <v>82.74</v>
      </c>
    </row>
    <row r="3">
      <c r="A3" s="6">
        <v>2.0</v>
      </c>
      <c r="B3" s="6" t="s">
        <v>5</v>
      </c>
      <c r="C3" s="5">
        <v>1985.0</v>
      </c>
      <c r="D3" s="1">
        <v>40.24</v>
      </c>
      <c r="G3" s="4" t="s">
        <v>19</v>
      </c>
    </row>
    <row r="4">
      <c r="A4" s="6">
        <v>3.0</v>
      </c>
      <c r="B4" s="6" t="s">
        <v>7</v>
      </c>
      <c r="C4" s="5">
        <v>2008.0</v>
      </c>
      <c r="D4" s="1">
        <v>35.83</v>
      </c>
      <c r="G4" s="2" t="s">
        <v>20</v>
      </c>
    </row>
    <row r="5">
      <c r="A5" s="6">
        <v>4.0</v>
      </c>
      <c r="B5" s="6" t="s">
        <v>9</v>
      </c>
      <c r="C5" s="5">
        <v>2009.0</v>
      </c>
      <c r="D5" s="1">
        <v>33.0</v>
      </c>
      <c r="G5" s="2" t="s">
        <v>6</v>
      </c>
    </row>
    <row r="6">
      <c r="A6" s="6">
        <v>5.0</v>
      </c>
      <c r="B6" s="6" t="s">
        <v>11</v>
      </c>
      <c r="C6" s="5">
        <v>1996.0</v>
      </c>
      <c r="D6" s="1">
        <v>31.38</v>
      </c>
      <c r="G6" s="3" t="s">
        <v>10</v>
      </c>
    </row>
    <row r="7">
      <c r="A7" s="6">
        <v>6.0</v>
      </c>
      <c r="B7" s="6" t="s">
        <v>13</v>
      </c>
      <c r="C7" s="5">
        <v>1989.0</v>
      </c>
      <c r="D7" s="1">
        <v>30.2599999999999</v>
      </c>
      <c r="G7" s="4" t="s">
        <v>21</v>
      </c>
    </row>
    <row r="8">
      <c r="A8" s="6">
        <v>7.0</v>
      </c>
      <c r="B8" s="6" t="s">
        <v>14</v>
      </c>
      <c r="C8" s="5">
        <v>2006.0</v>
      </c>
      <c r="D8" s="1">
        <v>30.0099999999999</v>
      </c>
    </row>
    <row r="9">
      <c r="A9" s="6">
        <v>8.0</v>
      </c>
      <c r="B9" s="6" t="s">
        <v>15</v>
      </c>
      <c r="C9" s="5">
        <v>2006.0</v>
      </c>
      <c r="D9" s="1">
        <v>29.0099999999999</v>
      </c>
    </row>
    <row r="10">
      <c r="A10" s="6">
        <v>9.0</v>
      </c>
      <c r="B10" s="6" t="s">
        <v>16</v>
      </c>
      <c r="C10" s="5">
        <v>2009.0</v>
      </c>
      <c r="D10" s="1">
        <v>28.61</v>
      </c>
    </row>
    <row r="11">
      <c r="A11" s="6">
        <v>10.0</v>
      </c>
      <c r="B11" s="6" t="s">
        <v>17</v>
      </c>
      <c r="C11" s="5">
        <v>1984.0</v>
      </c>
      <c r="D11" s="1">
        <v>28.31</v>
      </c>
    </row>
    <row r="12">
      <c r="A12" s="7"/>
      <c r="B12" s="7"/>
      <c r="C12" s="7"/>
    </row>
    <row r="13">
      <c r="A13" s="7"/>
      <c r="B13" s="7"/>
      <c r="C13" s="7"/>
    </row>
    <row r="14">
      <c r="A14" s="7"/>
      <c r="B14" s="7"/>
      <c r="C14" s="7"/>
    </row>
    <row r="15">
      <c r="A15" s="7"/>
      <c r="B15" s="7"/>
      <c r="C1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1</v>
      </c>
      <c r="C1" s="1" t="s">
        <v>2</v>
      </c>
    </row>
    <row r="2">
      <c r="A2" s="1">
        <v>1.0</v>
      </c>
      <c r="B2" s="1">
        <v>2008.0</v>
      </c>
      <c r="C2" s="1">
        <v>678.899999999998</v>
      </c>
    </row>
    <row r="3">
      <c r="A3" s="1">
        <v>2.0</v>
      </c>
      <c r="B3" s="1">
        <v>2009.0</v>
      </c>
      <c r="C3" s="1">
        <v>667.299999999997</v>
      </c>
    </row>
    <row r="4">
      <c r="A4" s="1">
        <v>3.0</v>
      </c>
      <c r="B4" s="1">
        <v>2007.0</v>
      </c>
      <c r="C4" s="1">
        <v>611.129999999996</v>
      </c>
      <c r="F4" s="2" t="s">
        <v>4</v>
      </c>
    </row>
    <row r="5">
      <c r="A5" s="1">
        <v>4.0</v>
      </c>
      <c r="B5" s="1">
        <v>2010.0</v>
      </c>
      <c r="C5" s="1">
        <v>600.449999999996</v>
      </c>
      <c r="F5" s="2" t="s">
        <v>6</v>
      </c>
    </row>
    <row r="6">
      <c r="A6" s="1">
        <v>5.0</v>
      </c>
      <c r="B6" s="1">
        <v>2006.0</v>
      </c>
      <c r="C6" s="1">
        <v>521.039999999996</v>
      </c>
      <c r="F6" s="2" t="s">
        <v>8</v>
      </c>
    </row>
    <row r="7">
      <c r="A7" s="1">
        <v>6.0</v>
      </c>
      <c r="B7" s="1">
        <v>2011.0</v>
      </c>
      <c r="C7" s="1">
        <v>515.989999999997</v>
      </c>
      <c r="F7" s="3" t="s">
        <v>10</v>
      </c>
    </row>
    <row r="8">
      <c r="A8" s="1">
        <v>7.0</v>
      </c>
      <c r="B8" s="1">
        <v>2005.0</v>
      </c>
      <c r="C8" s="1">
        <v>459.939999999997</v>
      </c>
      <c r="F8" s="4" t="s">
        <v>12</v>
      </c>
    </row>
    <row r="9">
      <c r="A9" s="1">
        <v>8.0</v>
      </c>
      <c r="B9" s="1">
        <v>2004.0</v>
      </c>
      <c r="C9" s="1">
        <v>419.309999999999</v>
      </c>
    </row>
    <row r="10">
      <c r="A10" s="1">
        <v>9.0</v>
      </c>
      <c r="B10" s="1">
        <v>2002.0</v>
      </c>
      <c r="C10" s="1">
        <v>395.519999999998</v>
      </c>
    </row>
    <row r="11">
      <c r="A11" s="1">
        <v>10.0</v>
      </c>
      <c r="B11" s="1">
        <v>2013.0</v>
      </c>
      <c r="C11" s="1">
        <v>368.109999999998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1">
      <c r="A1" s="1" t="s">
        <v>18</v>
      </c>
      <c r="B1" s="1" t="s">
        <v>1</v>
      </c>
      <c r="C1" s="1" t="s">
        <v>22</v>
      </c>
      <c r="D1" s="1" t="s">
        <v>23</v>
      </c>
    </row>
    <row r="2">
      <c r="A2" s="1">
        <v>1.0</v>
      </c>
      <c r="B2" s="1">
        <v>1989.0</v>
      </c>
      <c r="C2" s="1">
        <v>4.32058823529411</v>
      </c>
      <c r="D2" s="1">
        <v>17.0</v>
      </c>
    </row>
    <row r="3">
      <c r="A3" s="1">
        <v>2.0</v>
      </c>
      <c r="B3" s="1">
        <v>1985.0</v>
      </c>
      <c r="C3" s="1">
        <v>3.85357142857142</v>
      </c>
      <c r="D3" s="1">
        <v>14.0</v>
      </c>
    </row>
    <row r="4">
      <c r="A4" s="1">
        <v>3.0</v>
      </c>
      <c r="B4" s="1">
        <v>1984.0</v>
      </c>
      <c r="C4" s="1">
        <v>3.59642857142857</v>
      </c>
      <c r="D4" s="1">
        <v>14.0</v>
      </c>
      <c r="H4" s="4" t="s">
        <v>24</v>
      </c>
    </row>
    <row r="5">
      <c r="A5" s="1">
        <v>4.0</v>
      </c>
      <c r="B5" s="1">
        <v>1988.0</v>
      </c>
      <c r="C5" s="1">
        <v>3.14733333333333</v>
      </c>
      <c r="D5" s="1">
        <v>15.0</v>
      </c>
      <c r="H5" s="4" t="s">
        <v>25</v>
      </c>
    </row>
    <row r="6">
      <c r="A6" s="1">
        <v>5.0</v>
      </c>
      <c r="B6" s="1">
        <v>1990.0</v>
      </c>
      <c r="C6" s="1">
        <v>3.085625</v>
      </c>
      <c r="D6" s="1">
        <v>16.0</v>
      </c>
      <c r="H6" s="2" t="s">
        <v>26</v>
      </c>
    </row>
    <row r="7">
      <c r="A7" s="1">
        <v>6.0</v>
      </c>
      <c r="B7" s="1">
        <v>1992.0</v>
      </c>
      <c r="C7" s="1">
        <v>1.7706976744186</v>
      </c>
      <c r="D7" s="1">
        <v>43.0</v>
      </c>
      <c r="H7" s="2" t="s">
        <v>6</v>
      </c>
    </row>
    <row r="8">
      <c r="A8" s="1">
        <v>7.0</v>
      </c>
      <c r="B8" s="1">
        <v>1986.0</v>
      </c>
      <c r="C8" s="1">
        <v>1.76571428571428</v>
      </c>
      <c r="D8" s="1">
        <v>21.0</v>
      </c>
      <c r="H8" s="2" t="s">
        <v>8</v>
      </c>
    </row>
    <row r="9">
      <c r="A9" s="1">
        <v>8.0</v>
      </c>
      <c r="B9" s="1">
        <v>1987.0</v>
      </c>
      <c r="C9" s="1">
        <v>1.35624999999999</v>
      </c>
      <c r="D9" s="1">
        <v>16.0</v>
      </c>
      <c r="H9" s="8" t="s">
        <v>27</v>
      </c>
    </row>
    <row r="10">
      <c r="A10" s="1">
        <v>9.0</v>
      </c>
      <c r="B10" s="1">
        <v>1980.0</v>
      </c>
      <c r="C10" s="1">
        <v>1.26444444444444</v>
      </c>
      <c r="D10" s="1">
        <v>9.0</v>
      </c>
      <c r="H10" s="3" t="s">
        <v>28</v>
      </c>
    </row>
    <row r="11">
      <c r="A11" s="1">
        <v>10.0</v>
      </c>
      <c r="B11" s="1">
        <v>1983.0</v>
      </c>
      <c r="C11" s="1">
        <v>0.988235294117647</v>
      </c>
      <c r="D11" s="1">
        <v>17.0</v>
      </c>
      <c r="H11" s="4" t="s">
        <v>12</v>
      </c>
    </row>
  </sheetData>
  <drawing r:id="rId1"/>
</worksheet>
</file>