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\Desktop\"/>
    </mc:Choice>
  </mc:AlternateContent>
  <bookViews>
    <workbookView xWindow="0" yWindow="0" windowWidth="20490" windowHeight="78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9" i="1"/>
</calcChain>
</file>

<file path=xl/sharedStrings.xml><?xml version="1.0" encoding="utf-8"?>
<sst xmlns="http://schemas.openxmlformats.org/spreadsheetml/2006/main" count="25" uniqueCount="15">
  <si>
    <t>Salesman Name</t>
  </si>
  <si>
    <t>First Qtr. Sale</t>
  </si>
  <si>
    <t>Second Qtr. Sale</t>
  </si>
  <si>
    <t>Third Qtr. Sale</t>
  </si>
  <si>
    <t>Fourth Qtr. Sale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</si>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</sst>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11" sqref="D11"/>
    </sheetView>
  </sheetViews>
  <sheetFormatPr defaultColWidth="17.28515625" defaultRowHeight="18.75" x14ac:dyDescent="0.25"/>
  <cols>
    <col min="1" max="1" width="19.5703125" style="1" bestFit="1" customWidth="1"/>
    <col min="2" max="2" width="12.28515625" style="1" customWidth="1"/>
    <col min="3" max="3" width="12.42578125" style="1" customWidth="1"/>
    <col min="4" max="4" width="10.85546875" style="1" customWidth="1"/>
    <col min="5" max="5" width="11.7109375" style="1" customWidth="1"/>
    <col min="6" max="6" width="10" style="1" customWidth="1"/>
    <col min="7" max="7" width="9.85546875" style="1" customWidth="1"/>
    <col min="8" max="9" width="10" style="1" customWidth="1"/>
    <col min="10" max="10" width="10.5703125" style="1" customWidth="1"/>
    <col min="11" max="11" width="11.28515625" style="1" customWidth="1"/>
    <col min="12" max="16384" width="17.28515625" style="1"/>
  </cols>
  <sheetData>
    <row r="1" spans="1:11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25">
      <c r="A2" s="3" t="s">
        <v>1</v>
      </c>
      <c r="B2" s="2">
        <v>1477</v>
      </c>
      <c r="C2" s="2">
        <v>1276</v>
      </c>
      <c r="D2" s="2">
        <v>444</v>
      </c>
      <c r="E2" s="2">
        <v>2937</v>
      </c>
      <c r="F2" s="2">
        <v>2801</v>
      </c>
      <c r="G2" s="2">
        <v>1906</v>
      </c>
      <c r="H2" s="2">
        <v>2266</v>
      </c>
      <c r="I2" s="2">
        <v>2612</v>
      </c>
      <c r="J2" s="2">
        <v>2224</v>
      </c>
      <c r="K2" s="2">
        <v>482</v>
      </c>
    </row>
    <row r="3" spans="1:11" x14ac:dyDescent="0.25">
      <c r="A3" s="3" t="s">
        <v>2</v>
      </c>
      <c r="B3" s="2">
        <v>1457</v>
      </c>
      <c r="C3" s="2">
        <v>2009</v>
      </c>
      <c r="D3" s="2">
        <v>2552</v>
      </c>
      <c r="E3" s="2">
        <v>2165</v>
      </c>
      <c r="F3" s="2">
        <v>2800</v>
      </c>
      <c r="G3" s="2">
        <v>2066</v>
      </c>
      <c r="H3" s="2">
        <v>904</v>
      </c>
      <c r="I3" s="2">
        <v>2303</v>
      </c>
      <c r="J3" s="2">
        <v>1179</v>
      </c>
      <c r="K3" s="2">
        <v>2626</v>
      </c>
    </row>
    <row r="4" spans="1:11" x14ac:dyDescent="0.25">
      <c r="A4" s="3" t="s">
        <v>3</v>
      </c>
      <c r="B4" s="2">
        <v>2908</v>
      </c>
      <c r="C4" s="2">
        <v>3274</v>
      </c>
      <c r="D4" s="5">
        <v>385</v>
      </c>
      <c r="E4" s="2">
        <v>2306</v>
      </c>
      <c r="F4" s="2">
        <v>2513</v>
      </c>
      <c r="G4" s="2">
        <v>968</v>
      </c>
      <c r="H4" s="2">
        <v>2114</v>
      </c>
      <c r="I4" s="2">
        <v>2443</v>
      </c>
      <c r="J4" s="2">
        <v>477</v>
      </c>
      <c r="K4" s="2">
        <v>3563</v>
      </c>
    </row>
    <row r="5" spans="1:11" x14ac:dyDescent="0.25">
      <c r="A5" s="3" t="s">
        <v>4</v>
      </c>
      <c r="B5" s="2">
        <v>380</v>
      </c>
      <c r="C5" s="2">
        <v>2173</v>
      </c>
      <c r="D5" s="2">
        <v>1441</v>
      </c>
      <c r="E5" s="2">
        <v>1064</v>
      </c>
      <c r="F5" s="2">
        <v>357</v>
      </c>
      <c r="G5" s="2">
        <v>2651</v>
      </c>
      <c r="H5" s="2">
        <v>800</v>
      </c>
      <c r="I5" s="2">
        <v>899</v>
      </c>
      <c r="J5" s="2">
        <v>2665</v>
      </c>
      <c r="K5" s="2">
        <v>2618</v>
      </c>
    </row>
    <row r="8" spans="1:11" ht="37.5" x14ac:dyDescent="0.25">
      <c r="A8" s="4" t="s">
        <v>0</v>
      </c>
      <c r="B8" s="6" t="s">
        <v>1</v>
      </c>
      <c r="C8" s="6" t="s">
        <v>2</v>
      </c>
      <c r="D8" s="6" t="s">
        <v>3</v>
      </c>
      <c r="E8" s="6" t="s">
        <v>4</v>
      </c>
    </row>
    <row r="9" spans="1:11" x14ac:dyDescent="0.25">
      <c r="A9" s="2" t="s">
        <v>5</v>
      </c>
      <c r="B9" s="2">
        <f>HLOOKUP($A$9,$A$1:$K$5,2,0)</f>
        <v>1477</v>
      </c>
      <c r="C9" s="2"/>
      <c r="D9" s="2"/>
      <c r="E9" s="2"/>
    </row>
    <row r="10" spans="1:11" x14ac:dyDescent="0.25">
      <c r="A10" s="2" t="s">
        <v>6</v>
      </c>
      <c r="B10" s="2"/>
      <c r="C10" s="2"/>
      <c r="D10" s="2"/>
      <c r="E10" s="2"/>
    </row>
    <row r="11" spans="1:11" x14ac:dyDescent="0.25">
      <c r="A11" s="2" t="s">
        <v>7</v>
      </c>
      <c r="B11" s="2"/>
      <c r="C11" s="2"/>
      <c r="D11" s="2">
        <f>HLOOKUP(A11,A1:K5,4,0)</f>
        <v>385</v>
      </c>
      <c r="E11" s="2"/>
    </row>
    <row r="12" spans="1:11" x14ac:dyDescent="0.25">
      <c r="A12" s="2" t="s">
        <v>8</v>
      </c>
      <c r="B12" s="2"/>
      <c r="C12" s="2"/>
      <c r="D12" s="2"/>
      <c r="E12" s="2"/>
    </row>
    <row r="13" spans="1:11" x14ac:dyDescent="0.25">
      <c r="A13" s="2" t="s">
        <v>9</v>
      </c>
      <c r="B13" s="2"/>
      <c r="C13" s="2"/>
      <c r="D13" s="2"/>
      <c r="E1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2021-01-19T15:04:25Z</dcterms:created>
  <dcterms:modified xsi:type="dcterms:W3CDTF">2021-01-19T15:36:22Z</dcterms:modified>
</cp:coreProperties>
</file>