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2" i="1"/>
  <c r="F2" s="1"/>
  <c r="E4"/>
  <c r="F4" s="1"/>
  <c r="F3"/>
  <c r="F5"/>
  <c r="F6"/>
  <c r="E3"/>
  <c r="E5"/>
  <c r="E6"/>
</calcChain>
</file>

<file path=xl/sharedStrings.xml><?xml version="1.0" encoding="utf-8"?>
<sst xmlns="http://schemas.openxmlformats.org/spreadsheetml/2006/main" count="12" uniqueCount="11">
  <si>
    <t>Product No.</t>
  </si>
  <si>
    <t>Product Name</t>
  </si>
  <si>
    <t>Qty.</t>
  </si>
  <si>
    <t>Price/Unit</t>
  </si>
  <si>
    <t>Total</t>
  </si>
  <si>
    <t>Tax</t>
  </si>
  <si>
    <t>Chair</t>
  </si>
  <si>
    <t>Table</t>
  </si>
  <si>
    <t>Bench</t>
  </si>
  <si>
    <t>Couch</t>
  </si>
  <si>
    <t>Books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</si>
</sst>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4" sqref="F4"/>
    </sheetView>
  </sheetViews>
  <sheetFormatPr defaultColWidth="14.28515625" defaultRowHeight="18.75"/>
  <cols>
    <col min="1" max="1" width="14.85546875" style="2" bestFit="1" customWidth="1"/>
    <col min="2" max="2" width="20.140625" style="2" customWidth="1"/>
    <col min="3" max="3" width="12.28515625" style="2" customWidth="1"/>
    <col min="4" max="4" width="13" style="2" bestFit="1" customWidth="1"/>
    <col min="5" max="5" width="16" style="2" customWidth="1"/>
    <col min="6" max="6" width="17.7109375" style="2" customWidth="1"/>
    <col min="7" max="16384" width="14.28515625" style="2"/>
  </cols>
  <sheetData>
    <row r="1" spans="1:10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I1" s="3" t="s">
        <v>5</v>
      </c>
      <c r="J1" s="5">
        <v>0.08</v>
      </c>
    </row>
    <row r="2" spans="1:10">
      <c r="A2" s="4">
        <v>1</v>
      </c>
      <c r="B2" s="4" t="s">
        <v>6</v>
      </c>
      <c r="C2" s="4">
        <v>23</v>
      </c>
      <c r="D2" s="4">
        <v>105</v>
      </c>
      <c r="E2" s="4">
        <f>C2*D2+D6</f>
        <v>2765</v>
      </c>
      <c r="F2" s="4">
        <f>E2*$J$1</f>
        <v>221.20000000000002</v>
      </c>
    </row>
    <row r="3" spans="1:10">
      <c r="A3" s="4">
        <v>2</v>
      </c>
      <c r="B3" s="4" t="s">
        <v>7</v>
      </c>
      <c r="C3" s="4">
        <v>20</v>
      </c>
      <c r="D3" s="4">
        <v>300</v>
      </c>
      <c r="E3" s="4">
        <f t="shared" ref="E3:E6" si="0">C3*D3</f>
        <v>6000</v>
      </c>
      <c r="F3" s="4">
        <f t="shared" ref="F3:F6" si="1">E3*$J$1</f>
        <v>480</v>
      </c>
    </row>
    <row r="4" spans="1:10">
      <c r="A4" s="4">
        <v>3</v>
      </c>
      <c r="B4" s="4" t="s">
        <v>8</v>
      </c>
      <c r="C4" s="4">
        <v>15</v>
      </c>
      <c r="D4" s="4">
        <v>250</v>
      </c>
      <c r="E4" s="4">
        <f>C4*D4+D6*D2</f>
        <v>40500</v>
      </c>
      <c r="F4" s="4">
        <f t="shared" si="1"/>
        <v>3240</v>
      </c>
    </row>
    <row r="5" spans="1:10">
      <c r="A5" s="4">
        <v>4</v>
      </c>
      <c r="B5" s="4" t="s">
        <v>9</v>
      </c>
      <c r="C5" s="4">
        <v>10</v>
      </c>
      <c r="D5" s="4">
        <v>700</v>
      </c>
      <c r="E5" s="4">
        <f t="shared" si="0"/>
        <v>7000</v>
      </c>
      <c r="F5" s="4">
        <f t="shared" si="1"/>
        <v>560</v>
      </c>
    </row>
    <row r="6" spans="1:10">
      <c r="A6" s="4">
        <v>5</v>
      </c>
      <c r="B6" s="4" t="s">
        <v>10</v>
      </c>
      <c r="C6" s="4">
        <v>10</v>
      </c>
      <c r="D6" s="4">
        <v>350</v>
      </c>
      <c r="E6" s="4">
        <f t="shared" si="0"/>
        <v>3500</v>
      </c>
      <c r="F6" s="4">
        <f t="shared" si="1"/>
        <v>280</v>
      </c>
    </row>
  </sheetData>
  <pageMargins left="0.7" right="0.7" top="0.75" bottom="0.75" header="0.3" footer="0.3"/>
  <pageSetup orientation="portrait" r:id="rId1"/>
  <ignoredErrors>
    <ignoredError sqref="E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2021-02-23T15:38:32Z</dcterms:created>
  <dcterms:modified xsi:type="dcterms:W3CDTF">2021-02-23T15:49:42Z</dcterms:modified>
</cp:coreProperties>
</file>