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redator\Desktop\Personal Files\School Files\BS-CpE 2\Sem 2 (Irreg) Second Year\CPE334 (Methods of Research)\"/>
    </mc:Choice>
  </mc:AlternateContent>
  <xr:revisionPtr revIDLastSave="0" documentId="13_ncr:1_{287A0178-A07A-4019-8E3C-77A451ED484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CSEL" sheetId="1" r:id="rId1"/>
    <sheet name="Ultrasonic" sheetId="2" r:id="rId2"/>
    <sheet name="Infrared" sheetId="3" r:id="rId3"/>
    <sheet name="LIDAR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yM9u22VI0qikxY6ySWPYfO0Y7FQ=="/>
    </ext>
  </extLst>
</workbook>
</file>

<file path=xl/sharedStrings.xml><?xml version="1.0" encoding="utf-8"?>
<sst xmlns="http://schemas.openxmlformats.org/spreadsheetml/2006/main" count="584" uniqueCount="64">
  <si>
    <t>Conditions Combinations</t>
  </si>
  <si>
    <t>Day</t>
  </si>
  <si>
    <t>Night</t>
  </si>
  <si>
    <t>Actual Measurement (cm):</t>
  </si>
  <si>
    <t>Small</t>
  </si>
  <si>
    <t>Big</t>
  </si>
  <si>
    <t>Black</t>
  </si>
  <si>
    <t>White</t>
  </si>
  <si>
    <t>No Bar</t>
  </si>
  <si>
    <t>With Bar</t>
  </si>
  <si>
    <t>Distance (cm):</t>
  </si>
  <si>
    <t>Temp (°C):</t>
  </si>
  <si>
    <t>Humidity (%):</t>
  </si>
  <si>
    <t>M1.1</t>
  </si>
  <si>
    <t>M1.2</t>
  </si>
  <si>
    <t>M1.3</t>
  </si>
  <si>
    <t>M1.4</t>
  </si>
  <si>
    <t>M1.5</t>
  </si>
  <si>
    <t>M2.1</t>
  </si>
  <si>
    <t>M2.2</t>
  </si>
  <si>
    <t>M2.3</t>
  </si>
  <si>
    <t>M2.4</t>
  </si>
  <si>
    <t>M2.5</t>
  </si>
  <si>
    <t>M3.1</t>
  </si>
  <si>
    <t>M3.2</t>
  </si>
  <si>
    <t>M3.3</t>
  </si>
  <si>
    <t>M3.4</t>
  </si>
  <si>
    <t>M3.5</t>
  </si>
  <si>
    <t>M4.1</t>
  </si>
  <si>
    <t>M4.2</t>
  </si>
  <si>
    <t>M4.3</t>
  </si>
  <si>
    <t>M4.4</t>
  </si>
  <si>
    <t>M4.5</t>
  </si>
  <si>
    <t>M5.1</t>
  </si>
  <si>
    <t>M5.2</t>
  </si>
  <si>
    <t>M5.3</t>
  </si>
  <si>
    <t>M5.4</t>
  </si>
  <si>
    <t>M5.5</t>
  </si>
  <si>
    <t>M6.1</t>
  </si>
  <si>
    <t>M6.2</t>
  </si>
  <si>
    <t>M6.3</t>
  </si>
  <si>
    <t>M6.4</t>
  </si>
  <si>
    <t>M6.5</t>
  </si>
  <si>
    <t>M7.1</t>
  </si>
  <si>
    <t>M7.2</t>
  </si>
  <si>
    <t>M7.3</t>
  </si>
  <si>
    <t>M7.4</t>
  </si>
  <si>
    <t>M7.5</t>
  </si>
  <si>
    <t>M8.1</t>
  </si>
  <si>
    <t>M8.2</t>
  </si>
  <si>
    <t>M8.3</t>
  </si>
  <si>
    <t>M8.4</t>
  </si>
  <si>
    <t>M8.5</t>
  </si>
  <si>
    <t>M9.1</t>
  </si>
  <si>
    <t>M9.2</t>
  </si>
  <si>
    <t>M9.3</t>
  </si>
  <si>
    <t>M9.4</t>
  </si>
  <si>
    <t>M9.5</t>
  </si>
  <si>
    <t>M10.1</t>
  </si>
  <si>
    <t>M10.2</t>
  </si>
  <si>
    <t>M10.3</t>
  </si>
  <si>
    <t>M10.4</t>
  </si>
  <si>
    <t>M10.5</t>
  </si>
  <si>
    <t>Lux (lux):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</si>
</sst>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6" xfId="0" applyFont="1" applyBorder="1"/>
    <xf numFmtId="2" fontId="3" fillId="0" borderId="6" xfId="0" applyNumberFormat="1" applyFont="1" applyBorder="1"/>
    <xf numFmtId="0" fontId="3" fillId="0" borderId="8" xfId="0" applyFont="1" applyBorder="1"/>
    <xf numFmtId="0" fontId="3" fillId="0" borderId="0" xfId="0" applyFont="1"/>
    <xf numFmtId="2" fontId="3" fillId="2" borderId="6" xfId="0" applyNumberFormat="1" applyFont="1" applyFill="1" applyBorder="1"/>
    <xf numFmtId="2" fontId="4" fillId="0" borderId="6" xfId="0" applyNumberFormat="1" applyFon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2" fontId="4" fillId="0" borderId="11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6" xfId="0" applyNumberFormat="1" applyFont="1" applyBorder="1"/>
    <xf numFmtId="4" fontId="3" fillId="0" borderId="0" xfId="0" applyNumberFormat="1" applyFont="1"/>
    <xf numFmtId="4" fontId="3" fillId="0" borderId="0" xfId="0" applyNumberFormat="1" applyFont="1" applyAlignment="1">
      <alignment horizontal="right"/>
    </xf>
    <xf numFmtId="4" fontId="4" fillId="0" borderId="3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" fontId="4" fillId="0" borderId="11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LIDAR-style" pivot="0" count="2" xr9:uid="{00000000-0011-0000-FFFF-FFFF00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56"/>
  <sheetViews>
    <sheetView topLeftCell="BC1" workbookViewId="0">
      <selection activeCell="B6" sqref="B6:BM6"/>
    </sheetView>
  </sheetViews>
  <sheetFormatPr defaultColWidth="14.44140625" defaultRowHeight="15" customHeight="1" x14ac:dyDescent="0.3"/>
  <cols>
    <col min="66" max="66" width="23.6640625" customWidth="1"/>
  </cols>
  <sheetData>
    <row r="1" spans="1:66" x14ac:dyDescent="0.3"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7"/>
    </row>
    <row r="2" spans="1:66" x14ac:dyDescent="0.3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5" t="s">
        <v>2</v>
      </c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8" t="s">
        <v>3</v>
      </c>
    </row>
    <row r="3" spans="1:66" x14ac:dyDescent="0.3">
      <c r="B3" s="25" t="s">
        <v>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7"/>
      <c r="R3" s="25" t="s">
        <v>5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5" t="s">
        <v>4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7"/>
      <c r="AX3" s="25" t="s">
        <v>5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9"/>
    </row>
    <row r="4" spans="1:66" x14ac:dyDescent="0.3">
      <c r="B4" s="25" t="s">
        <v>6</v>
      </c>
      <c r="C4" s="26"/>
      <c r="D4" s="26"/>
      <c r="E4" s="26"/>
      <c r="F4" s="26"/>
      <c r="G4" s="26"/>
      <c r="H4" s="26"/>
      <c r="I4" s="27"/>
      <c r="J4" s="25" t="s">
        <v>7</v>
      </c>
      <c r="K4" s="26"/>
      <c r="L4" s="26"/>
      <c r="M4" s="26"/>
      <c r="N4" s="26"/>
      <c r="O4" s="26"/>
      <c r="P4" s="26"/>
      <c r="Q4" s="27"/>
      <c r="R4" s="25" t="s">
        <v>6</v>
      </c>
      <c r="S4" s="26"/>
      <c r="T4" s="26"/>
      <c r="U4" s="26"/>
      <c r="V4" s="26"/>
      <c r="W4" s="26"/>
      <c r="X4" s="26"/>
      <c r="Y4" s="27"/>
      <c r="Z4" s="25" t="s">
        <v>7</v>
      </c>
      <c r="AA4" s="26"/>
      <c r="AB4" s="26"/>
      <c r="AC4" s="26"/>
      <c r="AD4" s="26"/>
      <c r="AE4" s="26"/>
      <c r="AF4" s="26"/>
      <c r="AG4" s="27"/>
      <c r="AH4" s="25" t="s">
        <v>6</v>
      </c>
      <c r="AI4" s="26"/>
      <c r="AJ4" s="26"/>
      <c r="AK4" s="26"/>
      <c r="AL4" s="26"/>
      <c r="AM4" s="26"/>
      <c r="AN4" s="26"/>
      <c r="AO4" s="27"/>
      <c r="AP4" s="25" t="s">
        <v>7</v>
      </c>
      <c r="AQ4" s="26"/>
      <c r="AR4" s="26"/>
      <c r="AS4" s="26"/>
      <c r="AT4" s="26"/>
      <c r="AU4" s="26"/>
      <c r="AV4" s="26"/>
      <c r="AW4" s="27"/>
      <c r="AX4" s="25" t="s">
        <v>6</v>
      </c>
      <c r="AY4" s="26"/>
      <c r="AZ4" s="26"/>
      <c r="BA4" s="26"/>
      <c r="BB4" s="26"/>
      <c r="BC4" s="26"/>
      <c r="BD4" s="26"/>
      <c r="BE4" s="27"/>
      <c r="BF4" s="25" t="s">
        <v>7</v>
      </c>
      <c r="BG4" s="26"/>
      <c r="BH4" s="26"/>
      <c r="BI4" s="26"/>
      <c r="BJ4" s="26"/>
      <c r="BK4" s="26"/>
      <c r="BL4" s="26"/>
      <c r="BM4" s="26"/>
      <c r="BN4" s="29"/>
    </row>
    <row r="5" spans="1:66" x14ac:dyDescent="0.3">
      <c r="B5" s="25" t="s">
        <v>8</v>
      </c>
      <c r="C5" s="26"/>
      <c r="D5" s="26"/>
      <c r="E5" s="27"/>
      <c r="F5" s="25" t="s">
        <v>9</v>
      </c>
      <c r="G5" s="26"/>
      <c r="H5" s="26"/>
      <c r="I5" s="27"/>
      <c r="J5" s="25" t="s">
        <v>8</v>
      </c>
      <c r="K5" s="26"/>
      <c r="L5" s="26"/>
      <c r="M5" s="27"/>
      <c r="N5" s="25" t="s">
        <v>9</v>
      </c>
      <c r="O5" s="26"/>
      <c r="P5" s="26"/>
      <c r="Q5" s="27"/>
      <c r="R5" s="25" t="s">
        <v>8</v>
      </c>
      <c r="S5" s="26"/>
      <c r="T5" s="26"/>
      <c r="U5" s="27"/>
      <c r="V5" s="25" t="s">
        <v>9</v>
      </c>
      <c r="W5" s="26"/>
      <c r="X5" s="26"/>
      <c r="Y5" s="27"/>
      <c r="Z5" s="25" t="s">
        <v>8</v>
      </c>
      <c r="AA5" s="26"/>
      <c r="AB5" s="26"/>
      <c r="AC5" s="27"/>
      <c r="AD5" s="25" t="s">
        <v>9</v>
      </c>
      <c r="AE5" s="26"/>
      <c r="AF5" s="26"/>
      <c r="AG5" s="27"/>
      <c r="AH5" s="25" t="s">
        <v>8</v>
      </c>
      <c r="AI5" s="26"/>
      <c r="AJ5" s="26"/>
      <c r="AK5" s="27"/>
      <c r="AL5" s="25" t="s">
        <v>9</v>
      </c>
      <c r="AM5" s="26"/>
      <c r="AN5" s="26"/>
      <c r="AO5" s="27"/>
      <c r="AP5" s="25" t="s">
        <v>8</v>
      </c>
      <c r="AQ5" s="26"/>
      <c r="AR5" s="26"/>
      <c r="AS5" s="27"/>
      <c r="AT5" s="25" t="s">
        <v>9</v>
      </c>
      <c r="AU5" s="26"/>
      <c r="AV5" s="26"/>
      <c r="AW5" s="27"/>
      <c r="AX5" s="25" t="s">
        <v>8</v>
      </c>
      <c r="AY5" s="26"/>
      <c r="AZ5" s="26"/>
      <c r="BA5" s="27"/>
      <c r="BB5" s="25" t="s">
        <v>9</v>
      </c>
      <c r="BC5" s="26"/>
      <c r="BD5" s="26"/>
      <c r="BE5" s="27"/>
      <c r="BF5" s="25" t="s">
        <v>8</v>
      </c>
      <c r="BG5" s="26"/>
      <c r="BH5" s="26"/>
      <c r="BI5" s="27"/>
      <c r="BJ5" s="25" t="s">
        <v>9</v>
      </c>
      <c r="BK5" s="26"/>
      <c r="BL5" s="26"/>
      <c r="BM5" s="26"/>
      <c r="BN5" s="29"/>
    </row>
    <row r="6" spans="1:66" x14ac:dyDescent="0.3">
      <c r="B6" s="1" t="s">
        <v>10</v>
      </c>
      <c r="C6" s="1" t="s">
        <v>63</v>
      </c>
      <c r="D6" s="1" t="s">
        <v>11</v>
      </c>
      <c r="E6" s="2" t="s">
        <v>12</v>
      </c>
      <c r="F6" s="1" t="s">
        <v>10</v>
      </c>
      <c r="G6" s="1" t="s">
        <v>63</v>
      </c>
      <c r="H6" s="1" t="s">
        <v>11</v>
      </c>
      <c r="I6" s="2" t="s">
        <v>12</v>
      </c>
      <c r="J6" s="1" t="s">
        <v>10</v>
      </c>
      <c r="K6" s="1" t="s">
        <v>63</v>
      </c>
      <c r="L6" s="1" t="s">
        <v>11</v>
      </c>
      <c r="M6" s="2" t="s">
        <v>12</v>
      </c>
      <c r="N6" s="1" t="s">
        <v>10</v>
      </c>
      <c r="O6" s="1" t="s">
        <v>63</v>
      </c>
      <c r="P6" s="1" t="s">
        <v>11</v>
      </c>
      <c r="Q6" s="2" t="s">
        <v>12</v>
      </c>
      <c r="R6" s="1" t="s">
        <v>10</v>
      </c>
      <c r="S6" s="1" t="s">
        <v>63</v>
      </c>
      <c r="T6" s="1" t="s">
        <v>11</v>
      </c>
      <c r="U6" s="2" t="s">
        <v>12</v>
      </c>
      <c r="V6" s="1" t="s">
        <v>10</v>
      </c>
      <c r="W6" s="1" t="s">
        <v>63</v>
      </c>
      <c r="X6" s="1" t="s">
        <v>11</v>
      </c>
      <c r="Y6" s="2" t="s">
        <v>12</v>
      </c>
      <c r="Z6" s="1" t="s">
        <v>10</v>
      </c>
      <c r="AA6" s="1" t="s">
        <v>63</v>
      </c>
      <c r="AB6" s="1" t="s">
        <v>11</v>
      </c>
      <c r="AC6" s="2" t="s">
        <v>12</v>
      </c>
      <c r="AD6" s="1" t="s">
        <v>10</v>
      </c>
      <c r="AE6" s="1" t="s">
        <v>63</v>
      </c>
      <c r="AF6" s="1" t="s">
        <v>11</v>
      </c>
      <c r="AG6" s="2" t="s">
        <v>12</v>
      </c>
      <c r="AH6" s="1" t="s">
        <v>10</v>
      </c>
      <c r="AI6" s="1" t="s">
        <v>63</v>
      </c>
      <c r="AJ6" s="1" t="s">
        <v>11</v>
      </c>
      <c r="AK6" s="2" t="s">
        <v>12</v>
      </c>
      <c r="AL6" s="1" t="s">
        <v>10</v>
      </c>
      <c r="AM6" s="1" t="s">
        <v>63</v>
      </c>
      <c r="AN6" s="1" t="s">
        <v>11</v>
      </c>
      <c r="AO6" s="2" t="s">
        <v>12</v>
      </c>
      <c r="AP6" s="1" t="s">
        <v>10</v>
      </c>
      <c r="AQ6" s="1" t="s">
        <v>63</v>
      </c>
      <c r="AR6" s="1" t="s">
        <v>11</v>
      </c>
      <c r="AS6" s="2" t="s">
        <v>12</v>
      </c>
      <c r="AT6" s="1" t="s">
        <v>10</v>
      </c>
      <c r="AU6" s="1" t="s">
        <v>63</v>
      </c>
      <c r="AV6" s="1" t="s">
        <v>11</v>
      </c>
      <c r="AW6" s="2" t="s">
        <v>12</v>
      </c>
      <c r="AX6" s="1" t="s">
        <v>10</v>
      </c>
      <c r="AY6" s="1" t="s">
        <v>63</v>
      </c>
      <c r="AZ6" s="1" t="s">
        <v>11</v>
      </c>
      <c r="BA6" s="2" t="s">
        <v>12</v>
      </c>
      <c r="BB6" s="1" t="s">
        <v>10</v>
      </c>
      <c r="BC6" s="1" t="s">
        <v>63</v>
      </c>
      <c r="BD6" s="1" t="s">
        <v>11</v>
      </c>
      <c r="BE6" s="2" t="s">
        <v>12</v>
      </c>
      <c r="BF6" s="1" t="s">
        <v>10</v>
      </c>
      <c r="BG6" s="1" t="s">
        <v>63</v>
      </c>
      <c r="BH6" s="1" t="s">
        <v>11</v>
      </c>
      <c r="BI6" s="2" t="s">
        <v>12</v>
      </c>
      <c r="BJ6" s="1" t="s">
        <v>10</v>
      </c>
      <c r="BK6" s="1" t="s">
        <v>63</v>
      </c>
      <c r="BL6" s="1" t="s">
        <v>11</v>
      </c>
      <c r="BM6" s="3" t="s">
        <v>12</v>
      </c>
      <c r="BN6" s="30"/>
    </row>
    <row r="7" spans="1:66" x14ac:dyDescent="0.3">
      <c r="A7" s="4" t="s">
        <v>13</v>
      </c>
      <c r="B7" s="5">
        <v>18.5</v>
      </c>
      <c r="C7" s="5">
        <v>90</v>
      </c>
      <c r="D7" s="5">
        <v>33</v>
      </c>
      <c r="E7" s="5">
        <v>80.099999999999994</v>
      </c>
      <c r="F7" s="5">
        <v>10.199999999999999</v>
      </c>
      <c r="G7" s="5">
        <v>90.83</v>
      </c>
      <c r="H7" s="5">
        <v>33</v>
      </c>
      <c r="I7" s="5">
        <v>79.099999999999994</v>
      </c>
      <c r="J7" s="5">
        <v>20.5</v>
      </c>
      <c r="K7" s="5">
        <v>89.17</v>
      </c>
      <c r="L7" s="5">
        <v>33</v>
      </c>
      <c r="M7" s="5">
        <v>79</v>
      </c>
      <c r="N7" s="5">
        <v>11</v>
      </c>
      <c r="O7" s="5">
        <v>88.33</v>
      </c>
      <c r="P7" s="5">
        <v>33</v>
      </c>
      <c r="Q7" s="5">
        <v>78.7</v>
      </c>
      <c r="R7" s="5">
        <v>20.8</v>
      </c>
      <c r="S7" s="5">
        <v>83.33</v>
      </c>
      <c r="T7" s="5">
        <v>32.9</v>
      </c>
      <c r="U7" s="5">
        <v>78.5</v>
      </c>
      <c r="V7" s="5">
        <v>9.8000000000000007</v>
      </c>
      <c r="W7" s="5">
        <v>85</v>
      </c>
      <c r="X7" s="5">
        <v>32.9</v>
      </c>
      <c r="Y7" s="5">
        <v>78.099999999999994</v>
      </c>
      <c r="Z7" s="5">
        <v>26.9</v>
      </c>
      <c r="AA7" s="5">
        <v>99.17</v>
      </c>
      <c r="AB7" s="5">
        <v>32.9</v>
      </c>
      <c r="AC7" s="5">
        <v>79</v>
      </c>
      <c r="AD7" s="5">
        <v>12.3</v>
      </c>
      <c r="AE7" s="5">
        <v>90</v>
      </c>
      <c r="AF7" s="5">
        <v>32.799999999999997</v>
      </c>
      <c r="AG7" s="5">
        <v>78.3</v>
      </c>
      <c r="AH7" s="5">
        <v>32.700000000000003</v>
      </c>
      <c r="AI7" s="5">
        <v>0</v>
      </c>
      <c r="AJ7" s="5">
        <v>31.7</v>
      </c>
      <c r="AK7" s="5">
        <v>86.3</v>
      </c>
      <c r="AL7" s="5">
        <v>10.5</v>
      </c>
      <c r="AM7" s="5">
        <v>0</v>
      </c>
      <c r="AN7" s="5">
        <v>31.6</v>
      </c>
      <c r="AO7" s="5">
        <v>87.4</v>
      </c>
      <c r="AP7" s="5">
        <v>20.3</v>
      </c>
      <c r="AQ7" s="5">
        <v>0</v>
      </c>
      <c r="AR7" s="5">
        <v>31.6</v>
      </c>
      <c r="AS7" s="5">
        <v>87.4</v>
      </c>
      <c r="AT7" s="5">
        <v>10.8</v>
      </c>
      <c r="AU7" s="5">
        <v>0</v>
      </c>
      <c r="AV7" s="5">
        <v>31.6</v>
      </c>
      <c r="AW7" s="5">
        <v>87.1</v>
      </c>
      <c r="AX7" s="5">
        <v>21.7</v>
      </c>
      <c r="AY7" s="5">
        <v>0</v>
      </c>
      <c r="AZ7" s="5">
        <v>31.6</v>
      </c>
      <c r="BA7" s="5">
        <v>88.4</v>
      </c>
      <c r="BB7" s="5">
        <v>11.2</v>
      </c>
      <c r="BC7" s="5">
        <v>0</v>
      </c>
      <c r="BD7" s="5">
        <v>31.6</v>
      </c>
      <c r="BE7" s="5">
        <v>88.1</v>
      </c>
      <c r="BF7" s="5">
        <v>28.4</v>
      </c>
      <c r="BG7" s="5">
        <v>0</v>
      </c>
      <c r="BH7" s="5">
        <v>31.6</v>
      </c>
      <c r="BI7" s="5">
        <v>87.8</v>
      </c>
      <c r="BJ7" s="5">
        <v>13.2</v>
      </c>
      <c r="BK7" s="5">
        <v>0</v>
      </c>
      <c r="BL7" s="5">
        <v>31.6</v>
      </c>
      <c r="BM7" s="5">
        <v>90</v>
      </c>
      <c r="BN7" s="6">
        <v>25</v>
      </c>
    </row>
    <row r="8" spans="1:66" x14ac:dyDescent="0.3">
      <c r="A8" s="4" t="s">
        <v>14</v>
      </c>
      <c r="B8" s="5">
        <v>19.3</v>
      </c>
      <c r="C8" s="5">
        <v>90</v>
      </c>
      <c r="D8" s="5">
        <v>33</v>
      </c>
      <c r="E8" s="5">
        <v>80.3</v>
      </c>
      <c r="F8" s="5">
        <v>9.3000000000000007</v>
      </c>
      <c r="G8" s="5">
        <v>90</v>
      </c>
      <c r="H8" s="5">
        <v>33</v>
      </c>
      <c r="I8" s="5">
        <v>79.5</v>
      </c>
      <c r="J8" s="5">
        <v>21.3</v>
      </c>
      <c r="K8" s="5">
        <v>89.17</v>
      </c>
      <c r="L8" s="5">
        <v>33</v>
      </c>
      <c r="M8" s="5">
        <v>79.3</v>
      </c>
      <c r="N8" s="5">
        <v>11.5</v>
      </c>
      <c r="O8" s="5">
        <v>88.33</v>
      </c>
      <c r="P8" s="5">
        <v>33</v>
      </c>
      <c r="Q8" s="5">
        <v>78.7</v>
      </c>
      <c r="R8" s="5">
        <v>20.6</v>
      </c>
      <c r="S8" s="5">
        <v>83.33</v>
      </c>
      <c r="T8" s="5">
        <v>32.9</v>
      </c>
      <c r="U8" s="5">
        <v>78.5</v>
      </c>
      <c r="V8" s="5">
        <v>9.9</v>
      </c>
      <c r="W8" s="5">
        <v>85</v>
      </c>
      <c r="X8" s="5">
        <v>32.9</v>
      </c>
      <c r="Y8" s="5">
        <v>78.5</v>
      </c>
      <c r="Z8" s="5">
        <v>26.7</v>
      </c>
      <c r="AA8" s="5">
        <v>0</v>
      </c>
      <c r="AB8" s="5">
        <v>32.9</v>
      </c>
      <c r="AC8" s="5">
        <v>79</v>
      </c>
      <c r="AD8" s="5">
        <v>12.2</v>
      </c>
      <c r="AE8" s="5">
        <v>90</v>
      </c>
      <c r="AF8" s="5">
        <v>32.799999999999997</v>
      </c>
      <c r="AG8" s="5">
        <v>78.3</v>
      </c>
      <c r="AH8" s="5">
        <v>32.6</v>
      </c>
      <c r="AI8" s="5">
        <v>0</v>
      </c>
      <c r="AJ8" s="5">
        <v>31.7</v>
      </c>
      <c r="AK8" s="5">
        <v>86.3</v>
      </c>
      <c r="AL8" s="5">
        <v>11.4</v>
      </c>
      <c r="AM8" s="5">
        <v>0</v>
      </c>
      <c r="AN8" s="5">
        <v>31.6</v>
      </c>
      <c r="AO8" s="5">
        <v>87.4</v>
      </c>
      <c r="AP8" s="5">
        <v>20.8</v>
      </c>
      <c r="AQ8" s="5">
        <v>0</v>
      </c>
      <c r="AR8" s="5">
        <v>31.6</v>
      </c>
      <c r="AS8" s="5">
        <v>87.3</v>
      </c>
      <c r="AT8" s="5">
        <v>11.6</v>
      </c>
      <c r="AU8" s="5">
        <v>0</v>
      </c>
      <c r="AV8" s="5">
        <v>31.6</v>
      </c>
      <c r="AW8" s="5">
        <v>87.1</v>
      </c>
      <c r="AX8" s="5">
        <v>21.7</v>
      </c>
      <c r="AY8" s="5">
        <v>0</v>
      </c>
      <c r="AZ8" s="5">
        <v>31.6</v>
      </c>
      <c r="BA8" s="5">
        <v>88.4</v>
      </c>
      <c r="BB8" s="5">
        <v>10.8</v>
      </c>
      <c r="BC8" s="5">
        <v>0</v>
      </c>
      <c r="BD8" s="5">
        <v>31.6</v>
      </c>
      <c r="BE8" s="5">
        <v>88.1</v>
      </c>
      <c r="BF8" s="5">
        <v>28.4</v>
      </c>
      <c r="BG8" s="5">
        <v>0</v>
      </c>
      <c r="BH8" s="5">
        <v>31.6</v>
      </c>
      <c r="BI8" s="5">
        <v>87.8</v>
      </c>
      <c r="BJ8" s="5">
        <v>13.7</v>
      </c>
      <c r="BK8" s="5">
        <v>0</v>
      </c>
      <c r="BL8" s="5">
        <v>31.6</v>
      </c>
      <c r="BM8" s="5">
        <v>89.7</v>
      </c>
      <c r="BN8" s="4">
        <v>25</v>
      </c>
    </row>
    <row r="9" spans="1:66" x14ac:dyDescent="0.3">
      <c r="A9" s="4" t="s">
        <v>15</v>
      </c>
      <c r="B9" s="5">
        <v>17.899999999999999</v>
      </c>
      <c r="C9" s="5">
        <v>90</v>
      </c>
      <c r="D9" s="5">
        <v>33</v>
      </c>
      <c r="E9" s="5">
        <v>80.3</v>
      </c>
      <c r="F9" s="5">
        <v>10.3</v>
      </c>
      <c r="G9" s="5">
        <v>90</v>
      </c>
      <c r="H9" s="5">
        <v>33</v>
      </c>
      <c r="I9" s="5">
        <v>79.5</v>
      </c>
      <c r="J9" s="5">
        <v>20.5</v>
      </c>
      <c r="K9" s="5">
        <v>90</v>
      </c>
      <c r="L9" s="5">
        <v>33</v>
      </c>
      <c r="M9" s="5">
        <v>79.3</v>
      </c>
      <c r="N9" s="5">
        <v>11</v>
      </c>
      <c r="O9" s="5">
        <v>88.33</v>
      </c>
      <c r="P9" s="5">
        <v>33</v>
      </c>
      <c r="Q9" s="5">
        <v>78.7</v>
      </c>
      <c r="R9" s="5">
        <v>20.399999999999999</v>
      </c>
      <c r="S9" s="5">
        <v>83.33</v>
      </c>
      <c r="T9" s="5">
        <v>33</v>
      </c>
      <c r="U9" s="5">
        <v>78</v>
      </c>
      <c r="V9" s="5">
        <v>10.1</v>
      </c>
      <c r="W9" s="5">
        <v>85</v>
      </c>
      <c r="X9" s="5">
        <v>32.9</v>
      </c>
      <c r="Y9" s="5">
        <v>78.5</v>
      </c>
      <c r="Z9" s="5">
        <v>27.2</v>
      </c>
      <c r="AA9" s="5">
        <v>9.17</v>
      </c>
      <c r="AB9" s="5">
        <v>32.9</v>
      </c>
      <c r="AC9" s="5">
        <v>79.2</v>
      </c>
      <c r="AD9" s="5">
        <v>11.7</v>
      </c>
      <c r="AE9" s="5">
        <v>90</v>
      </c>
      <c r="AF9" s="5">
        <v>32.799999999999997</v>
      </c>
      <c r="AG9" s="5">
        <v>78.3</v>
      </c>
      <c r="AH9" s="5">
        <v>31.6</v>
      </c>
      <c r="AI9" s="5">
        <v>0</v>
      </c>
      <c r="AJ9" s="5">
        <v>31.6</v>
      </c>
      <c r="AK9" s="5">
        <v>86.2</v>
      </c>
      <c r="AL9" s="5">
        <v>11.2</v>
      </c>
      <c r="AM9" s="5">
        <v>0</v>
      </c>
      <c r="AN9" s="5">
        <v>31.6</v>
      </c>
      <c r="AO9" s="5">
        <v>87.2</v>
      </c>
      <c r="AP9" s="5">
        <v>20.399999999999999</v>
      </c>
      <c r="AQ9" s="5">
        <v>0</v>
      </c>
      <c r="AR9" s="5">
        <v>31.6</v>
      </c>
      <c r="AS9" s="5">
        <v>87.3</v>
      </c>
      <c r="AT9" s="5">
        <v>10.9</v>
      </c>
      <c r="AU9" s="5">
        <v>0</v>
      </c>
      <c r="AV9" s="5">
        <v>31.6</v>
      </c>
      <c r="AW9" s="5">
        <v>87.1</v>
      </c>
      <c r="AX9" s="5">
        <v>22.6</v>
      </c>
      <c r="AY9" s="5">
        <v>0</v>
      </c>
      <c r="AZ9" s="5">
        <v>31.6</v>
      </c>
      <c r="BA9" s="5">
        <v>88.4</v>
      </c>
      <c r="BB9" s="5">
        <v>11.8</v>
      </c>
      <c r="BC9" s="5">
        <v>0</v>
      </c>
      <c r="BD9" s="5">
        <v>31.6</v>
      </c>
      <c r="BE9" s="5">
        <v>88.1</v>
      </c>
      <c r="BF9" s="5">
        <v>28.4</v>
      </c>
      <c r="BG9" s="5">
        <v>0</v>
      </c>
      <c r="BH9" s="5">
        <v>31.6</v>
      </c>
      <c r="BI9" s="5">
        <v>87.8</v>
      </c>
      <c r="BJ9" s="5">
        <v>14.9</v>
      </c>
      <c r="BK9" s="5">
        <v>0</v>
      </c>
      <c r="BL9" s="5">
        <v>31.6</v>
      </c>
      <c r="BM9" s="5">
        <v>89.7</v>
      </c>
      <c r="BN9" s="4">
        <v>25</v>
      </c>
    </row>
    <row r="10" spans="1:66" x14ac:dyDescent="0.3">
      <c r="A10" s="4" t="s">
        <v>16</v>
      </c>
      <c r="B10" s="5">
        <v>18</v>
      </c>
      <c r="C10" s="5">
        <v>90</v>
      </c>
      <c r="D10" s="5">
        <v>33</v>
      </c>
      <c r="E10" s="5">
        <v>80</v>
      </c>
      <c r="F10" s="5">
        <v>9</v>
      </c>
      <c r="G10" s="5">
        <v>90</v>
      </c>
      <c r="H10" s="5">
        <v>33</v>
      </c>
      <c r="I10" s="5">
        <v>79.3</v>
      </c>
      <c r="J10" s="5">
        <v>20.5</v>
      </c>
      <c r="K10" s="5">
        <v>90</v>
      </c>
      <c r="L10" s="5">
        <v>33</v>
      </c>
      <c r="M10" s="5">
        <v>79.7</v>
      </c>
      <c r="N10" s="5">
        <v>10.7</v>
      </c>
      <c r="O10" s="5">
        <v>88.33</v>
      </c>
      <c r="P10" s="5">
        <v>33</v>
      </c>
      <c r="Q10" s="5">
        <v>78.599999999999994</v>
      </c>
      <c r="R10" s="5">
        <v>21.4</v>
      </c>
      <c r="S10" s="5">
        <v>83.33</v>
      </c>
      <c r="T10" s="5">
        <v>33</v>
      </c>
      <c r="U10" s="5">
        <v>78</v>
      </c>
      <c r="V10" s="5">
        <v>9.6</v>
      </c>
      <c r="W10" s="5">
        <v>85</v>
      </c>
      <c r="X10" s="5">
        <v>32.9</v>
      </c>
      <c r="Y10" s="5">
        <v>78.3</v>
      </c>
      <c r="Z10" s="5">
        <v>26.9</v>
      </c>
      <c r="AA10" s="5">
        <v>2.5</v>
      </c>
      <c r="AB10" s="5">
        <v>32.9</v>
      </c>
      <c r="AC10" s="5">
        <v>79.2</v>
      </c>
      <c r="AD10" s="5">
        <v>11.4</v>
      </c>
      <c r="AE10" s="5">
        <v>90</v>
      </c>
      <c r="AF10" s="5">
        <v>32.799999999999997</v>
      </c>
      <c r="AG10" s="5">
        <v>78.099999999999994</v>
      </c>
      <c r="AH10" s="5">
        <v>32.6</v>
      </c>
      <c r="AI10" s="5">
        <v>0</v>
      </c>
      <c r="AJ10" s="5">
        <v>31.6</v>
      </c>
      <c r="AK10" s="5">
        <v>86.2</v>
      </c>
      <c r="AL10" s="5">
        <v>10.9</v>
      </c>
      <c r="AM10" s="5">
        <v>0</v>
      </c>
      <c r="AN10" s="5">
        <v>31.6</v>
      </c>
      <c r="AO10" s="5">
        <v>87.2</v>
      </c>
      <c r="AP10" s="5">
        <v>20</v>
      </c>
      <c r="AQ10" s="5">
        <v>0</v>
      </c>
      <c r="AR10" s="5">
        <v>31.6</v>
      </c>
      <c r="AS10" s="5">
        <v>87.1</v>
      </c>
      <c r="AT10" s="5">
        <v>11.5</v>
      </c>
      <c r="AU10" s="5">
        <v>0</v>
      </c>
      <c r="AV10" s="5">
        <v>31.6</v>
      </c>
      <c r="AW10" s="5">
        <v>87.2</v>
      </c>
      <c r="AX10" s="5">
        <v>22.4</v>
      </c>
      <c r="AY10" s="5">
        <v>0</v>
      </c>
      <c r="AZ10" s="5">
        <v>31.6</v>
      </c>
      <c r="BA10" s="5">
        <v>88.5</v>
      </c>
      <c r="BB10" s="5">
        <v>11.2</v>
      </c>
      <c r="BC10" s="5">
        <v>0</v>
      </c>
      <c r="BD10" s="5">
        <v>31.6</v>
      </c>
      <c r="BE10" s="5">
        <v>88.1</v>
      </c>
      <c r="BF10" s="5">
        <v>28.4</v>
      </c>
      <c r="BG10" s="5">
        <v>0</v>
      </c>
      <c r="BH10" s="5">
        <v>31.6</v>
      </c>
      <c r="BI10" s="5">
        <v>87.8</v>
      </c>
      <c r="BJ10" s="5">
        <v>13.6</v>
      </c>
      <c r="BK10" s="5">
        <v>0</v>
      </c>
      <c r="BL10" s="5">
        <v>31.6</v>
      </c>
      <c r="BM10" s="5">
        <v>89.2</v>
      </c>
      <c r="BN10" s="4">
        <v>25</v>
      </c>
    </row>
    <row r="11" spans="1:66" x14ac:dyDescent="0.3">
      <c r="A11" s="4" t="s">
        <v>17</v>
      </c>
      <c r="B11" s="5">
        <v>19.399999999999999</v>
      </c>
      <c r="C11" s="5">
        <v>90</v>
      </c>
      <c r="D11" s="5">
        <v>33</v>
      </c>
      <c r="E11" s="5">
        <v>80</v>
      </c>
      <c r="F11" s="5">
        <v>9.6999999999999993</v>
      </c>
      <c r="G11" s="5">
        <v>90</v>
      </c>
      <c r="H11" s="5">
        <v>33</v>
      </c>
      <c r="I11" s="5">
        <v>79.3</v>
      </c>
      <c r="J11" s="5">
        <v>20.9</v>
      </c>
      <c r="K11" s="5">
        <v>90</v>
      </c>
      <c r="L11" s="5">
        <v>33</v>
      </c>
      <c r="M11" s="5">
        <v>79.7</v>
      </c>
      <c r="N11" s="5">
        <v>11.1</v>
      </c>
      <c r="O11" s="5">
        <v>88.33</v>
      </c>
      <c r="P11" s="5">
        <v>33</v>
      </c>
      <c r="Q11" s="5">
        <v>78.599999999999994</v>
      </c>
      <c r="R11" s="5">
        <v>20.7</v>
      </c>
      <c r="S11" s="5">
        <v>82.5</v>
      </c>
      <c r="T11" s="5">
        <v>32.9</v>
      </c>
      <c r="U11" s="5">
        <v>78.400000000000006</v>
      </c>
      <c r="V11" s="5">
        <v>9.4</v>
      </c>
      <c r="W11" s="5">
        <v>85.83</v>
      </c>
      <c r="X11" s="5">
        <v>32.9</v>
      </c>
      <c r="Y11" s="5">
        <v>78.3</v>
      </c>
      <c r="Z11" s="5">
        <v>27</v>
      </c>
      <c r="AA11" s="5">
        <v>102.5</v>
      </c>
      <c r="AB11" s="5">
        <v>32.9</v>
      </c>
      <c r="AC11" s="5">
        <v>79.400000000000006</v>
      </c>
      <c r="AD11" s="5">
        <v>13.4</v>
      </c>
      <c r="AE11" s="5">
        <v>90</v>
      </c>
      <c r="AF11" s="5">
        <v>32.799999999999997</v>
      </c>
      <c r="AG11" s="5">
        <v>78.099999999999994</v>
      </c>
      <c r="AH11" s="5">
        <v>32.5</v>
      </c>
      <c r="AI11" s="5">
        <v>0</v>
      </c>
      <c r="AJ11" s="5">
        <v>31.6</v>
      </c>
      <c r="AK11" s="5">
        <v>86.2</v>
      </c>
      <c r="AL11" s="5">
        <v>11.2</v>
      </c>
      <c r="AM11" s="5">
        <v>0</v>
      </c>
      <c r="AN11" s="5">
        <v>31.6</v>
      </c>
      <c r="AO11" s="5">
        <v>87.1</v>
      </c>
      <c r="AP11" s="5">
        <v>20.5</v>
      </c>
      <c r="AQ11" s="5">
        <v>0</v>
      </c>
      <c r="AR11" s="5">
        <v>31.6</v>
      </c>
      <c r="AS11" s="5">
        <v>87.1</v>
      </c>
      <c r="AT11" s="5">
        <v>10.7</v>
      </c>
      <c r="AU11" s="5">
        <v>0</v>
      </c>
      <c r="AV11" s="5">
        <v>31.6</v>
      </c>
      <c r="AW11" s="5">
        <v>87.2</v>
      </c>
      <c r="AX11" s="5">
        <v>21.8</v>
      </c>
      <c r="AY11" s="5">
        <v>0</v>
      </c>
      <c r="AZ11" s="5">
        <v>31.6</v>
      </c>
      <c r="BA11" s="5">
        <v>88.5</v>
      </c>
      <c r="BB11" s="5">
        <v>11.2</v>
      </c>
      <c r="BC11" s="5">
        <v>0</v>
      </c>
      <c r="BD11" s="5">
        <v>31.6</v>
      </c>
      <c r="BE11" s="5">
        <v>88.1</v>
      </c>
      <c r="BF11" s="5">
        <v>28.4</v>
      </c>
      <c r="BG11" s="5">
        <v>0</v>
      </c>
      <c r="BH11" s="5">
        <v>31.6</v>
      </c>
      <c r="BI11" s="5">
        <v>87.9</v>
      </c>
      <c r="BJ11" s="5">
        <v>12.7</v>
      </c>
      <c r="BK11" s="5">
        <v>0</v>
      </c>
      <c r="BL11" s="5">
        <v>31.6</v>
      </c>
      <c r="BM11" s="5">
        <v>89.2</v>
      </c>
      <c r="BN11" s="4">
        <v>25</v>
      </c>
    </row>
    <row r="12" spans="1:66" x14ac:dyDescent="0.3">
      <c r="A12" s="4" t="s">
        <v>18</v>
      </c>
      <c r="B12" s="5">
        <v>18.100000000000001</v>
      </c>
      <c r="C12" s="5">
        <v>95.83</v>
      </c>
      <c r="D12" s="5">
        <v>32.799999999999997</v>
      </c>
      <c r="E12" s="5">
        <v>78.900000000000006</v>
      </c>
      <c r="F12" s="5">
        <v>8.6999999999999993</v>
      </c>
      <c r="G12" s="5">
        <v>88.33</v>
      </c>
      <c r="H12" s="5">
        <v>32.799999999999997</v>
      </c>
      <c r="I12" s="5">
        <v>78.3</v>
      </c>
      <c r="J12" s="5">
        <v>18.5</v>
      </c>
      <c r="K12" s="5">
        <v>93.33</v>
      </c>
      <c r="L12" s="5">
        <v>32.700000000000003</v>
      </c>
      <c r="M12" s="5">
        <v>77.900000000000006</v>
      </c>
      <c r="N12" s="5">
        <v>12.1</v>
      </c>
      <c r="O12" s="5">
        <v>87.5</v>
      </c>
      <c r="P12" s="5">
        <v>32.700000000000003</v>
      </c>
      <c r="Q12" s="5">
        <v>78.099999999999994</v>
      </c>
      <c r="R12" s="5">
        <v>24.5</v>
      </c>
      <c r="S12" s="5">
        <v>25.83</v>
      </c>
      <c r="T12" s="5">
        <v>32.700000000000003</v>
      </c>
      <c r="U12" s="5">
        <v>79.7</v>
      </c>
      <c r="V12" s="5">
        <v>7.9</v>
      </c>
      <c r="W12" s="5">
        <v>53.33</v>
      </c>
      <c r="X12" s="5">
        <v>32.700000000000003</v>
      </c>
      <c r="Y12" s="5">
        <v>77.900000000000006</v>
      </c>
      <c r="Z12" s="5">
        <v>43.6</v>
      </c>
      <c r="AA12" s="5">
        <v>58.33</v>
      </c>
      <c r="AB12" s="5">
        <v>32.700000000000003</v>
      </c>
      <c r="AC12" s="5">
        <v>79.8</v>
      </c>
      <c r="AD12" s="5">
        <v>10.9</v>
      </c>
      <c r="AE12" s="5">
        <v>78.33</v>
      </c>
      <c r="AF12" s="5">
        <v>32.700000000000003</v>
      </c>
      <c r="AG12" s="5">
        <v>79.5</v>
      </c>
      <c r="AH12" s="5">
        <v>17.399999999999999</v>
      </c>
      <c r="AI12" s="5">
        <v>0</v>
      </c>
      <c r="AJ12" s="5">
        <v>31.6</v>
      </c>
      <c r="AK12" s="5">
        <v>87</v>
      </c>
      <c r="AL12" s="5">
        <v>10.9</v>
      </c>
      <c r="AM12" s="5">
        <v>0</v>
      </c>
      <c r="AN12" s="5">
        <v>31.6</v>
      </c>
      <c r="AO12" s="5">
        <v>87.4</v>
      </c>
      <c r="AP12" s="5">
        <v>19</v>
      </c>
      <c r="AQ12" s="5">
        <v>0</v>
      </c>
      <c r="AR12" s="5">
        <v>31.6</v>
      </c>
      <c r="AS12" s="5">
        <v>87</v>
      </c>
      <c r="AT12" s="5">
        <v>10.9</v>
      </c>
      <c r="AU12" s="5">
        <v>0</v>
      </c>
      <c r="AV12" s="5">
        <v>31.6</v>
      </c>
      <c r="AW12" s="5">
        <v>86.8</v>
      </c>
      <c r="AX12" s="5">
        <v>43</v>
      </c>
      <c r="AY12" s="5">
        <v>0</v>
      </c>
      <c r="AZ12" s="5">
        <v>31.5</v>
      </c>
      <c r="BA12" s="5">
        <v>87.7</v>
      </c>
      <c r="BB12" s="5">
        <v>12.1</v>
      </c>
      <c r="BC12" s="5">
        <v>0</v>
      </c>
      <c r="BD12" s="5">
        <v>31.5</v>
      </c>
      <c r="BE12" s="5">
        <v>87.1</v>
      </c>
      <c r="BF12" s="5">
        <v>54.1</v>
      </c>
      <c r="BG12" s="5">
        <v>0</v>
      </c>
      <c r="BH12" s="5">
        <v>31.5</v>
      </c>
      <c r="BI12" s="5">
        <v>86.8</v>
      </c>
      <c r="BJ12" s="5">
        <v>14.1</v>
      </c>
      <c r="BK12" s="5">
        <v>0</v>
      </c>
      <c r="BL12" s="5">
        <v>31.5</v>
      </c>
      <c r="BM12" s="5">
        <v>86.1</v>
      </c>
      <c r="BN12" s="4">
        <v>50</v>
      </c>
    </row>
    <row r="13" spans="1:66" x14ac:dyDescent="0.3">
      <c r="A13" s="4" t="s">
        <v>19</v>
      </c>
      <c r="B13" s="5">
        <v>18</v>
      </c>
      <c r="C13" s="5">
        <v>95.83</v>
      </c>
      <c r="D13" s="5">
        <v>32.799999999999997</v>
      </c>
      <c r="E13" s="5">
        <v>78.900000000000006</v>
      </c>
      <c r="F13" s="5">
        <v>8</v>
      </c>
      <c r="G13" s="5">
        <v>88.33</v>
      </c>
      <c r="H13" s="5">
        <v>32.799999999999997</v>
      </c>
      <c r="I13" s="5">
        <v>78.3</v>
      </c>
      <c r="J13" s="5">
        <v>18</v>
      </c>
      <c r="K13" s="5">
        <v>93.33</v>
      </c>
      <c r="L13" s="5">
        <v>32.700000000000003</v>
      </c>
      <c r="M13" s="5">
        <v>77.900000000000006</v>
      </c>
      <c r="N13" s="5">
        <v>12.1</v>
      </c>
      <c r="O13" s="5">
        <v>87.5</v>
      </c>
      <c r="P13" s="5">
        <v>32.700000000000003</v>
      </c>
      <c r="Q13" s="5">
        <v>78.2</v>
      </c>
      <c r="R13" s="5">
        <v>24</v>
      </c>
      <c r="S13" s="5">
        <v>25.83</v>
      </c>
      <c r="T13" s="5">
        <v>32.700000000000003</v>
      </c>
      <c r="U13" s="5">
        <v>79.8</v>
      </c>
      <c r="V13" s="5">
        <v>8.1999999999999993</v>
      </c>
      <c r="W13" s="5">
        <v>50.83</v>
      </c>
      <c r="X13" s="5">
        <v>32.700000000000003</v>
      </c>
      <c r="Y13" s="5">
        <v>77.900000000000006</v>
      </c>
      <c r="Z13" s="5">
        <v>43.2</v>
      </c>
      <c r="AA13" s="5">
        <v>65</v>
      </c>
      <c r="AB13" s="5">
        <v>32.700000000000003</v>
      </c>
      <c r="AC13" s="5">
        <v>79.8</v>
      </c>
      <c r="AD13" s="5">
        <v>10.8</v>
      </c>
      <c r="AE13" s="5">
        <v>78.33</v>
      </c>
      <c r="AF13" s="5">
        <v>32.700000000000003</v>
      </c>
      <c r="AG13" s="5">
        <v>79.5</v>
      </c>
      <c r="AH13" s="5">
        <v>17.899999999999999</v>
      </c>
      <c r="AI13" s="5">
        <v>0</v>
      </c>
      <c r="AJ13" s="5">
        <v>31.6</v>
      </c>
      <c r="AK13" s="5">
        <v>87</v>
      </c>
      <c r="AL13" s="5">
        <v>10.9</v>
      </c>
      <c r="AM13" s="5">
        <v>0</v>
      </c>
      <c r="AN13" s="5">
        <v>31.6</v>
      </c>
      <c r="AO13" s="5">
        <v>87.4</v>
      </c>
      <c r="AP13" s="5">
        <v>18.5</v>
      </c>
      <c r="AQ13" s="5">
        <v>0</v>
      </c>
      <c r="AR13" s="5">
        <v>31.6</v>
      </c>
      <c r="AS13" s="5">
        <v>87</v>
      </c>
      <c r="AT13" s="5">
        <v>12.1</v>
      </c>
      <c r="AU13" s="5">
        <v>0</v>
      </c>
      <c r="AV13" s="5">
        <v>31.6</v>
      </c>
      <c r="AW13" s="5">
        <v>86.8</v>
      </c>
      <c r="AX13" s="5">
        <v>44.7</v>
      </c>
      <c r="AY13" s="5">
        <v>0</v>
      </c>
      <c r="AZ13" s="5">
        <v>31.5</v>
      </c>
      <c r="BA13" s="5">
        <v>87.7</v>
      </c>
      <c r="BB13" s="5">
        <v>12.8</v>
      </c>
      <c r="BC13" s="5">
        <v>0</v>
      </c>
      <c r="BD13" s="5">
        <v>31.5</v>
      </c>
      <c r="BE13" s="5">
        <v>87.1</v>
      </c>
      <c r="BF13" s="5">
        <v>54.7</v>
      </c>
      <c r="BG13" s="5">
        <v>0</v>
      </c>
      <c r="BH13" s="5">
        <v>31.5</v>
      </c>
      <c r="BI13" s="5">
        <v>86.8</v>
      </c>
      <c r="BJ13" s="5">
        <v>14.1</v>
      </c>
      <c r="BK13" s="5">
        <v>0</v>
      </c>
      <c r="BL13" s="5">
        <v>31.5</v>
      </c>
      <c r="BM13" s="5">
        <v>86.1</v>
      </c>
      <c r="BN13" s="4">
        <v>50</v>
      </c>
    </row>
    <row r="14" spans="1:66" x14ac:dyDescent="0.3">
      <c r="A14" s="4" t="s">
        <v>20</v>
      </c>
      <c r="B14" s="5">
        <v>17.600000000000001</v>
      </c>
      <c r="C14" s="5">
        <v>95.83</v>
      </c>
      <c r="D14" s="5">
        <v>32.799999999999997</v>
      </c>
      <c r="E14" s="5">
        <v>78.900000000000006</v>
      </c>
      <c r="F14" s="5">
        <v>9</v>
      </c>
      <c r="G14" s="5">
        <v>87.5</v>
      </c>
      <c r="H14" s="5">
        <v>32.799999999999997</v>
      </c>
      <c r="I14" s="5">
        <v>78.3</v>
      </c>
      <c r="J14" s="5">
        <v>19.100000000000001</v>
      </c>
      <c r="K14" s="5">
        <v>93.33</v>
      </c>
      <c r="L14" s="5">
        <v>32.700000000000003</v>
      </c>
      <c r="M14" s="5">
        <v>77.8</v>
      </c>
      <c r="N14" s="5">
        <v>11.6</v>
      </c>
      <c r="O14" s="5">
        <v>87.5</v>
      </c>
      <c r="P14" s="5">
        <v>32.700000000000003</v>
      </c>
      <c r="Q14" s="5">
        <v>78.2</v>
      </c>
      <c r="R14" s="5">
        <v>24</v>
      </c>
      <c r="S14" s="5">
        <v>25.83</v>
      </c>
      <c r="T14" s="5">
        <v>32.700000000000003</v>
      </c>
      <c r="U14" s="5">
        <v>79.8</v>
      </c>
      <c r="V14" s="5">
        <v>8.5</v>
      </c>
      <c r="W14" s="5">
        <v>49.17</v>
      </c>
      <c r="X14" s="5">
        <v>32.700000000000003</v>
      </c>
      <c r="Y14" s="5">
        <v>77.8</v>
      </c>
      <c r="Z14" s="5">
        <v>43.9</v>
      </c>
      <c r="AA14" s="5">
        <v>70</v>
      </c>
      <c r="AB14" s="5">
        <v>32.700000000000003</v>
      </c>
      <c r="AC14" s="5">
        <v>79.8</v>
      </c>
      <c r="AD14" s="5">
        <v>11.2</v>
      </c>
      <c r="AE14" s="5">
        <v>77.5</v>
      </c>
      <c r="AF14" s="5">
        <v>32.700000000000003</v>
      </c>
      <c r="AG14" s="5">
        <v>79.5</v>
      </c>
      <c r="AH14" s="5">
        <v>17.899999999999999</v>
      </c>
      <c r="AI14" s="5">
        <v>0</v>
      </c>
      <c r="AJ14" s="5">
        <v>31.6</v>
      </c>
      <c r="AK14" s="5">
        <v>87</v>
      </c>
      <c r="AL14" s="5">
        <v>10.7</v>
      </c>
      <c r="AM14" s="5">
        <v>0</v>
      </c>
      <c r="AN14" s="5">
        <v>31.6</v>
      </c>
      <c r="AO14" s="5">
        <v>87.4</v>
      </c>
      <c r="AP14" s="5">
        <v>18.5</v>
      </c>
      <c r="AQ14" s="5">
        <v>0</v>
      </c>
      <c r="AR14" s="5">
        <v>31.6</v>
      </c>
      <c r="AS14" s="5">
        <v>87</v>
      </c>
      <c r="AT14" s="5">
        <v>12.1</v>
      </c>
      <c r="AU14" s="5">
        <v>0</v>
      </c>
      <c r="AV14" s="5">
        <v>31.6</v>
      </c>
      <c r="AW14" s="5">
        <v>86.8</v>
      </c>
      <c r="AX14" s="5">
        <v>44.5</v>
      </c>
      <c r="AY14" s="5">
        <v>0</v>
      </c>
      <c r="AZ14" s="5">
        <v>31.5</v>
      </c>
      <c r="BA14" s="5">
        <v>87.2</v>
      </c>
      <c r="BB14" s="5">
        <v>12.2</v>
      </c>
      <c r="BC14" s="5">
        <v>0</v>
      </c>
      <c r="BD14" s="5">
        <v>31.5</v>
      </c>
      <c r="BE14" s="5">
        <v>87.1</v>
      </c>
      <c r="BF14" s="5">
        <v>53.9</v>
      </c>
      <c r="BG14" s="5">
        <v>0</v>
      </c>
      <c r="BH14" s="5">
        <v>31.5</v>
      </c>
      <c r="BI14" s="5">
        <v>86.6</v>
      </c>
      <c r="BJ14" s="5">
        <v>14</v>
      </c>
      <c r="BK14" s="5">
        <v>0</v>
      </c>
      <c r="BL14" s="5">
        <v>31.5</v>
      </c>
      <c r="BM14" s="5">
        <v>86.1</v>
      </c>
      <c r="BN14" s="4">
        <v>50</v>
      </c>
    </row>
    <row r="15" spans="1:66" x14ac:dyDescent="0.3">
      <c r="A15" s="4" t="s">
        <v>21</v>
      </c>
      <c r="B15" s="5">
        <v>17.899999999999999</v>
      </c>
      <c r="C15" s="5">
        <v>95.83</v>
      </c>
      <c r="D15" s="5">
        <v>32.799999999999997</v>
      </c>
      <c r="E15" s="5">
        <v>78.900000000000006</v>
      </c>
      <c r="F15" s="5">
        <v>9.6999999999999993</v>
      </c>
      <c r="G15" s="5">
        <v>87.5</v>
      </c>
      <c r="H15" s="5">
        <v>32.799999999999997</v>
      </c>
      <c r="I15" s="5">
        <v>78.3</v>
      </c>
      <c r="J15" s="5">
        <v>19.399999999999999</v>
      </c>
      <c r="K15" s="5">
        <v>92.5</v>
      </c>
      <c r="L15" s="5">
        <v>32.700000000000003</v>
      </c>
      <c r="M15" s="5">
        <v>77.8</v>
      </c>
      <c r="N15" s="5">
        <v>12.1</v>
      </c>
      <c r="O15" s="5">
        <v>87.5</v>
      </c>
      <c r="P15" s="5">
        <v>32.700000000000003</v>
      </c>
      <c r="Q15" s="5">
        <v>78.099999999999994</v>
      </c>
      <c r="R15" s="5">
        <v>25.1</v>
      </c>
      <c r="S15" s="5">
        <v>25</v>
      </c>
      <c r="T15" s="5">
        <v>32.700000000000003</v>
      </c>
      <c r="U15" s="5">
        <v>80</v>
      </c>
      <c r="V15" s="5">
        <v>9</v>
      </c>
      <c r="W15" s="5">
        <v>50</v>
      </c>
      <c r="X15" s="5">
        <v>32.700000000000003</v>
      </c>
      <c r="Y15" s="5">
        <v>77.8</v>
      </c>
      <c r="Z15" s="5">
        <v>43.2</v>
      </c>
      <c r="AA15" s="5">
        <v>74.17</v>
      </c>
      <c r="AB15" s="5">
        <v>32.700000000000003</v>
      </c>
      <c r="AC15" s="5">
        <v>79.599999999999994</v>
      </c>
      <c r="AD15" s="5">
        <v>9.9</v>
      </c>
      <c r="AE15" s="5">
        <v>77.5</v>
      </c>
      <c r="AF15" s="5">
        <v>32.700000000000003</v>
      </c>
      <c r="AG15" s="5">
        <v>79.5</v>
      </c>
      <c r="AH15" s="5">
        <v>18.8</v>
      </c>
      <c r="AI15" s="5">
        <v>0</v>
      </c>
      <c r="AJ15" s="5">
        <v>31.6</v>
      </c>
      <c r="AK15" s="5">
        <v>87.5</v>
      </c>
      <c r="AL15" s="5">
        <v>10</v>
      </c>
      <c r="AM15" s="5">
        <v>0</v>
      </c>
      <c r="AN15" s="5">
        <v>31.6</v>
      </c>
      <c r="AO15" s="5">
        <v>87.4</v>
      </c>
      <c r="AP15" s="5">
        <v>18.899999999999999</v>
      </c>
      <c r="AQ15" s="5">
        <v>0</v>
      </c>
      <c r="AR15" s="5">
        <v>31.6</v>
      </c>
      <c r="AS15" s="5">
        <v>86.9</v>
      </c>
      <c r="AT15" s="5">
        <v>11.3</v>
      </c>
      <c r="AU15" s="5">
        <v>0</v>
      </c>
      <c r="AV15" s="5">
        <v>31.6</v>
      </c>
      <c r="AW15" s="5">
        <v>86.8</v>
      </c>
      <c r="AX15" s="7">
        <v>43.8</v>
      </c>
      <c r="AY15" s="5">
        <v>0</v>
      </c>
      <c r="AZ15" s="5">
        <v>31.5</v>
      </c>
      <c r="BA15" s="5">
        <v>87.2</v>
      </c>
      <c r="BB15" s="5">
        <v>12</v>
      </c>
      <c r="BC15" s="5">
        <v>0</v>
      </c>
      <c r="BD15" s="5">
        <v>31.5</v>
      </c>
      <c r="BE15" s="5">
        <v>87.3</v>
      </c>
      <c r="BF15" s="5">
        <v>54.3</v>
      </c>
      <c r="BG15" s="5">
        <v>0</v>
      </c>
      <c r="BH15" s="5">
        <v>31.5</v>
      </c>
      <c r="BI15" s="5">
        <v>86.6</v>
      </c>
      <c r="BJ15" s="5">
        <v>15.5</v>
      </c>
      <c r="BK15" s="5">
        <v>0</v>
      </c>
      <c r="BL15" s="5">
        <v>31.5</v>
      </c>
      <c r="BM15" s="5">
        <v>86.1</v>
      </c>
      <c r="BN15" s="4">
        <v>50</v>
      </c>
    </row>
    <row r="16" spans="1:66" x14ac:dyDescent="0.3">
      <c r="A16" s="4" t="s">
        <v>22</v>
      </c>
      <c r="B16" s="5">
        <v>18.399999999999999</v>
      </c>
      <c r="C16" s="5">
        <v>95.83</v>
      </c>
      <c r="D16" s="5">
        <v>32.799999999999997</v>
      </c>
      <c r="E16" s="5">
        <v>78.900000000000006</v>
      </c>
      <c r="F16" s="5">
        <v>9.4</v>
      </c>
      <c r="G16" s="5">
        <v>87.5</v>
      </c>
      <c r="H16" s="5">
        <v>32.799999999999997</v>
      </c>
      <c r="I16" s="5">
        <v>78.3</v>
      </c>
      <c r="J16" s="5">
        <v>18.399999999999999</v>
      </c>
      <c r="K16" s="5">
        <v>92.5</v>
      </c>
      <c r="L16" s="5">
        <v>32.700000000000003</v>
      </c>
      <c r="M16" s="5">
        <v>78.2</v>
      </c>
      <c r="N16" s="5">
        <v>11.1</v>
      </c>
      <c r="O16" s="5">
        <v>86.67</v>
      </c>
      <c r="P16" s="5">
        <v>32.700000000000003</v>
      </c>
      <c r="Q16" s="5">
        <v>78.099999999999994</v>
      </c>
      <c r="R16" s="5">
        <v>24.9</v>
      </c>
      <c r="S16" s="5">
        <v>25</v>
      </c>
      <c r="T16" s="5">
        <v>32.700000000000003</v>
      </c>
      <c r="U16" s="5">
        <v>80</v>
      </c>
      <c r="V16" s="5">
        <v>8.8000000000000007</v>
      </c>
      <c r="W16" s="5">
        <v>44.17</v>
      </c>
      <c r="X16" s="5">
        <v>32.700000000000003</v>
      </c>
      <c r="Y16" s="5">
        <v>77.7</v>
      </c>
      <c r="Z16" s="5">
        <v>43.2</v>
      </c>
      <c r="AA16" s="5">
        <v>76.67</v>
      </c>
      <c r="AB16" s="5">
        <v>32.700000000000003</v>
      </c>
      <c r="AC16" s="5">
        <v>79.599999999999994</v>
      </c>
      <c r="AD16" s="5">
        <v>11.8</v>
      </c>
      <c r="AE16" s="5">
        <v>78.33</v>
      </c>
      <c r="AF16" s="5">
        <v>32.700000000000003</v>
      </c>
      <c r="AG16" s="5">
        <v>79.5</v>
      </c>
      <c r="AH16" s="5">
        <v>18.100000000000001</v>
      </c>
      <c r="AI16" s="5">
        <v>0</v>
      </c>
      <c r="AJ16" s="5">
        <v>31.6</v>
      </c>
      <c r="AK16" s="5">
        <v>87.5</v>
      </c>
      <c r="AL16" s="5">
        <v>11.2</v>
      </c>
      <c r="AM16" s="5">
        <v>0</v>
      </c>
      <c r="AN16" s="5">
        <v>31.6</v>
      </c>
      <c r="AO16" s="5">
        <v>87.3</v>
      </c>
      <c r="AP16" s="5">
        <v>18.899999999999999</v>
      </c>
      <c r="AQ16" s="5">
        <v>0</v>
      </c>
      <c r="AR16" s="5">
        <v>31.6</v>
      </c>
      <c r="AS16" s="5">
        <v>86.9</v>
      </c>
      <c r="AT16" s="5">
        <v>10.9</v>
      </c>
      <c r="AU16" s="5">
        <v>0</v>
      </c>
      <c r="AV16" s="5">
        <v>31.6</v>
      </c>
      <c r="AW16" s="5">
        <v>87</v>
      </c>
      <c r="AX16" s="5">
        <v>45.7</v>
      </c>
      <c r="AY16" s="5">
        <v>0</v>
      </c>
      <c r="AZ16" s="5">
        <v>31.5</v>
      </c>
      <c r="BA16" s="5">
        <v>87.1</v>
      </c>
      <c r="BB16" s="5">
        <v>12.2</v>
      </c>
      <c r="BC16" s="5">
        <v>0</v>
      </c>
      <c r="BD16" s="5">
        <v>31.5</v>
      </c>
      <c r="BE16" s="5">
        <v>87.3</v>
      </c>
      <c r="BF16" s="5">
        <v>53.9</v>
      </c>
      <c r="BG16" s="5">
        <v>0</v>
      </c>
      <c r="BH16" s="5">
        <v>31.5</v>
      </c>
      <c r="BI16" s="5">
        <v>86.6</v>
      </c>
      <c r="BJ16" s="5">
        <v>15.6</v>
      </c>
      <c r="BK16" s="5">
        <v>0</v>
      </c>
      <c r="BL16" s="5">
        <v>31.5</v>
      </c>
      <c r="BM16" s="5">
        <v>86</v>
      </c>
      <c r="BN16" s="4">
        <v>50</v>
      </c>
    </row>
    <row r="17" spans="1:66" x14ac:dyDescent="0.3">
      <c r="A17" s="4" t="s">
        <v>23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  <c r="O17" s="8"/>
      <c r="P17" s="8"/>
      <c r="Q17" s="8"/>
      <c r="R17" s="5">
        <v>21.9</v>
      </c>
      <c r="S17" s="5">
        <v>65.83</v>
      </c>
      <c r="T17" s="5">
        <v>32.6</v>
      </c>
      <c r="U17" s="5">
        <v>79.099999999999994</v>
      </c>
      <c r="V17" s="5">
        <v>10.4</v>
      </c>
      <c r="W17" s="5">
        <v>68.33</v>
      </c>
      <c r="X17" s="5">
        <v>32.6</v>
      </c>
      <c r="Y17" s="5">
        <v>80</v>
      </c>
      <c r="Z17" s="5">
        <v>45.5</v>
      </c>
      <c r="AA17" s="5">
        <v>71.67</v>
      </c>
      <c r="AB17" s="5">
        <v>32.6</v>
      </c>
      <c r="AC17" s="5">
        <v>80</v>
      </c>
      <c r="AD17" s="5">
        <v>8.8000000000000007</v>
      </c>
      <c r="AE17" s="5">
        <v>71.67</v>
      </c>
      <c r="AF17" s="5">
        <v>32.6</v>
      </c>
      <c r="AG17" s="5">
        <v>79.5</v>
      </c>
      <c r="AH17" s="5">
        <v>20.6</v>
      </c>
      <c r="AI17" s="5">
        <v>0</v>
      </c>
      <c r="AJ17" s="5">
        <v>29.7</v>
      </c>
      <c r="AK17" s="5">
        <v>99.9</v>
      </c>
      <c r="AL17" s="5">
        <v>10.4</v>
      </c>
      <c r="AM17" s="5">
        <v>0</v>
      </c>
      <c r="AN17" s="5">
        <v>29.6</v>
      </c>
      <c r="AO17" s="5">
        <v>99.9</v>
      </c>
      <c r="AP17" s="5">
        <v>21.2</v>
      </c>
      <c r="AQ17" s="5">
        <v>0</v>
      </c>
      <c r="AR17" s="5">
        <v>29.7</v>
      </c>
      <c r="AS17" s="5">
        <v>99.9</v>
      </c>
      <c r="AT17" s="5">
        <v>10.8</v>
      </c>
      <c r="AU17" s="5">
        <v>0</v>
      </c>
      <c r="AV17" s="5">
        <v>29.6</v>
      </c>
      <c r="AW17" s="5">
        <v>99.9</v>
      </c>
      <c r="AX17" s="5">
        <v>24.2</v>
      </c>
      <c r="AY17" s="5">
        <v>0</v>
      </c>
      <c r="AZ17" s="5">
        <v>29.7</v>
      </c>
      <c r="BA17" s="5">
        <v>99.9</v>
      </c>
      <c r="BB17" s="5">
        <v>11.4</v>
      </c>
      <c r="BC17" s="5">
        <v>0</v>
      </c>
      <c r="BD17" s="5">
        <v>29.7</v>
      </c>
      <c r="BE17" s="5">
        <v>99.9</v>
      </c>
      <c r="BF17" s="5">
        <v>33.6</v>
      </c>
      <c r="BG17" s="5">
        <v>0</v>
      </c>
      <c r="BH17" s="5">
        <v>29.7</v>
      </c>
      <c r="BI17" s="5">
        <v>99.9</v>
      </c>
      <c r="BJ17" s="5">
        <v>11.1</v>
      </c>
      <c r="BK17" s="5">
        <v>0</v>
      </c>
      <c r="BL17" s="5">
        <v>29.8</v>
      </c>
      <c r="BM17" s="5">
        <v>99.9</v>
      </c>
      <c r="BN17" s="4">
        <v>75</v>
      </c>
    </row>
    <row r="18" spans="1:66" x14ac:dyDescent="0.3">
      <c r="A18" s="4" t="s">
        <v>24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8"/>
      <c r="O18" s="8"/>
      <c r="P18" s="8"/>
      <c r="Q18" s="8"/>
      <c r="R18" s="5">
        <v>21.7</v>
      </c>
      <c r="S18" s="5">
        <v>65.83</v>
      </c>
      <c r="T18" s="5">
        <v>32.6</v>
      </c>
      <c r="U18" s="5">
        <v>79.3</v>
      </c>
      <c r="V18" s="5">
        <v>10.8</v>
      </c>
      <c r="W18" s="5">
        <v>69.17</v>
      </c>
      <c r="X18" s="5">
        <v>32.6</v>
      </c>
      <c r="Y18" s="5">
        <v>80</v>
      </c>
      <c r="Z18" s="5">
        <v>45.7</v>
      </c>
      <c r="AA18" s="5">
        <v>71.67</v>
      </c>
      <c r="AB18" s="5">
        <v>32.6</v>
      </c>
      <c r="AC18" s="5">
        <v>80</v>
      </c>
      <c r="AD18" s="5">
        <v>8.6999999999999993</v>
      </c>
      <c r="AE18" s="5">
        <v>71.67</v>
      </c>
      <c r="AF18" s="5">
        <v>32.6</v>
      </c>
      <c r="AG18" s="5">
        <v>79.5</v>
      </c>
      <c r="AH18" s="5">
        <v>21.2</v>
      </c>
      <c r="AI18" s="5">
        <v>0</v>
      </c>
      <c r="AJ18" s="5">
        <v>29.7</v>
      </c>
      <c r="AK18" s="5">
        <v>99.9</v>
      </c>
      <c r="AL18" s="5">
        <v>9.9</v>
      </c>
      <c r="AM18" s="5">
        <v>0</v>
      </c>
      <c r="AN18" s="5">
        <v>29.6</v>
      </c>
      <c r="AO18" s="5">
        <v>99.9</v>
      </c>
      <c r="AP18" s="5">
        <v>21.3</v>
      </c>
      <c r="AQ18" s="5">
        <v>0</v>
      </c>
      <c r="AR18" s="5">
        <v>29.6</v>
      </c>
      <c r="AS18" s="5">
        <v>99.9</v>
      </c>
      <c r="AT18" s="5">
        <v>9.9</v>
      </c>
      <c r="AU18" s="5">
        <v>0</v>
      </c>
      <c r="AV18" s="5">
        <v>29.7</v>
      </c>
      <c r="AW18" s="5">
        <v>99.9</v>
      </c>
      <c r="AX18" s="5">
        <v>23.7</v>
      </c>
      <c r="AY18" s="5">
        <v>0</v>
      </c>
      <c r="AZ18" s="5">
        <v>29.7</v>
      </c>
      <c r="BA18" s="5">
        <v>99.9</v>
      </c>
      <c r="BB18" s="5">
        <v>10.3</v>
      </c>
      <c r="BC18" s="5">
        <v>0</v>
      </c>
      <c r="BD18" s="5">
        <v>29.7</v>
      </c>
      <c r="BE18" s="5">
        <v>99.9</v>
      </c>
      <c r="BF18" s="5">
        <v>34</v>
      </c>
      <c r="BG18" s="5">
        <v>0</v>
      </c>
      <c r="BH18" s="5">
        <v>29.7</v>
      </c>
      <c r="BI18" s="5">
        <v>99.9</v>
      </c>
      <c r="BJ18" s="5">
        <v>10.199999999999999</v>
      </c>
      <c r="BK18" s="5">
        <v>0</v>
      </c>
      <c r="BL18" s="5">
        <v>29.8</v>
      </c>
      <c r="BM18" s="5">
        <v>99.9</v>
      </c>
      <c r="BN18" s="4">
        <v>75</v>
      </c>
    </row>
    <row r="19" spans="1:66" x14ac:dyDescent="0.3">
      <c r="A19" s="4" t="s">
        <v>25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8"/>
      <c r="O19" s="8"/>
      <c r="P19" s="8"/>
      <c r="Q19" s="8"/>
      <c r="R19" s="5">
        <v>20.5</v>
      </c>
      <c r="S19" s="5">
        <v>66.67</v>
      </c>
      <c r="T19" s="5">
        <v>32.6</v>
      </c>
      <c r="U19" s="5">
        <v>79.3</v>
      </c>
      <c r="V19" s="5">
        <v>10.7</v>
      </c>
      <c r="W19" s="5">
        <v>68.33</v>
      </c>
      <c r="X19" s="5">
        <v>32.6</v>
      </c>
      <c r="Y19" s="5">
        <v>79.8</v>
      </c>
      <c r="Z19" s="5">
        <v>44</v>
      </c>
      <c r="AA19" s="5">
        <v>71.67</v>
      </c>
      <c r="AB19" s="5">
        <v>32.700000000000003</v>
      </c>
      <c r="AC19" s="5">
        <v>79.7</v>
      </c>
      <c r="AD19" s="5">
        <v>9.5</v>
      </c>
      <c r="AE19" s="5">
        <v>70</v>
      </c>
      <c r="AF19" s="5">
        <v>32.6</v>
      </c>
      <c r="AG19" s="5">
        <v>79.5</v>
      </c>
      <c r="AH19" s="5">
        <v>20.6</v>
      </c>
      <c r="AI19" s="5">
        <v>0</v>
      </c>
      <c r="AJ19" s="5">
        <v>29.7</v>
      </c>
      <c r="AK19" s="5">
        <v>99.9</v>
      </c>
      <c r="AL19" s="5">
        <v>10</v>
      </c>
      <c r="AM19" s="5">
        <v>0</v>
      </c>
      <c r="AN19" s="5">
        <v>29.6</v>
      </c>
      <c r="AO19" s="5">
        <v>99.9</v>
      </c>
      <c r="AP19" s="5">
        <v>21.2</v>
      </c>
      <c r="AQ19" s="5">
        <v>0</v>
      </c>
      <c r="AR19" s="5">
        <v>29.6</v>
      </c>
      <c r="AS19" s="5">
        <v>99.9</v>
      </c>
      <c r="AT19" s="5">
        <v>11</v>
      </c>
      <c r="AU19" s="5">
        <v>0</v>
      </c>
      <c r="AV19" s="5">
        <v>29.7</v>
      </c>
      <c r="AW19" s="5">
        <v>99.9</v>
      </c>
      <c r="AX19" s="5">
        <v>22.8</v>
      </c>
      <c r="AY19" s="5">
        <v>0</v>
      </c>
      <c r="AZ19" s="5">
        <v>29.7</v>
      </c>
      <c r="BA19" s="5">
        <v>99.9</v>
      </c>
      <c r="BB19" s="5">
        <v>11.3</v>
      </c>
      <c r="BC19" s="5">
        <v>0</v>
      </c>
      <c r="BD19" s="5">
        <v>29.7</v>
      </c>
      <c r="BE19" s="5">
        <v>99.9</v>
      </c>
      <c r="BF19" s="5">
        <v>33.799999999999997</v>
      </c>
      <c r="BG19" s="5">
        <v>0</v>
      </c>
      <c r="BH19" s="5">
        <v>29.7</v>
      </c>
      <c r="BI19" s="5">
        <v>99.9</v>
      </c>
      <c r="BJ19" s="5">
        <v>9.5</v>
      </c>
      <c r="BK19" s="5">
        <v>0</v>
      </c>
      <c r="BL19" s="5">
        <v>29.8</v>
      </c>
      <c r="BM19" s="5">
        <v>99.9</v>
      </c>
      <c r="BN19" s="4">
        <v>75</v>
      </c>
    </row>
    <row r="20" spans="1:66" x14ac:dyDescent="0.3">
      <c r="A20" s="4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8"/>
      <c r="O20" s="8"/>
      <c r="P20" s="8"/>
      <c r="Q20" s="8"/>
      <c r="R20" s="5">
        <v>21.6</v>
      </c>
      <c r="S20" s="5">
        <v>65.83</v>
      </c>
      <c r="T20" s="5">
        <v>32.6</v>
      </c>
      <c r="U20" s="5">
        <v>79.3</v>
      </c>
      <c r="V20" s="5">
        <v>8.3000000000000007</v>
      </c>
      <c r="W20" s="5">
        <v>69.17</v>
      </c>
      <c r="X20" s="5">
        <v>32.6</v>
      </c>
      <c r="Y20" s="5">
        <v>79.8</v>
      </c>
      <c r="Z20" s="5">
        <v>44.9</v>
      </c>
      <c r="AA20" s="5">
        <v>71.67</v>
      </c>
      <c r="AB20" s="5">
        <v>32.700000000000003</v>
      </c>
      <c r="AC20" s="5">
        <v>79.7</v>
      </c>
      <c r="AD20" s="5">
        <v>9.5</v>
      </c>
      <c r="AE20" s="5">
        <v>67.5</v>
      </c>
      <c r="AF20" s="5">
        <v>32.6</v>
      </c>
      <c r="AG20" s="5">
        <v>79.5</v>
      </c>
      <c r="AH20" s="5">
        <v>21.1</v>
      </c>
      <c r="AI20" s="5">
        <v>0</v>
      </c>
      <c r="AJ20" s="5">
        <v>29.7</v>
      </c>
      <c r="AK20" s="5">
        <v>99.9</v>
      </c>
      <c r="AL20" s="5">
        <v>9.9</v>
      </c>
      <c r="AM20" s="5">
        <v>0</v>
      </c>
      <c r="AN20" s="5">
        <v>29.7</v>
      </c>
      <c r="AO20" s="5">
        <v>99.9</v>
      </c>
      <c r="AP20" s="5">
        <v>22.3</v>
      </c>
      <c r="AQ20" s="5">
        <v>0</v>
      </c>
      <c r="AR20" s="5">
        <v>29.7</v>
      </c>
      <c r="AS20" s="5">
        <v>99.9</v>
      </c>
      <c r="AT20" s="5">
        <v>11</v>
      </c>
      <c r="AU20" s="5">
        <v>0</v>
      </c>
      <c r="AV20" s="5">
        <v>29.7</v>
      </c>
      <c r="AW20" s="5">
        <v>99.9</v>
      </c>
      <c r="AX20" s="5">
        <v>23.6</v>
      </c>
      <c r="AY20" s="5">
        <v>0</v>
      </c>
      <c r="AZ20" s="5">
        <v>29.7</v>
      </c>
      <c r="BA20" s="5">
        <v>99.9</v>
      </c>
      <c r="BB20" s="5">
        <v>9.9</v>
      </c>
      <c r="BC20" s="5">
        <v>0</v>
      </c>
      <c r="BD20" s="5">
        <v>29.7</v>
      </c>
      <c r="BE20" s="5">
        <v>99.9</v>
      </c>
      <c r="BF20" s="5">
        <v>32.9</v>
      </c>
      <c r="BG20" s="5">
        <v>0</v>
      </c>
      <c r="BH20" s="5">
        <v>29.7</v>
      </c>
      <c r="BI20" s="5">
        <v>99.9</v>
      </c>
      <c r="BJ20" s="5">
        <v>10.3</v>
      </c>
      <c r="BK20" s="5">
        <v>0</v>
      </c>
      <c r="BL20" s="5">
        <v>29.8</v>
      </c>
      <c r="BM20" s="5">
        <v>99.9</v>
      </c>
      <c r="BN20" s="4">
        <v>75</v>
      </c>
    </row>
    <row r="21" spans="1:66" x14ac:dyDescent="0.3">
      <c r="A21" s="4" t="s">
        <v>27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8"/>
      <c r="O21" s="8"/>
      <c r="P21" s="8"/>
      <c r="Q21" s="8"/>
      <c r="R21" s="5">
        <v>21.2</v>
      </c>
      <c r="S21" s="5">
        <v>66.67</v>
      </c>
      <c r="T21" s="5">
        <v>32.6</v>
      </c>
      <c r="U21" s="5">
        <v>79.3</v>
      </c>
      <c r="V21" s="5">
        <v>8.1999999999999993</v>
      </c>
      <c r="W21" s="5">
        <v>68.33</v>
      </c>
      <c r="X21" s="5">
        <v>32.6</v>
      </c>
      <c r="Y21" s="5">
        <v>79.7</v>
      </c>
      <c r="Z21" s="5">
        <v>44.9</v>
      </c>
      <c r="AA21" s="5">
        <v>71.67</v>
      </c>
      <c r="AB21" s="5">
        <v>32.6</v>
      </c>
      <c r="AC21" s="5">
        <v>79.599999999999994</v>
      </c>
      <c r="AD21" s="5">
        <v>8.3000000000000007</v>
      </c>
      <c r="AE21" s="5">
        <v>64.17</v>
      </c>
      <c r="AF21" s="5">
        <v>32.6</v>
      </c>
      <c r="AG21" s="5">
        <v>79.5</v>
      </c>
      <c r="AH21" s="5">
        <v>21.5</v>
      </c>
      <c r="AI21" s="5">
        <v>0</v>
      </c>
      <c r="AJ21" s="5">
        <v>29.7</v>
      </c>
      <c r="AK21" s="5">
        <v>99.9</v>
      </c>
      <c r="AL21" s="5">
        <v>9.6999999999999993</v>
      </c>
      <c r="AM21" s="5">
        <v>0</v>
      </c>
      <c r="AN21" s="5">
        <v>29.7</v>
      </c>
      <c r="AO21" s="5">
        <v>99.9</v>
      </c>
      <c r="AP21" s="5">
        <v>21.6</v>
      </c>
      <c r="AQ21" s="5">
        <v>0</v>
      </c>
      <c r="AR21" s="5">
        <v>29.7</v>
      </c>
      <c r="AS21" s="5">
        <v>99.9</v>
      </c>
      <c r="AT21" s="5">
        <v>10.3</v>
      </c>
      <c r="AU21" s="5">
        <v>0</v>
      </c>
      <c r="AV21" s="5">
        <v>29.7</v>
      </c>
      <c r="AW21" s="5">
        <v>99.9</v>
      </c>
      <c r="AX21" s="5">
        <v>23.2</v>
      </c>
      <c r="AY21" s="5">
        <v>0</v>
      </c>
      <c r="AZ21" s="5">
        <v>29.7</v>
      </c>
      <c r="BA21" s="5">
        <v>99.9</v>
      </c>
      <c r="BB21" s="5">
        <v>11.1</v>
      </c>
      <c r="BC21" s="5">
        <v>0</v>
      </c>
      <c r="BD21" s="5">
        <v>29.7</v>
      </c>
      <c r="BE21" s="5">
        <v>99.9</v>
      </c>
      <c r="BF21" s="5">
        <v>33.6</v>
      </c>
      <c r="BG21" s="5">
        <v>0</v>
      </c>
      <c r="BH21" s="5">
        <v>29.7</v>
      </c>
      <c r="BI21" s="5">
        <v>99.9</v>
      </c>
      <c r="BJ21" s="5">
        <v>9.8000000000000007</v>
      </c>
      <c r="BK21" s="5">
        <v>0</v>
      </c>
      <c r="BL21" s="5">
        <v>29.8</v>
      </c>
      <c r="BM21" s="5">
        <v>99.9</v>
      </c>
      <c r="BN21" s="4">
        <v>75</v>
      </c>
    </row>
    <row r="22" spans="1:66" x14ac:dyDescent="0.3">
      <c r="A22" s="4" t="s">
        <v>28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8"/>
      <c r="O22" s="8"/>
      <c r="P22" s="8"/>
      <c r="Q22" s="8"/>
      <c r="R22" s="5"/>
      <c r="S22" s="5"/>
      <c r="T22" s="5"/>
      <c r="U22" s="5"/>
      <c r="V22" s="8"/>
      <c r="W22" s="8"/>
      <c r="X22" s="8"/>
      <c r="Y22" s="8"/>
      <c r="Z22" s="5"/>
      <c r="AA22" s="5"/>
      <c r="AB22" s="5"/>
      <c r="AC22" s="5"/>
      <c r="AD22" s="8"/>
      <c r="AE22" s="8"/>
      <c r="AF22" s="8"/>
      <c r="AG22" s="8"/>
      <c r="AH22" s="5"/>
      <c r="AI22" s="5"/>
      <c r="AJ22" s="5"/>
      <c r="AK22" s="5"/>
      <c r="AL22" s="8"/>
      <c r="AM22" s="8"/>
      <c r="AN22" s="8"/>
      <c r="AO22" s="8"/>
      <c r="AP22" s="5"/>
      <c r="AQ22" s="5"/>
      <c r="AR22" s="5"/>
      <c r="AS22" s="5"/>
      <c r="AT22" s="8"/>
      <c r="AU22" s="8"/>
      <c r="AV22" s="8"/>
      <c r="AW22" s="8"/>
      <c r="AX22" s="5">
        <v>21.9</v>
      </c>
      <c r="AY22" s="5">
        <v>0</v>
      </c>
      <c r="AZ22" s="5">
        <v>29.9</v>
      </c>
      <c r="BA22" s="5">
        <v>99.9</v>
      </c>
      <c r="BB22" s="5">
        <v>9.5</v>
      </c>
      <c r="BC22" s="5">
        <v>0</v>
      </c>
      <c r="BD22" s="5">
        <v>29.9</v>
      </c>
      <c r="BE22" s="5">
        <v>99.9</v>
      </c>
      <c r="BF22" s="5">
        <v>25.9</v>
      </c>
      <c r="BG22" s="5">
        <v>0</v>
      </c>
      <c r="BH22" s="5">
        <v>29.9</v>
      </c>
      <c r="BI22" s="5">
        <v>99.9</v>
      </c>
      <c r="BJ22" s="5">
        <v>9.5</v>
      </c>
      <c r="BK22" s="5">
        <v>0</v>
      </c>
      <c r="BL22" s="5">
        <v>29.9</v>
      </c>
      <c r="BM22" s="5">
        <v>99.9</v>
      </c>
      <c r="BN22" s="4">
        <v>100</v>
      </c>
    </row>
    <row r="23" spans="1:66" x14ac:dyDescent="0.3">
      <c r="A23" s="4" t="s">
        <v>29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/>
      <c r="O23" s="8"/>
      <c r="P23" s="8"/>
      <c r="Q23" s="8"/>
      <c r="R23" s="5"/>
      <c r="S23" s="5"/>
      <c r="T23" s="5"/>
      <c r="U23" s="5"/>
      <c r="V23" s="8"/>
      <c r="W23" s="8"/>
      <c r="X23" s="8"/>
      <c r="Y23" s="8"/>
      <c r="Z23" s="5"/>
      <c r="AA23" s="5"/>
      <c r="AB23" s="5"/>
      <c r="AC23" s="5"/>
      <c r="AD23" s="8"/>
      <c r="AE23" s="8"/>
      <c r="AF23" s="8"/>
      <c r="AG23" s="8"/>
      <c r="AH23" s="5"/>
      <c r="AI23" s="5"/>
      <c r="AJ23" s="5"/>
      <c r="AK23" s="5"/>
      <c r="AL23" s="8"/>
      <c r="AM23" s="8"/>
      <c r="AN23" s="8"/>
      <c r="AO23" s="8"/>
      <c r="AP23" s="5"/>
      <c r="AQ23" s="5"/>
      <c r="AR23" s="5"/>
      <c r="AS23" s="5"/>
      <c r="AT23" s="8"/>
      <c r="AU23" s="8"/>
      <c r="AV23" s="8"/>
      <c r="AW23" s="8"/>
      <c r="AX23" s="5">
        <v>21.7</v>
      </c>
      <c r="AY23" s="5">
        <v>0</v>
      </c>
      <c r="AZ23" s="5">
        <v>29.9</v>
      </c>
      <c r="BA23" s="5">
        <v>99.9</v>
      </c>
      <c r="BB23" s="5">
        <v>9.4</v>
      </c>
      <c r="BC23" s="5">
        <v>0</v>
      </c>
      <c r="BD23" s="5">
        <v>29.9</v>
      </c>
      <c r="BE23" s="5">
        <v>99.9</v>
      </c>
      <c r="BF23" s="5">
        <v>26.4</v>
      </c>
      <c r="BG23" s="5">
        <v>0</v>
      </c>
      <c r="BH23" s="5">
        <v>29.9</v>
      </c>
      <c r="BI23" s="5">
        <v>99.9</v>
      </c>
      <c r="BJ23" s="5">
        <v>9.5</v>
      </c>
      <c r="BK23" s="5">
        <v>0</v>
      </c>
      <c r="BL23" s="5">
        <v>29.9</v>
      </c>
      <c r="BM23" s="5">
        <v>99.9</v>
      </c>
      <c r="BN23" s="4">
        <v>100</v>
      </c>
    </row>
    <row r="24" spans="1:66" x14ac:dyDescent="0.3">
      <c r="A24" s="4" t="s">
        <v>30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8"/>
      <c r="O24" s="8"/>
      <c r="P24" s="8"/>
      <c r="Q24" s="8"/>
      <c r="R24" s="5"/>
      <c r="S24" s="5"/>
      <c r="T24" s="5"/>
      <c r="U24" s="5"/>
      <c r="V24" s="8"/>
      <c r="W24" s="8"/>
      <c r="X24" s="8"/>
      <c r="Y24" s="8"/>
      <c r="Z24" s="5"/>
      <c r="AA24" s="5"/>
      <c r="AB24" s="5"/>
      <c r="AC24" s="5"/>
      <c r="AD24" s="8"/>
      <c r="AE24" s="8"/>
      <c r="AF24" s="8"/>
      <c r="AG24" s="8"/>
      <c r="AH24" s="5"/>
      <c r="AI24" s="5"/>
      <c r="AJ24" s="5"/>
      <c r="AK24" s="5"/>
      <c r="AL24" s="8"/>
      <c r="AM24" s="8"/>
      <c r="AN24" s="8"/>
      <c r="AO24" s="8"/>
      <c r="AP24" s="5"/>
      <c r="AQ24" s="5"/>
      <c r="AR24" s="5"/>
      <c r="AS24" s="5"/>
      <c r="AT24" s="8"/>
      <c r="AU24" s="8"/>
      <c r="AV24" s="8"/>
      <c r="AW24" s="8"/>
      <c r="AX24" s="5">
        <v>23.1</v>
      </c>
      <c r="AY24" s="5">
        <v>0</v>
      </c>
      <c r="AZ24" s="5">
        <v>29.9</v>
      </c>
      <c r="BA24" s="5">
        <v>99.9</v>
      </c>
      <c r="BB24" s="5">
        <v>9.1</v>
      </c>
      <c r="BC24" s="5">
        <v>0</v>
      </c>
      <c r="BD24" s="5">
        <v>29.9</v>
      </c>
      <c r="BE24" s="5">
        <v>99.9</v>
      </c>
      <c r="BF24" s="5">
        <v>25.1</v>
      </c>
      <c r="BG24" s="5">
        <v>0</v>
      </c>
      <c r="BH24" s="5">
        <v>29.9</v>
      </c>
      <c r="BI24" s="5">
        <v>99.9</v>
      </c>
      <c r="BJ24" s="5">
        <v>9.4</v>
      </c>
      <c r="BK24" s="5">
        <v>0</v>
      </c>
      <c r="BL24" s="5">
        <v>29.9</v>
      </c>
      <c r="BM24" s="5">
        <v>99.9</v>
      </c>
      <c r="BN24" s="4">
        <v>100</v>
      </c>
    </row>
    <row r="25" spans="1:66" x14ac:dyDescent="0.3">
      <c r="A25" s="4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8"/>
      <c r="P25" s="8"/>
      <c r="Q25" s="8"/>
      <c r="R25" s="5"/>
      <c r="S25" s="5"/>
      <c r="T25" s="5"/>
      <c r="U25" s="5"/>
      <c r="V25" s="8"/>
      <c r="W25" s="8"/>
      <c r="X25" s="8"/>
      <c r="Y25" s="8"/>
      <c r="Z25" s="5"/>
      <c r="AA25" s="5"/>
      <c r="AB25" s="5"/>
      <c r="AC25" s="5"/>
      <c r="AD25" s="8"/>
      <c r="AE25" s="8"/>
      <c r="AF25" s="8"/>
      <c r="AG25" s="8"/>
      <c r="AH25" s="5"/>
      <c r="AI25" s="5"/>
      <c r="AJ25" s="5"/>
      <c r="AK25" s="5"/>
      <c r="AL25" s="8"/>
      <c r="AM25" s="8"/>
      <c r="AN25" s="8"/>
      <c r="AO25" s="8"/>
      <c r="AP25" s="5"/>
      <c r="AQ25" s="5"/>
      <c r="AR25" s="5"/>
      <c r="AS25" s="5"/>
      <c r="AT25" s="8"/>
      <c r="AU25" s="8"/>
      <c r="AV25" s="8"/>
      <c r="AW25" s="8"/>
      <c r="AX25" s="5">
        <v>21.6</v>
      </c>
      <c r="AY25" s="5">
        <v>0</v>
      </c>
      <c r="AZ25" s="5">
        <v>29.9</v>
      </c>
      <c r="BA25" s="5">
        <v>99.9</v>
      </c>
      <c r="BB25" s="5">
        <v>9.6</v>
      </c>
      <c r="BC25" s="5">
        <v>0</v>
      </c>
      <c r="BD25" s="5">
        <v>29.9</v>
      </c>
      <c r="BE25" s="5">
        <v>99.9</v>
      </c>
      <c r="BF25" s="5">
        <v>26</v>
      </c>
      <c r="BG25" s="5">
        <v>0</v>
      </c>
      <c r="BH25" s="5">
        <v>29.9</v>
      </c>
      <c r="BI25" s="5">
        <v>99.9</v>
      </c>
      <c r="BJ25" s="5">
        <v>9.5</v>
      </c>
      <c r="BK25" s="5">
        <v>0</v>
      </c>
      <c r="BL25" s="5">
        <v>29.9</v>
      </c>
      <c r="BM25" s="5">
        <v>99.9</v>
      </c>
      <c r="BN25" s="4">
        <v>100</v>
      </c>
    </row>
    <row r="26" spans="1:66" x14ac:dyDescent="0.3">
      <c r="A26" s="4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8"/>
      <c r="O26" s="8"/>
      <c r="P26" s="8"/>
      <c r="Q26" s="8"/>
      <c r="R26" s="5"/>
      <c r="S26" s="5"/>
      <c r="T26" s="5"/>
      <c r="U26" s="5"/>
      <c r="V26" s="8"/>
      <c r="W26" s="8"/>
      <c r="X26" s="8"/>
      <c r="Y26" s="8"/>
      <c r="Z26" s="5"/>
      <c r="AA26" s="5"/>
      <c r="AB26" s="5"/>
      <c r="AC26" s="5"/>
      <c r="AD26" s="8"/>
      <c r="AE26" s="8"/>
      <c r="AF26" s="8"/>
      <c r="AG26" s="8"/>
      <c r="AH26" s="5"/>
      <c r="AI26" s="5"/>
      <c r="AJ26" s="5"/>
      <c r="AK26" s="5"/>
      <c r="AL26" s="8"/>
      <c r="AM26" s="8"/>
      <c r="AN26" s="8"/>
      <c r="AO26" s="8"/>
      <c r="AP26" s="5"/>
      <c r="AQ26" s="5"/>
      <c r="AR26" s="5"/>
      <c r="AS26" s="5"/>
      <c r="AT26" s="8"/>
      <c r="AU26" s="8"/>
      <c r="AV26" s="8"/>
      <c r="AW26" s="8"/>
      <c r="AX26" s="5">
        <v>22.4</v>
      </c>
      <c r="AY26" s="5">
        <v>0</v>
      </c>
      <c r="AZ26" s="5">
        <v>29.9</v>
      </c>
      <c r="BA26" s="5">
        <v>99.9</v>
      </c>
      <c r="BB26" s="5">
        <v>9.6</v>
      </c>
      <c r="BC26" s="5">
        <v>0</v>
      </c>
      <c r="BD26" s="5">
        <v>29.9</v>
      </c>
      <c r="BE26" s="5">
        <v>99.9</v>
      </c>
      <c r="BF26" s="5">
        <v>25.7</v>
      </c>
      <c r="BG26" s="5">
        <v>0</v>
      </c>
      <c r="BH26" s="5">
        <v>29.9</v>
      </c>
      <c r="BI26" s="5">
        <v>99.9</v>
      </c>
      <c r="BJ26" s="5">
        <v>9.4</v>
      </c>
      <c r="BK26" s="5">
        <v>0</v>
      </c>
      <c r="BL26" s="5">
        <v>29.9</v>
      </c>
      <c r="BM26" s="5">
        <v>99.9</v>
      </c>
      <c r="BN26" s="4">
        <v>100</v>
      </c>
    </row>
    <row r="27" spans="1:66" x14ac:dyDescent="0.3">
      <c r="A27" s="4" t="s">
        <v>33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8"/>
      <c r="O27" s="8"/>
      <c r="P27" s="8"/>
      <c r="Q27" s="8"/>
      <c r="R27" s="5"/>
      <c r="S27" s="5"/>
      <c r="T27" s="5"/>
      <c r="U27" s="5"/>
      <c r="V27" s="8"/>
      <c r="W27" s="8"/>
      <c r="X27" s="8"/>
      <c r="Y27" s="8"/>
      <c r="Z27" s="5"/>
      <c r="AA27" s="5"/>
      <c r="AB27" s="5"/>
      <c r="AC27" s="5"/>
      <c r="AD27" s="8"/>
      <c r="AE27" s="8"/>
      <c r="AF27" s="8"/>
      <c r="AG27" s="8"/>
      <c r="AH27" s="5"/>
      <c r="AI27" s="5"/>
      <c r="AJ27" s="5"/>
      <c r="AK27" s="5"/>
      <c r="AL27" s="8"/>
      <c r="AM27" s="8"/>
      <c r="AN27" s="8"/>
      <c r="AO27" s="8"/>
      <c r="AP27" s="5"/>
      <c r="AQ27" s="5"/>
      <c r="AR27" s="5"/>
      <c r="AS27" s="5"/>
      <c r="AT27" s="8"/>
      <c r="AU27" s="8"/>
      <c r="AV27" s="8"/>
      <c r="AW27" s="8"/>
      <c r="AX27" s="5"/>
      <c r="AY27" s="5"/>
      <c r="AZ27" s="5"/>
      <c r="BA27" s="5"/>
      <c r="BB27" s="8"/>
      <c r="BC27" s="8"/>
      <c r="BD27" s="8"/>
      <c r="BE27" s="8"/>
      <c r="BF27" s="5"/>
      <c r="BG27" s="5"/>
      <c r="BH27" s="5"/>
      <c r="BI27" s="5"/>
      <c r="BJ27" s="8"/>
      <c r="BK27" s="8"/>
      <c r="BL27" s="8"/>
      <c r="BM27" s="8"/>
      <c r="BN27" s="4">
        <v>150</v>
      </c>
    </row>
    <row r="28" spans="1:66" x14ac:dyDescent="0.3">
      <c r="A28" s="4" t="s">
        <v>34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8"/>
      <c r="O28" s="8"/>
      <c r="P28" s="8"/>
      <c r="Q28" s="8"/>
      <c r="R28" s="5"/>
      <c r="S28" s="5"/>
      <c r="T28" s="5"/>
      <c r="U28" s="5"/>
      <c r="V28" s="8"/>
      <c r="W28" s="8"/>
      <c r="X28" s="8"/>
      <c r="Y28" s="8"/>
      <c r="Z28" s="5"/>
      <c r="AA28" s="5"/>
      <c r="AB28" s="5"/>
      <c r="AC28" s="5"/>
      <c r="AD28" s="8"/>
      <c r="AE28" s="8"/>
      <c r="AF28" s="8"/>
      <c r="AG28" s="8"/>
      <c r="AH28" s="5"/>
      <c r="AI28" s="5"/>
      <c r="AJ28" s="5"/>
      <c r="AK28" s="5"/>
      <c r="AL28" s="8"/>
      <c r="AM28" s="8"/>
      <c r="AN28" s="8"/>
      <c r="AO28" s="8"/>
      <c r="AP28" s="5"/>
      <c r="AQ28" s="5"/>
      <c r="AR28" s="5"/>
      <c r="AS28" s="5"/>
      <c r="AT28" s="8"/>
      <c r="AU28" s="8"/>
      <c r="AV28" s="8"/>
      <c r="AW28" s="8"/>
      <c r="AX28" s="5"/>
      <c r="AY28" s="5"/>
      <c r="AZ28" s="5"/>
      <c r="BA28" s="5"/>
      <c r="BB28" s="8"/>
      <c r="BC28" s="8"/>
      <c r="BD28" s="8"/>
      <c r="BE28" s="8"/>
      <c r="BF28" s="5"/>
      <c r="BG28" s="5"/>
      <c r="BH28" s="5"/>
      <c r="BI28" s="5"/>
      <c r="BJ28" s="8"/>
      <c r="BK28" s="8"/>
      <c r="BL28" s="8"/>
      <c r="BM28" s="8"/>
      <c r="BN28" s="4">
        <v>150</v>
      </c>
    </row>
    <row r="29" spans="1:66" x14ac:dyDescent="0.3">
      <c r="A29" s="4" t="s">
        <v>35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8"/>
      <c r="O29" s="8"/>
      <c r="P29" s="8"/>
      <c r="Q29" s="8"/>
      <c r="R29" s="5"/>
      <c r="S29" s="5"/>
      <c r="T29" s="5"/>
      <c r="U29" s="5"/>
      <c r="V29" s="8"/>
      <c r="W29" s="8"/>
      <c r="X29" s="8"/>
      <c r="Y29" s="8"/>
      <c r="Z29" s="5"/>
      <c r="AA29" s="5"/>
      <c r="AB29" s="5"/>
      <c r="AC29" s="5"/>
      <c r="AD29" s="8"/>
      <c r="AE29" s="8"/>
      <c r="AF29" s="8"/>
      <c r="AG29" s="8"/>
      <c r="AH29" s="5"/>
      <c r="AI29" s="5"/>
      <c r="AJ29" s="5"/>
      <c r="AK29" s="5"/>
      <c r="AL29" s="8"/>
      <c r="AM29" s="8"/>
      <c r="AN29" s="8"/>
      <c r="AO29" s="8"/>
      <c r="AP29" s="5"/>
      <c r="AQ29" s="5"/>
      <c r="AR29" s="5"/>
      <c r="AS29" s="5"/>
      <c r="AT29" s="8"/>
      <c r="AU29" s="8"/>
      <c r="AV29" s="8"/>
      <c r="AW29" s="8"/>
      <c r="AX29" s="5"/>
      <c r="AY29" s="5"/>
      <c r="AZ29" s="5"/>
      <c r="BA29" s="5"/>
      <c r="BB29" s="8"/>
      <c r="BC29" s="8"/>
      <c r="BD29" s="8"/>
      <c r="BE29" s="8"/>
      <c r="BF29" s="5"/>
      <c r="BG29" s="5"/>
      <c r="BH29" s="5"/>
      <c r="BI29" s="5"/>
      <c r="BJ29" s="8"/>
      <c r="BK29" s="8"/>
      <c r="BL29" s="8"/>
      <c r="BM29" s="8"/>
      <c r="BN29" s="4">
        <v>150</v>
      </c>
    </row>
    <row r="30" spans="1:66" x14ac:dyDescent="0.3">
      <c r="A30" s="4" t="s">
        <v>36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8"/>
      <c r="O30" s="8"/>
      <c r="P30" s="8"/>
      <c r="Q30" s="8"/>
      <c r="R30" s="5"/>
      <c r="S30" s="5"/>
      <c r="T30" s="5"/>
      <c r="U30" s="5"/>
      <c r="V30" s="8"/>
      <c r="W30" s="8"/>
      <c r="X30" s="8"/>
      <c r="Y30" s="8"/>
      <c r="Z30" s="5"/>
      <c r="AA30" s="5"/>
      <c r="AB30" s="5"/>
      <c r="AC30" s="5"/>
      <c r="AD30" s="8"/>
      <c r="AE30" s="8"/>
      <c r="AF30" s="8"/>
      <c r="AG30" s="8"/>
      <c r="AH30" s="5"/>
      <c r="AI30" s="5"/>
      <c r="AJ30" s="5"/>
      <c r="AK30" s="5"/>
      <c r="AL30" s="8"/>
      <c r="AM30" s="8"/>
      <c r="AN30" s="8"/>
      <c r="AO30" s="8"/>
      <c r="AP30" s="5"/>
      <c r="AQ30" s="5"/>
      <c r="AR30" s="5"/>
      <c r="AS30" s="5"/>
      <c r="AT30" s="8"/>
      <c r="AU30" s="8"/>
      <c r="AV30" s="8"/>
      <c r="AW30" s="8"/>
      <c r="AX30" s="5"/>
      <c r="AY30" s="5"/>
      <c r="AZ30" s="5"/>
      <c r="BA30" s="5"/>
      <c r="BB30" s="8"/>
      <c r="BC30" s="8"/>
      <c r="BD30" s="8"/>
      <c r="BE30" s="8"/>
      <c r="BF30" s="5"/>
      <c r="BG30" s="5"/>
      <c r="BH30" s="5"/>
      <c r="BI30" s="5"/>
      <c r="BJ30" s="8"/>
      <c r="BK30" s="8"/>
      <c r="BL30" s="8"/>
      <c r="BM30" s="8"/>
      <c r="BN30" s="4">
        <v>150</v>
      </c>
    </row>
    <row r="31" spans="1:66" x14ac:dyDescent="0.3">
      <c r="A31" s="4" t="s">
        <v>37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8"/>
      <c r="O31" s="8"/>
      <c r="P31" s="8"/>
      <c r="Q31" s="8"/>
      <c r="R31" s="5"/>
      <c r="S31" s="5"/>
      <c r="T31" s="5"/>
      <c r="U31" s="5"/>
      <c r="V31" s="8"/>
      <c r="W31" s="8"/>
      <c r="X31" s="8"/>
      <c r="Y31" s="8"/>
      <c r="Z31" s="5"/>
      <c r="AA31" s="5"/>
      <c r="AB31" s="5"/>
      <c r="AC31" s="5"/>
      <c r="AD31" s="8"/>
      <c r="AE31" s="8"/>
      <c r="AF31" s="8"/>
      <c r="AG31" s="8"/>
      <c r="AH31" s="5"/>
      <c r="AI31" s="5"/>
      <c r="AJ31" s="5"/>
      <c r="AK31" s="5"/>
      <c r="AL31" s="8"/>
      <c r="AM31" s="8"/>
      <c r="AN31" s="8"/>
      <c r="AO31" s="8"/>
      <c r="AP31" s="5"/>
      <c r="AQ31" s="5"/>
      <c r="AR31" s="5"/>
      <c r="AS31" s="5"/>
      <c r="AT31" s="8"/>
      <c r="AU31" s="8"/>
      <c r="AV31" s="8"/>
      <c r="AW31" s="8"/>
      <c r="AX31" s="5"/>
      <c r="AY31" s="5"/>
      <c r="AZ31" s="5"/>
      <c r="BA31" s="5"/>
      <c r="BB31" s="8"/>
      <c r="BC31" s="8"/>
      <c r="BD31" s="8"/>
      <c r="BE31" s="8"/>
      <c r="BF31" s="5"/>
      <c r="BG31" s="5"/>
      <c r="BH31" s="5"/>
      <c r="BI31" s="5"/>
      <c r="BJ31" s="8"/>
      <c r="BK31" s="8"/>
      <c r="BL31" s="8"/>
      <c r="BM31" s="8"/>
      <c r="BN31" s="4">
        <v>150</v>
      </c>
    </row>
    <row r="32" spans="1:66" x14ac:dyDescent="0.3">
      <c r="A32" s="4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8"/>
      <c r="O32" s="8"/>
      <c r="P32" s="8"/>
      <c r="Q32" s="8"/>
      <c r="R32" s="5"/>
      <c r="S32" s="5"/>
      <c r="T32" s="5"/>
      <c r="U32" s="5"/>
      <c r="V32" s="8"/>
      <c r="W32" s="8"/>
      <c r="X32" s="8"/>
      <c r="Y32" s="8"/>
      <c r="Z32" s="5"/>
      <c r="AA32" s="5"/>
      <c r="AB32" s="5"/>
      <c r="AC32" s="5"/>
      <c r="AD32" s="8"/>
      <c r="AE32" s="8"/>
      <c r="AF32" s="8"/>
      <c r="AG32" s="8"/>
      <c r="AH32" s="5"/>
      <c r="AI32" s="5"/>
      <c r="AJ32" s="5"/>
      <c r="AK32" s="5"/>
      <c r="AL32" s="8"/>
      <c r="AM32" s="8"/>
      <c r="AN32" s="8"/>
      <c r="AO32" s="8"/>
      <c r="AP32" s="5"/>
      <c r="AQ32" s="5"/>
      <c r="AR32" s="5"/>
      <c r="AS32" s="5"/>
      <c r="AT32" s="8"/>
      <c r="AU32" s="8"/>
      <c r="AV32" s="8"/>
      <c r="AW32" s="8"/>
      <c r="AX32" s="5"/>
      <c r="AY32" s="5"/>
      <c r="AZ32" s="5"/>
      <c r="BA32" s="5"/>
      <c r="BB32" s="8"/>
      <c r="BC32" s="8"/>
      <c r="BD32" s="8"/>
      <c r="BE32" s="8"/>
      <c r="BF32" s="5"/>
      <c r="BG32" s="5"/>
      <c r="BH32" s="5"/>
      <c r="BI32" s="5"/>
      <c r="BJ32" s="8"/>
      <c r="BK32" s="8"/>
      <c r="BL32" s="8"/>
      <c r="BM32" s="8"/>
      <c r="BN32" s="4">
        <v>200</v>
      </c>
    </row>
    <row r="33" spans="1:66" x14ac:dyDescent="0.3">
      <c r="A33" s="4" t="s">
        <v>39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8"/>
      <c r="O33" s="8"/>
      <c r="P33" s="8"/>
      <c r="Q33" s="8"/>
      <c r="R33" s="5"/>
      <c r="S33" s="5"/>
      <c r="T33" s="5"/>
      <c r="U33" s="5"/>
      <c r="V33" s="8"/>
      <c r="W33" s="8"/>
      <c r="X33" s="8"/>
      <c r="Y33" s="8"/>
      <c r="Z33" s="5"/>
      <c r="AA33" s="5"/>
      <c r="AB33" s="5"/>
      <c r="AC33" s="5"/>
      <c r="AD33" s="8"/>
      <c r="AE33" s="8"/>
      <c r="AF33" s="8"/>
      <c r="AG33" s="8"/>
      <c r="AH33" s="5"/>
      <c r="AI33" s="5"/>
      <c r="AJ33" s="5"/>
      <c r="AK33" s="5"/>
      <c r="AL33" s="8"/>
      <c r="AM33" s="8"/>
      <c r="AN33" s="8"/>
      <c r="AO33" s="8"/>
      <c r="AP33" s="5"/>
      <c r="AQ33" s="5"/>
      <c r="AR33" s="5"/>
      <c r="AS33" s="5"/>
      <c r="AT33" s="8"/>
      <c r="AU33" s="8"/>
      <c r="AV33" s="8"/>
      <c r="AW33" s="8"/>
      <c r="AX33" s="5"/>
      <c r="AY33" s="5"/>
      <c r="AZ33" s="5"/>
      <c r="BA33" s="5"/>
      <c r="BB33" s="8"/>
      <c r="BC33" s="8"/>
      <c r="BD33" s="8"/>
      <c r="BE33" s="8"/>
      <c r="BF33" s="5"/>
      <c r="BG33" s="5"/>
      <c r="BH33" s="5"/>
      <c r="BI33" s="5"/>
      <c r="BJ33" s="8"/>
      <c r="BK33" s="8"/>
      <c r="BL33" s="8"/>
      <c r="BM33" s="8"/>
      <c r="BN33" s="4">
        <v>200</v>
      </c>
    </row>
    <row r="34" spans="1:66" x14ac:dyDescent="0.3">
      <c r="A34" s="4" t="s">
        <v>40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8"/>
      <c r="O34" s="8"/>
      <c r="P34" s="8"/>
      <c r="Q34" s="8"/>
      <c r="R34" s="5"/>
      <c r="S34" s="5"/>
      <c r="T34" s="5"/>
      <c r="U34" s="5"/>
      <c r="V34" s="8"/>
      <c r="W34" s="8"/>
      <c r="X34" s="8"/>
      <c r="Y34" s="8"/>
      <c r="Z34" s="5"/>
      <c r="AA34" s="5"/>
      <c r="AB34" s="5"/>
      <c r="AC34" s="5"/>
      <c r="AD34" s="8"/>
      <c r="AE34" s="8"/>
      <c r="AF34" s="8"/>
      <c r="AG34" s="8"/>
      <c r="AH34" s="5"/>
      <c r="AI34" s="5"/>
      <c r="AJ34" s="5"/>
      <c r="AK34" s="5"/>
      <c r="AL34" s="8"/>
      <c r="AM34" s="8"/>
      <c r="AN34" s="8"/>
      <c r="AO34" s="8"/>
      <c r="AP34" s="5"/>
      <c r="AQ34" s="5"/>
      <c r="AR34" s="5"/>
      <c r="AS34" s="5"/>
      <c r="AT34" s="8"/>
      <c r="AU34" s="8"/>
      <c r="AV34" s="8"/>
      <c r="AW34" s="8"/>
      <c r="AX34" s="5"/>
      <c r="AY34" s="5"/>
      <c r="AZ34" s="5"/>
      <c r="BA34" s="5"/>
      <c r="BB34" s="8"/>
      <c r="BC34" s="8"/>
      <c r="BD34" s="8"/>
      <c r="BE34" s="8"/>
      <c r="BF34" s="5"/>
      <c r="BG34" s="5"/>
      <c r="BH34" s="5"/>
      <c r="BI34" s="5"/>
      <c r="BJ34" s="8"/>
      <c r="BK34" s="8"/>
      <c r="BL34" s="8"/>
      <c r="BM34" s="8"/>
      <c r="BN34" s="4">
        <v>200</v>
      </c>
    </row>
    <row r="35" spans="1:66" x14ac:dyDescent="0.3">
      <c r="A35" s="4" t="s">
        <v>41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8"/>
      <c r="O35" s="8"/>
      <c r="P35" s="8"/>
      <c r="Q35" s="8"/>
      <c r="R35" s="5"/>
      <c r="S35" s="5"/>
      <c r="T35" s="5"/>
      <c r="U35" s="5"/>
      <c r="V35" s="8"/>
      <c r="W35" s="8"/>
      <c r="X35" s="8"/>
      <c r="Y35" s="8"/>
      <c r="Z35" s="5"/>
      <c r="AA35" s="5"/>
      <c r="AB35" s="5"/>
      <c r="AC35" s="5"/>
      <c r="AD35" s="8"/>
      <c r="AE35" s="8"/>
      <c r="AF35" s="8"/>
      <c r="AG35" s="8"/>
      <c r="AH35" s="5"/>
      <c r="AI35" s="5"/>
      <c r="AJ35" s="5"/>
      <c r="AK35" s="5"/>
      <c r="AL35" s="8"/>
      <c r="AM35" s="8"/>
      <c r="AN35" s="8"/>
      <c r="AO35" s="8"/>
      <c r="AP35" s="5"/>
      <c r="AQ35" s="5"/>
      <c r="AR35" s="5"/>
      <c r="AS35" s="5"/>
      <c r="AT35" s="8"/>
      <c r="AU35" s="8"/>
      <c r="AV35" s="8"/>
      <c r="AW35" s="8"/>
      <c r="AX35" s="5"/>
      <c r="AY35" s="5"/>
      <c r="AZ35" s="5"/>
      <c r="BA35" s="5"/>
      <c r="BB35" s="8"/>
      <c r="BC35" s="8"/>
      <c r="BD35" s="8"/>
      <c r="BE35" s="8"/>
      <c r="BF35" s="5"/>
      <c r="BG35" s="5"/>
      <c r="BH35" s="5"/>
      <c r="BI35" s="5"/>
      <c r="BJ35" s="8"/>
      <c r="BK35" s="8"/>
      <c r="BL35" s="8"/>
      <c r="BM35" s="8"/>
      <c r="BN35" s="4">
        <v>200</v>
      </c>
    </row>
    <row r="36" spans="1:66" x14ac:dyDescent="0.3">
      <c r="A36" s="4" t="s">
        <v>42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8"/>
      <c r="O36" s="8"/>
      <c r="P36" s="8"/>
      <c r="Q36" s="8"/>
      <c r="R36" s="5"/>
      <c r="S36" s="5"/>
      <c r="T36" s="5"/>
      <c r="U36" s="5"/>
      <c r="V36" s="8"/>
      <c r="W36" s="8"/>
      <c r="X36" s="8"/>
      <c r="Y36" s="8"/>
      <c r="Z36" s="5"/>
      <c r="AA36" s="5"/>
      <c r="AB36" s="5"/>
      <c r="AC36" s="5"/>
      <c r="AD36" s="8"/>
      <c r="AE36" s="8"/>
      <c r="AF36" s="8"/>
      <c r="AG36" s="8"/>
      <c r="AH36" s="5"/>
      <c r="AI36" s="5"/>
      <c r="AJ36" s="5"/>
      <c r="AK36" s="5"/>
      <c r="AL36" s="8"/>
      <c r="AM36" s="8"/>
      <c r="AN36" s="8"/>
      <c r="AO36" s="8"/>
      <c r="AP36" s="5"/>
      <c r="AQ36" s="5"/>
      <c r="AR36" s="5"/>
      <c r="AS36" s="5"/>
      <c r="AT36" s="8"/>
      <c r="AU36" s="8"/>
      <c r="AV36" s="8"/>
      <c r="AW36" s="8"/>
      <c r="AX36" s="5"/>
      <c r="AY36" s="5"/>
      <c r="AZ36" s="5"/>
      <c r="BA36" s="5"/>
      <c r="BB36" s="8"/>
      <c r="BC36" s="8"/>
      <c r="BD36" s="8"/>
      <c r="BE36" s="8"/>
      <c r="BF36" s="5"/>
      <c r="BG36" s="5"/>
      <c r="BH36" s="5"/>
      <c r="BI36" s="5"/>
      <c r="BJ36" s="8"/>
      <c r="BK36" s="8"/>
      <c r="BL36" s="8"/>
      <c r="BM36" s="8"/>
      <c r="BN36" s="4">
        <v>200</v>
      </c>
    </row>
    <row r="37" spans="1:66" x14ac:dyDescent="0.3">
      <c r="A37" s="4" t="s">
        <v>43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8"/>
      <c r="O37" s="8"/>
      <c r="P37" s="8"/>
      <c r="Q37" s="8"/>
      <c r="R37" s="5"/>
      <c r="S37" s="5"/>
      <c r="T37" s="5"/>
      <c r="U37" s="5"/>
      <c r="V37" s="8"/>
      <c r="W37" s="8"/>
      <c r="X37" s="8"/>
      <c r="Y37" s="8"/>
      <c r="Z37" s="5"/>
      <c r="AA37" s="5"/>
      <c r="AB37" s="5"/>
      <c r="AC37" s="5"/>
      <c r="AD37" s="8"/>
      <c r="AE37" s="8"/>
      <c r="AF37" s="8"/>
      <c r="AG37" s="8"/>
      <c r="AH37" s="5"/>
      <c r="AI37" s="5"/>
      <c r="AJ37" s="5"/>
      <c r="AK37" s="5"/>
      <c r="AL37" s="8"/>
      <c r="AM37" s="8"/>
      <c r="AN37" s="8"/>
      <c r="AO37" s="8"/>
      <c r="AP37" s="5"/>
      <c r="AQ37" s="5"/>
      <c r="AR37" s="5"/>
      <c r="AS37" s="5"/>
      <c r="AT37" s="8"/>
      <c r="AU37" s="8"/>
      <c r="AV37" s="8"/>
      <c r="AW37" s="8"/>
      <c r="AX37" s="5"/>
      <c r="AY37" s="5"/>
      <c r="AZ37" s="5"/>
      <c r="BA37" s="5"/>
      <c r="BB37" s="8"/>
      <c r="BC37" s="8"/>
      <c r="BD37" s="8"/>
      <c r="BE37" s="8"/>
      <c r="BF37" s="5"/>
      <c r="BG37" s="5"/>
      <c r="BH37" s="5"/>
      <c r="BI37" s="5"/>
      <c r="BJ37" s="8"/>
      <c r="BK37" s="8"/>
      <c r="BL37" s="8"/>
      <c r="BM37" s="8"/>
      <c r="BN37" s="4">
        <v>250</v>
      </c>
    </row>
    <row r="38" spans="1:66" x14ac:dyDescent="0.3">
      <c r="A38" s="4" t="s">
        <v>44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8"/>
      <c r="O38" s="8"/>
      <c r="P38" s="8"/>
      <c r="Q38" s="8"/>
      <c r="R38" s="5"/>
      <c r="S38" s="5"/>
      <c r="T38" s="5"/>
      <c r="U38" s="5"/>
      <c r="V38" s="8"/>
      <c r="W38" s="8"/>
      <c r="X38" s="8"/>
      <c r="Y38" s="8"/>
      <c r="Z38" s="5"/>
      <c r="AA38" s="5"/>
      <c r="AB38" s="5"/>
      <c r="AC38" s="5"/>
      <c r="AD38" s="8"/>
      <c r="AE38" s="8"/>
      <c r="AF38" s="8"/>
      <c r="AG38" s="8"/>
      <c r="AH38" s="5"/>
      <c r="AI38" s="5"/>
      <c r="AJ38" s="5"/>
      <c r="AK38" s="5"/>
      <c r="AL38" s="8"/>
      <c r="AM38" s="8"/>
      <c r="AN38" s="8"/>
      <c r="AO38" s="8"/>
      <c r="AP38" s="5"/>
      <c r="AQ38" s="5"/>
      <c r="AR38" s="5"/>
      <c r="AS38" s="5"/>
      <c r="AT38" s="8"/>
      <c r="AU38" s="8"/>
      <c r="AV38" s="8"/>
      <c r="AW38" s="8"/>
      <c r="AX38" s="5"/>
      <c r="AY38" s="5"/>
      <c r="AZ38" s="5"/>
      <c r="BA38" s="5"/>
      <c r="BB38" s="8"/>
      <c r="BC38" s="8"/>
      <c r="BD38" s="8"/>
      <c r="BE38" s="8"/>
      <c r="BF38" s="5"/>
      <c r="BG38" s="5"/>
      <c r="BH38" s="5"/>
      <c r="BI38" s="5"/>
      <c r="BJ38" s="8"/>
      <c r="BK38" s="8"/>
      <c r="BL38" s="8"/>
      <c r="BM38" s="8"/>
      <c r="BN38" s="4">
        <v>250</v>
      </c>
    </row>
    <row r="39" spans="1:66" x14ac:dyDescent="0.3">
      <c r="A39" s="4" t="s">
        <v>45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8"/>
      <c r="O39" s="8"/>
      <c r="P39" s="8"/>
      <c r="Q39" s="8"/>
      <c r="R39" s="5"/>
      <c r="S39" s="5"/>
      <c r="T39" s="5"/>
      <c r="U39" s="5"/>
      <c r="V39" s="8"/>
      <c r="W39" s="8"/>
      <c r="X39" s="8"/>
      <c r="Y39" s="8"/>
      <c r="Z39" s="5"/>
      <c r="AA39" s="5"/>
      <c r="AB39" s="5"/>
      <c r="AC39" s="5"/>
      <c r="AD39" s="8"/>
      <c r="AE39" s="8"/>
      <c r="AF39" s="8"/>
      <c r="AG39" s="8"/>
      <c r="AH39" s="5"/>
      <c r="AI39" s="5"/>
      <c r="AJ39" s="5"/>
      <c r="AK39" s="5"/>
      <c r="AL39" s="8"/>
      <c r="AM39" s="8"/>
      <c r="AN39" s="8"/>
      <c r="AO39" s="8"/>
      <c r="AP39" s="5"/>
      <c r="AQ39" s="5"/>
      <c r="AR39" s="5"/>
      <c r="AS39" s="5"/>
      <c r="AT39" s="8"/>
      <c r="AU39" s="8"/>
      <c r="AV39" s="8"/>
      <c r="AW39" s="8"/>
      <c r="AX39" s="5"/>
      <c r="AY39" s="5"/>
      <c r="AZ39" s="5"/>
      <c r="BA39" s="5"/>
      <c r="BB39" s="8"/>
      <c r="BC39" s="8"/>
      <c r="BD39" s="8"/>
      <c r="BE39" s="8"/>
      <c r="BF39" s="5"/>
      <c r="BG39" s="5"/>
      <c r="BH39" s="5"/>
      <c r="BI39" s="5"/>
      <c r="BJ39" s="8"/>
      <c r="BK39" s="8"/>
      <c r="BL39" s="8"/>
      <c r="BM39" s="8"/>
      <c r="BN39" s="4">
        <v>250</v>
      </c>
    </row>
    <row r="40" spans="1:66" x14ac:dyDescent="0.3">
      <c r="A40" s="4" t="s">
        <v>46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8"/>
      <c r="O40" s="8"/>
      <c r="P40" s="8"/>
      <c r="Q40" s="8"/>
      <c r="R40" s="5"/>
      <c r="S40" s="5"/>
      <c r="T40" s="5"/>
      <c r="U40" s="5"/>
      <c r="V40" s="8"/>
      <c r="W40" s="8"/>
      <c r="X40" s="8"/>
      <c r="Y40" s="8"/>
      <c r="Z40" s="5"/>
      <c r="AA40" s="5"/>
      <c r="AB40" s="5"/>
      <c r="AC40" s="5"/>
      <c r="AD40" s="8"/>
      <c r="AE40" s="8"/>
      <c r="AF40" s="8"/>
      <c r="AG40" s="8"/>
      <c r="AH40" s="5"/>
      <c r="AI40" s="5"/>
      <c r="AJ40" s="5"/>
      <c r="AK40" s="5"/>
      <c r="AL40" s="8"/>
      <c r="AM40" s="8"/>
      <c r="AN40" s="8"/>
      <c r="AO40" s="8"/>
      <c r="AP40" s="5"/>
      <c r="AQ40" s="5"/>
      <c r="AR40" s="5"/>
      <c r="AS40" s="5"/>
      <c r="AT40" s="8"/>
      <c r="AU40" s="8"/>
      <c r="AV40" s="8"/>
      <c r="AW40" s="8"/>
      <c r="AX40" s="5"/>
      <c r="AY40" s="5"/>
      <c r="AZ40" s="5"/>
      <c r="BA40" s="5"/>
      <c r="BB40" s="8"/>
      <c r="BC40" s="8"/>
      <c r="BD40" s="8"/>
      <c r="BE40" s="8"/>
      <c r="BF40" s="5"/>
      <c r="BG40" s="5"/>
      <c r="BH40" s="5"/>
      <c r="BI40" s="5"/>
      <c r="BJ40" s="8"/>
      <c r="BK40" s="8"/>
      <c r="BL40" s="8"/>
      <c r="BM40" s="8"/>
      <c r="BN40" s="4">
        <v>250</v>
      </c>
    </row>
    <row r="41" spans="1:66" x14ac:dyDescent="0.3">
      <c r="A41" s="4" t="s">
        <v>47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8"/>
      <c r="O41" s="8"/>
      <c r="P41" s="8"/>
      <c r="Q41" s="8"/>
      <c r="R41" s="5"/>
      <c r="S41" s="5"/>
      <c r="T41" s="5"/>
      <c r="U41" s="5"/>
      <c r="V41" s="8"/>
      <c r="W41" s="8"/>
      <c r="X41" s="8"/>
      <c r="Y41" s="8"/>
      <c r="Z41" s="5"/>
      <c r="AA41" s="5"/>
      <c r="AB41" s="5"/>
      <c r="AC41" s="5"/>
      <c r="AD41" s="8"/>
      <c r="AE41" s="8"/>
      <c r="AF41" s="8"/>
      <c r="AG41" s="8"/>
      <c r="AH41" s="5"/>
      <c r="AI41" s="5"/>
      <c r="AJ41" s="5"/>
      <c r="AK41" s="5"/>
      <c r="AL41" s="8"/>
      <c r="AM41" s="8"/>
      <c r="AN41" s="8"/>
      <c r="AO41" s="8"/>
      <c r="AP41" s="5"/>
      <c r="AQ41" s="5"/>
      <c r="AR41" s="5"/>
      <c r="AS41" s="5"/>
      <c r="AT41" s="8"/>
      <c r="AU41" s="8"/>
      <c r="AV41" s="8"/>
      <c r="AW41" s="8"/>
      <c r="AX41" s="5"/>
      <c r="AY41" s="5"/>
      <c r="AZ41" s="5"/>
      <c r="BA41" s="5"/>
      <c r="BB41" s="8"/>
      <c r="BC41" s="8"/>
      <c r="BD41" s="8"/>
      <c r="BE41" s="8"/>
      <c r="BF41" s="5"/>
      <c r="BG41" s="5"/>
      <c r="BH41" s="5"/>
      <c r="BI41" s="5"/>
      <c r="BJ41" s="8"/>
      <c r="BK41" s="8"/>
      <c r="BL41" s="8"/>
      <c r="BM41" s="8"/>
      <c r="BN41" s="4">
        <v>250</v>
      </c>
    </row>
    <row r="42" spans="1:66" x14ac:dyDescent="0.3">
      <c r="A42" s="4" t="s">
        <v>48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8"/>
      <c r="O42" s="8"/>
      <c r="P42" s="8"/>
      <c r="Q42" s="8"/>
      <c r="R42" s="5"/>
      <c r="S42" s="5"/>
      <c r="T42" s="5"/>
      <c r="U42" s="5"/>
      <c r="V42" s="8"/>
      <c r="W42" s="8"/>
      <c r="X42" s="8"/>
      <c r="Y42" s="8"/>
      <c r="Z42" s="5"/>
      <c r="AA42" s="5"/>
      <c r="AB42" s="5"/>
      <c r="AC42" s="5"/>
      <c r="AD42" s="8"/>
      <c r="AE42" s="8"/>
      <c r="AF42" s="8"/>
      <c r="AG42" s="8"/>
      <c r="AH42" s="5"/>
      <c r="AI42" s="5"/>
      <c r="AJ42" s="5"/>
      <c r="AK42" s="5"/>
      <c r="AL42" s="8"/>
      <c r="AM42" s="8"/>
      <c r="AN42" s="8"/>
      <c r="AO42" s="8"/>
      <c r="AP42" s="5"/>
      <c r="AQ42" s="5"/>
      <c r="AR42" s="5"/>
      <c r="AS42" s="5"/>
      <c r="AT42" s="8"/>
      <c r="AU42" s="8"/>
      <c r="AV42" s="8"/>
      <c r="AW42" s="8"/>
      <c r="AX42" s="5"/>
      <c r="AY42" s="5"/>
      <c r="AZ42" s="5"/>
      <c r="BA42" s="5"/>
      <c r="BB42" s="8"/>
      <c r="BC42" s="8"/>
      <c r="BD42" s="8"/>
      <c r="BE42" s="8"/>
      <c r="BF42" s="5"/>
      <c r="BG42" s="5"/>
      <c r="BH42" s="5"/>
      <c r="BI42" s="5"/>
      <c r="BJ42" s="8"/>
      <c r="BK42" s="8"/>
      <c r="BL42" s="8"/>
      <c r="BM42" s="8"/>
      <c r="BN42" s="4">
        <v>300</v>
      </c>
    </row>
    <row r="43" spans="1:66" x14ac:dyDescent="0.3">
      <c r="A43" s="4" t="s">
        <v>49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8"/>
      <c r="O43" s="8"/>
      <c r="P43" s="8"/>
      <c r="Q43" s="8"/>
      <c r="R43" s="5"/>
      <c r="S43" s="5"/>
      <c r="T43" s="5"/>
      <c r="U43" s="5"/>
      <c r="V43" s="8"/>
      <c r="W43" s="8"/>
      <c r="X43" s="8"/>
      <c r="Y43" s="8"/>
      <c r="Z43" s="5"/>
      <c r="AA43" s="5"/>
      <c r="AB43" s="5"/>
      <c r="AC43" s="5"/>
      <c r="AD43" s="8"/>
      <c r="AE43" s="8"/>
      <c r="AF43" s="8"/>
      <c r="AG43" s="8"/>
      <c r="AH43" s="5"/>
      <c r="AI43" s="5"/>
      <c r="AJ43" s="5"/>
      <c r="AK43" s="5"/>
      <c r="AL43" s="8"/>
      <c r="AM43" s="8"/>
      <c r="AN43" s="8"/>
      <c r="AO43" s="8"/>
      <c r="AP43" s="5"/>
      <c r="AQ43" s="5"/>
      <c r="AR43" s="5"/>
      <c r="AS43" s="5"/>
      <c r="AT43" s="8"/>
      <c r="AU43" s="8"/>
      <c r="AV43" s="8"/>
      <c r="AW43" s="8"/>
      <c r="AX43" s="5"/>
      <c r="AY43" s="5"/>
      <c r="AZ43" s="5"/>
      <c r="BA43" s="5"/>
      <c r="BB43" s="8"/>
      <c r="BC43" s="8"/>
      <c r="BD43" s="8"/>
      <c r="BE43" s="8"/>
      <c r="BF43" s="5"/>
      <c r="BG43" s="5"/>
      <c r="BH43" s="5"/>
      <c r="BI43" s="5"/>
      <c r="BJ43" s="8"/>
      <c r="BK43" s="8"/>
      <c r="BL43" s="8"/>
      <c r="BM43" s="8"/>
      <c r="BN43" s="4">
        <v>300</v>
      </c>
    </row>
    <row r="44" spans="1:66" x14ac:dyDescent="0.3">
      <c r="A44" s="4" t="s">
        <v>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8"/>
      <c r="O44" s="8"/>
      <c r="P44" s="8"/>
      <c r="Q44" s="8"/>
      <c r="R44" s="5"/>
      <c r="S44" s="5"/>
      <c r="T44" s="5"/>
      <c r="U44" s="5"/>
      <c r="V44" s="8"/>
      <c r="W44" s="8"/>
      <c r="X44" s="8"/>
      <c r="Y44" s="8"/>
      <c r="Z44" s="5"/>
      <c r="AA44" s="5"/>
      <c r="AB44" s="5"/>
      <c r="AC44" s="5"/>
      <c r="AD44" s="8"/>
      <c r="AE44" s="8"/>
      <c r="AF44" s="8"/>
      <c r="AG44" s="8"/>
      <c r="AH44" s="5"/>
      <c r="AI44" s="5"/>
      <c r="AJ44" s="5"/>
      <c r="AK44" s="5"/>
      <c r="AL44" s="8"/>
      <c r="AM44" s="8"/>
      <c r="AN44" s="8"/>
      <c r="AO44" s="8"/>
      <c r="AP44" s="5"/>
      <c r="AQ44" s="5"/>
      <c r="AR44" s="5"/>
      <c r="AS44" s="5"/>
      <c r="AT44" s="8"/>
      <c r="AU44" s="8"/>
      <c r="AV44" s="8"/>
      <c r="AW44" s="8"/>
      <c r="AX44" s="5"/>
      <c r="AY44" s="5"/>
      <c r="AZ44" s="5"/>
      <c r="BA44" s="5"/>
      <c r="BB44" s="8"/>
      <c r="BC44" s="8"/>
      <c r="BD44" s="8"/>
      <c r="BE44" s="8"/>
      <c r="BF44" s="5"/>
      <c r="BG44" s="5"/>
      <c r="BH44" s="5"/>
      <c r="BI44" s="5"/>
      <c r="BJ44" s="8"/>
      <c r="BK44" s="8"/>
      <c r="BL44" s="8"/>
      <c r="BM44" s="8"/>
      <c r="BN44" s="4">
        <v>300</v>
      </c>
    </row>
    <row r="45" spans="1:66" x14ac:dyDescent="0.3">
      <c r="A45" s="4" t="s">
        <v>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8"/>
      <c r="O45" s="8"/>
      <c r="P45" s="8"/>
      <c r="Q45" s="8"/>
      <c r="R45" s="5"/>
      <c r="S45" s="5"/>
      <c r="T45" s="5"/>
      <c r="U45" s="5"/>
      <c r="V45" s="8"/>
      <c r="W45" s="8"/>
      <c r="X45" s="8"/>
      <c r="Y45" s="8"/>
      <c r="Z45" s="5"/>
      <c r="AA45" s="5"/>
      <c r="AB45" s="5"/>
      <c r="AC45" s="5"/>
      <c r="AD45" s="8"/>
      <c r="AE45" s="8"/>
      <c r="AF45" s="8"/>
      <c r="AG45" s="8"/>
      <c r="AH45" s="5"/>
      <c r="AI45" s="5"/>
      <c r="AJ45" s="5"/>
      <c r="AK45" s="5"/>
      <c r="AL45" s="8"/>
      <c r="AM45" s="8"/>
      <c r="AN45" s="8"/>
      <c r="AO45" s="8"/>
      <c r="AP45" s="5"/>
      <c r="AQ45" s="5"/>
      <c r="AR45" s="5"/>
      <c r="AS45" s="5"/>
      <c r="AT45" s="8"/>
      <c r="AU45" s="8"/>
      <c r="AV45" s="8"/>
      <c r="AW45" s="8"/>
      <c r="AX45" s="5"/>
      <c r="AY45" s="5"/>
      <c r="AZ45" s="5"/>
      <c r="BA45" s="5"/>
      <c r="BB45" s="8"/>
      <c r="BC45" s="8"/>
      <c r="BD45" s="8"/>
      <c r="BE45" s="8"/>
      <c r="BF45" s="5"/>
      <c r="BG45" s="5"/>
      <c r="BH45" s="5"/>
      <c r="BI45" s="5"/>
      <c r="BJ45" s="8"/>
      <c r="BK45" s="8"/>
      <c r="BL45" s="8"/>
      <c r="BM45" s="8"/>
      <c r="BN45" s="4">
        <v>300</v>
      </c>
    </row>
    <row r="46" spans="1:66" x14ac:dyDescent="0.3">
      <c r="A46" s="4" t="s">
        <v>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8"/>
      <c r="O46" s="8"/>
      <c r="P46" s="8"/>
      <c r="Q46" s="8"/>
      <c r="R46" s="5"/>
      <c r="S46" s="5"/>
      <c r="T46" s="5"/>
      <c r="U46" s="5"/>
      <c r="V46" s="8"/>
      <c r="W46" s="8"/>
      <c r="X46" s="8"/>
      <c r="Y46" s="8"/>
      <c r="Z46" s="5"/>
      <c r="AA46" s="5"/>
      <c r="AB46" s="5"/>
      <c r="AC46" s="5"/>
      <c r="AD46" s="8"/>
      <c r="AE46" s="8"/>
      <c r="AF46" s="8"/>
      <c r="AG46" s="8"/>
      <c r="AH46" s="5"/>
      <c r="AI46" s="5"/>
      <c r="AJ46" s="5"/>
      <c r="AK46" s="5"/>
      <c r="AL46" s="8"/>
      <c r="AM46" s="8"/>
      <c r="AN46" s="8"/>
      <c r="AO46" s="8"/>
      <c r="AP46" s="5"/>
      <c r="AQ46" s="5"/>
      <c r="AR46" s="5"/>
      <c r="AS46" s="5"/>
      <c r="AT46" s="8"/>
      <c r="AU46" s="8"/>
      <c r="AV46" s="8"/>
      <c r="AW46" s="8"/>
      <c r="AX46" s="5"/>
      <c r="AY46" s="5"/>
      <c r="AZ46" s="5"/>
      <c r="BA46" s="5"/>
      <c r="BB46" s="8"/>
      <c r="BC46" s="8"/>
      <c r="BD46" s="8"/>
      <c r="BE46" s="8"/>
      <c r="BF46" s="5"/>
      <c r="BG46" s="5"/>
      <c r="BH46" s="5"/>
      <c r="BI46" s="5"/>
      <c r="BJ46" s="8"/>
      <c r="BK46" s="8"/>
      <c r="BL46" s="8"/>
      <c r="BM46" s="8"/>
      <c r="BN46" s="4">
        <v>300</v>
      </c>
    </row>
    <row r="47" spans="1:66" x14ac:dyDescent="0.3">
      <c r="A47" s="4" t="s">
        <v>53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8"/>
      <c r="P47" s="8"/>
      <c r="Q47" s="8"/>
      <c r="R47" s="5"/>
      <c r="S47" s="5"/>
      <c r="T47" s="5"/>
      <c r="U47" s="5"/>
      <c r="V47" s="8"/>
      <c r="W47" s="8"/>
      <c r="X47" s="8"/>
      <c r="Y47" s="8"/>
      <c r="Z47" s="5"/>
      <c r="AA47" s="5"/>
      <c r="AB47" s="5"/>
      <c r="AC47" s="5"/>
      <c r="AD47" s="8"/>
      <c r="AE47" s="8"/>
      <c r="AF47" s="8"/>
      <c r="AG47" s="8"/>
      <c r="AH47" s="5"/>
      <c r="AI47" s="5"/>
      <c r="AJ47" s="5"/>
      <c r="AK47" s="5"/>
      <c r="AL47" s="8"/>
      <c r="AM47" s="8"/>
      <c r="AN47" s="8"/>
      <c r="AO47" s="8"/>
      <c r="AP47" s="5"/>
      <c r="AQ47" s="5"/>
      <c r="AR47" s="5"/>
      <c r="AS47" s="5"/>
      <c r="AT47" s="8"/>
      <c r="AU47" s="8"/>
      <c r="AV47" s="8"/>
      <c r="AW47" s="8"/>
      <c r="AX47" s="5"/>
      <c r="AY47" s="5"/>
      <c r="AZ47" s="5"/>
      <c r="BA47" s="5"/>
      <c r="BB47" s="8"/>
      <c r="BC47" s="8"/>
      <c r="BD47" s="8"/>
      <c r="BE47" s="8"/>
      <c r="BF47" s="5"/>
      <c r="BG47" s="5"/>
      <c r="BH47" s="5"/>
      <c r="BI47" s="5"/>
      <c r="BJ47" s="8"/>
      <c r="BK47" s="8"/>
      <c r="BL47" s="8"/>
      <c r="BM47" s="8"/>
      <c r="BN47" s="4">
        <v>400</v>
      </c>
    </row>
    <row r="48" spans="1:66" x14ac:dyDescent="0.3">
      <c r="A48" s="4" t="s">
        <v>54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8"/>
      <c r="O48" s="8"/>
      <c r="P48" s="8"/>
      <c r="Q48" s="8"/>
      <c r="R48" s="5"/>
      <c r="S48" s="5"/>
      <c r="T48" s="5"/>
      <c r="U48" s="5"/>
      <c r="V48" s="8"/>
      <c r="W48" s="8"/>
      <c r="X48" s="8"/>
      <c r="Y48" s="8"/>
      <c r="Z48" s="5"/>
      <c r="AA48" s="5"/>
      <c r="AB48" s="5"/>
      <c r="AC48" s="5"/>
      <c r="AD48" s="8"/>
      <c r="AE48" s="8"/>
      <c r="AF48" s="8"/>
      <c r="AG48" s="8"/>
      <c r="AH48" s="5"/>
      <c r="AI48" s="5"/>
      <c r="AJ48" s="5"/>
      <c r="AK48" s="5"/>
      <c r="AL48" s="8"/>
      <c r="AM48" s="8"/>
      <c r="AN48" s="8"/>
      <c r="AO48" s="8"/>
      <c r="AP48" s="5"/>
      <c r="AQ48" s="5"/>
      <c r="AR48" s="5"/>
      <c r="AS48" s="5"/>
      <c r="AT48" s="8"/>
      <c r="AU48" s="8"/>
      <c r="AV48" s="8"/>
      <c r="AW48" s="8"/>
      <c r="AX48" s="5"/>
      <c r="AY48" s="5"/>
      <c r="AZ48" s="5"/>
      <c r="BA48" s="5"/>
      <c r="BB48" s="8"/>
      <c r="BC48" s="8"/>
      <c r="BD48" s="8"/>
      <c r="BE48" s="8"/>
      <c r="BF48" s="5"/>
      <c r="BG48" s="5"/>
      <c r="BH48" s="5"/>
      <c r="BI48" s="5"/>
      <c r="BJ48" s="8"/>
      <c r="BK48" s="8"/>
      <c r="BL48" s="8"/>
      <c r="BM48" s="8"/>
      <c r="BN48" s="4">
        <v>400</v>
      </c>
    </row>
    <row r="49" spans="1:66" x14ac:dyDescent="0.3">
      <c r="A49" s="4" t="s">
        <v>55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8"/>
      <c r="O49" s="8"/>
      <c r="P49" s="8"/>
      <c r="Q49" s="8"/>
      <c r="R49" s="5"/>
      <c r="S49" s="5"/>
      <c r="T49" s="5"/>
      <c r="U49" s="5"/>
      <c r="V49" s="8"/>
      <c r="W49" s="8"/>
      <c r="X49" s="8"/>
      <c r="Y49" s="8"/>
      <c r="Z49" s="5"/>
      <c r="AA49" s="5"/>
      <c r="AB49" s="5"/>
      <c r="AC49" s="5"/>
      <c r="AD49" s="8"/>
      <c r="AE49" s="8"/>
      <c r="AF49" s="8"/>
      <c r="AG49" s="8"/>
      <c r="AH49" s="5"/>
      <c r="AI49" s="5"/>
      <c r="AJ49" s="5"/>
      <c r="AK49" s="5"/>
      <c r="AL49" s="8"/>
      <c r="AM49" s="8"/>
      <c r="AN49" s="8"/>
      <c r="AO49" s="8"/>
      <c r="AP49" s="5"/>
      <c r="AQ49" s="5"/>
      <c r="AR49" s="5"/>
      <c r="AS49" s="5"/>
      <c r="AT49" s="8"/>
      <c r="AU49" s="8"/>
      <c r="AV49" s="8"/>
      <c r="AW49" s="8"/>
      <c r="AX49" s="5"/>
      <c r="AY49" s="5"/>
      <c r="AZ49" s="5"/>
      <c r="BA49" s="5"/>
      <c r="BB49" s="8"/>
      <c r="BC49" s="8"/>
      <c r="BD49" s="8"/>
      <c r="BE49" s="8"/>
      <c r="BF49" s="5"/>
      <c r="BG49" s="5"/>
      <c r="BH49" s="5"/>
      <c r="BI49" s="5"/>
      <c r="BJ49" s="8"/>
      <c r="BK49" s="8"/>
      <c r="BL49" s="8"/>
      <c r="BM49" s="8"/>
      <c r="BN49" s="4">
        <v>400</v>
      </c>
    </row>
    <row r="50" spans="1:66" x14ac:dyDescent="0.3">
      <c r="A50" s="4" t="s">
        <v>56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8"/>
      <c r="O50" s="8"/>
      <c r="P50" s="8"/>
      <c r="Q50" s="8"/>
      <c r="R50" s="5"/>
      <c r="S50" s="5"/>
      <c r="T50" s="5"/>
      <c r="U50" s="5"/>
      <c r="V50" s="8"/>
      <c r="W50" s="8"/>
      <c r="X50" s="8"/>
      <c r="Y50" s="8"/>
      <c r="Z50" s="5"/>
      <c r="AA50" s="5"/>
      <c r="AB50" s="5"/>
      <c r="AC50" s="5"/>
      <c r="AD50" s="8"/>
      <c r="AE50" s="8"/>
      <c r="AF50" s="8"/>
      <c r="AG50" s="8"/>
      <c r="AH50" s="5"/>
      <c r="AI50" s="5"/>
      <c r="AJ50" s="5"/>
      <c r="AK50" s="5"/>
      <c r="AL50" s="8"/>
      <c r="AM50" s="8"/>
      <c r="AN50" s="8"/>
      <c r="AO50" s="8"/>
      <c r="AP50" s="5"/>
      <c r="AQ50" s="5"/>
      <c r="AR50" s="5"/>
      <c r="AS50" s="5"/>
      <c r="AT50" s="8"/>
      <c r="AU50" s="8"/>
      <c r="AV50" s="8"/>
      <c r="AW50" s="8"/>
      <c r="AX50" s="5"/>
      <c r="AY50" s="5"/>
      <c r="AZ50" s="5"/>
      <c r="BA50" s="5"/>
      <c r="BB50" s="8"/>
      <c r="BC50" s="8"/>
      <c r="BD50" s="8"/>
      <c r="BE50" s="8"/>
      <c r="BF50" s="5"/>
      <c r="BG50" s="5"/>
      <c r="BH50" s="5"/>
      <c r="BI50" s="5"/>
      <c r="BJ50" s="8"/>
      <c r="BK50" s="8"/>
      <c r="BL50" s="8"/>
      <c r="BM50" s="8"/>
      <c r="BN50" s="4">
        <v>400</v>
      </c>
    </row>
    <row r="51" spans="1:66" x14ac:dyDescent="0.3">
      <c r="A51" s="4" t="s">
        <v>57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8"/>
      <c r="O51" s="8"/>
      <c r="P51" s="8"/>
      <c r="Q51" s="8"/>
      <c r="R51" s="5"/>
      <c r="S51" s="5"/>
      <c r="T51" s="5"/>
      <c r="U51" s="5"/>
      <c r="V51" s="8"/>
      <c r="W51" s="8"/>
      <c r="X51" s="8"/>
      <c r="Y51" s="8"/>
      <c r="Z51" s="5"/>
      <c r="AA51" s="5"/>
      <c r="AB51" s="5"/>
      <c r="AC51" s="5"/>
      <c r="AD51" s="8"/>
      <c r="AE51" s="8"/>
      <c r="AF51" s="8"/>
      <c r="AG51" s="8"/>
      <c r="AH51" s="5"/>
      <c r="AI51" s="5"/>
      <c r="AJ51" s="5"/>
      <c r="AK51" s="5"/>
      <c r="AL51" s="8"/>
      <c r="AM51" s="8"/>
      <c r="AN51" s="8"/>
      <c r="AO51" s="8"/>
      <c r="AP51" s="5"/>
      <c r="AQ51" s="5"/>
      <c r="AR51" s="5"/>
      <c r="AS51" s="5"/>
      <c r="AT51" s="8"/>
      <c r="AU51" s="8"/>
      <c r="AV51" s="8"/>
      <c r="AW51" s="8"/>
      <c r="AX51" s="5"/>
      <c r="AY51" s="5"/>
      <c r="AZ51" s="5"/>
      <c r="BA51" s="5"/>
      <c r="BB51" s="8"/>
      <c r="BC51" s="8"/>
      <c r="BD51" s="8"/>
      <c r="BE51" s="8"/>
      <c r="BF51" s="5"/>
      <c r="BG51" s="5"/>
      <c r="BH51" s="5"/>
      <c r="BI51" s="5"/>
      <c r="BJ51" s="8"/>
      <c r="BK51" s="8"/>
      <c r="BL51" s="8"/>
      <c r="BM51" s="8"/>
      <c r="BN51" s="4">
        <v>400</v>
      </c>
    </row>
    <row r="52" spans="1:66" x14ac:dyDescent="0.3">
      <c r="A52" s="4" t="s">
        <v>58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8"/>
      <c r="O52" s="8"/>
      <c r="P52" s="8"/>
      <c r="Q52" s="8"/>
      <c r="R52" s="5"/>
      <c r="S52" s="5"/>
      <c r="T52" s="5"/>
      <c r="U52" s="5"/>
      <c r="V52" s="8"/>
      <c r="W52" s="8"/>
      <c r="X52" s="8"/>
      <c r="Y52" s="8"/>
      <c r="Z52" s="5"/>
      <c r="AA52" s="5"/>
      <c r="AB52" s="5"/>
      <c r="AC52" s="5"/>
      <c r="AD52" s="8"/>
      <c r="AE52" s="8"/>
      <c r="AF52" s="8"/>
      <c r="AG52" s="8"/>
      <c r="AH52" s="5"/>
      <c r="AI52" s="5"/>
      <c r="AJ52" s="5"/>
      <c r="AK52" s="5"/>
      <c r="AL52" s="8"/>
      <c r="AM52" s="8"/>
      <c r="AN52" s="8"/>
      <c r="AO52" s="8"/>
      <c r="AP52" s="5"/>
      <c r="AQ52" s="5"/>
      <c r="AR52" s="5"/>
      <c r="AS52" s="5"/>
      <c r="AT52" s="8"/>
      <c r="AU52" s="8"/>
      <c r="AV52" s="8"/>
      <c r="AW52" s="8"/>
      <c r="AX52" s="5"/>
      <c r="AY52" s="5"/>
      <c r="AZ52" s="5"/>
      <c r="BA52" s="5"/>
      <c r="BB52" s="8"/>
      <c r="BC52" s="8"/>
      <c r="BD52" s="8"/>
      <c r="BE52" s="8"/>
      <c r="BF52" s="5"/>
      <c r="BG52" s="5"/>
      <c r="BH52" s="5"/>
      <c r="BI52" s="5"/>
      <c r="BJ52" s="8"/>
      <c r="BK52" s="8"/>
      <c r="BL52" s="8"/>
      <c r="BM52" s="8"/>
      <c r="BN52" s="4">
        <v>500</v>
      </c>
    </row>
    <row r="53" spans="1:66" x14ac:dyDescent="0.3">
      <c r="A53" s="4" t="s">
        <v>59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8"/>
      <c r="P53" s="8"/>
      <c r="Q53" s="8"/>
      <c r="R53" s="5"/>
      <c r="S53" s="5"/>
      <c r="T53" s="5"/>
      <c r="U53" s="5"/>
      <c r="V53" s="8"/>
      <c r="W53" s="8"/>
      <c r="X53" s="8"/>
      <c r="Y53" s="8"/>
      <c r="Z53" s="5"/>
      <c r="AA53" s="5"/>
      <c r="AB53" s="5"/>
      <c r="AC53" s="5"/>
      <c r="AD53" s="8"/>
      <c r="AE53" s="8"/>
      <c r="AF53" s="8"/>
      <c r="AG53" s="8"/>
      <c r="AH53" s="5"/>
      <c r="AI53" s="5"/>
      <c r="AJ53" s="5"/>
      <c r="AK53" s="5"/>
      <c r="AL53" s="8"/>
      <c r="AM53" s="8"/>
      <c r="AN53" s="8"/>
      <c r="AO53" s="8"/>
      <c r="AP53" s="5"/>
      <c r="AQ53" s="5"/>
      <c r="AR53" s="5"/>
      <c r="AS53" s="5"/>
      <c r="AT53" s="8"/>
      <c r="AU53" s="8"/>
      <c r="AV53" s="8"/>
      <c r="AW53" s="8"/>
      <c r="AX53" s="5"/>
      <c r="AY53" s="5"/>
      <c r="AZ53" s="5"/>
      <c r="BA53" s="5"/>
      <c r="BB53" s="8"/>
      <c r="BC53" s="8"/>
      <c r="BD53" s="8"/>
      <c r="BE53" s="8"/>
      <c r="BF53" s="5"/>
      <c r="BG53" s="5"/>
      <c r="BH53" s="5"/>
      <c r="BI53" s="5"/>
      <c r="BJ53" s="8"/>
      <c r="BK53" s="8"/>
      <c r="BL53" s="8"/>
      <c r="BM53" s="8"/>
      <c r="BN53" s="4">
        <v>500</v>
      </c>
    </row>
    <row r="54" spans="1:66" x14ac:dyDescent="0.3">
      <c r="A54" s="4" t="s">
        <v>60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8"/>
      <c r="O54" s="8"/>
      <c r="P54" s="8"/>
      <c r="Q54" s="8"/>
      <c r="R54" s="5"/>
      <c r="S54" s="5"/>
      <c r="T54" s="5"/>
      <c r="U54" s="5"/>
      <c r="V54" s="8"/>
      <c r="W54" s="8"/>
      <c r="X54" s="8"/>
      <c r="Y54" s="8"/>
      <c r="Z54" s="5"/>
      <c r="AA54" s="5"/>
      <c r="AB54" s="5"/>
      <c r="AC54" s="5"/>
      <c r="AD54" s="8"/>
      <c r="AE54" s="8"/>
      <c r="AF54" s="8"/>
      <c r="AG54" s="8"/>
      <c r="AH54" s="5"/>
      <c r="AI54" s="5"/>
      <c r="AJ54" s="5"/>
      <c r="AK54" s="5"/>
      <c r="AL54" s="8"/>
      <c r="AM54" s="8"/>
      <c r="AN54" s="8"/>
      <c r="AO54" s="8"/>
      <c r="AP54" s="5"/>
      <c r="AQ54" s="5"/>
      <c r="AR54" s="5"/>
      <c r="AS54" s="5"/>
      <c r="AT54" s="8"/>
      <c r="AU54" s="8"/>
      <c r="AV54" s="8"/>
      <c r="AW54" s="8"/>
      <c r="AX54" s="5"/>
      <c r="AY54" s="5"/>
      <c r="AZ54" s="5"/>
      <c r="BA54" s="5"/>
      <c r="BB54" s="8"/>
      <c r="BC54" s="8"/>
      <c r="BD54" s="8"/>
      <c r="BE54" s="8"/>
      <c r="BF54" s="5"/>
      <c r="BG54" s="5"/>
      <c r="BH54" s="5"/>
      <c r="BI54" s="5"/>
      <c r="BJ54" s="8"/>
      <c r="BK54" s="8"/>
      <c r="BL54" s="8"/>
      <c r="BM54" s="8"/>
      <c r="BN54" s="4">
        <v>500</v>
      </c>
    </row>
    <row r="55" spans="1:66" x14ac:dyDescent="0.3">
      <c r="A55" s="4" t="s">
        <v>61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8"/>
      <c r="O55" s="8"/>
      <c r="P55" s="8"/>
      <c r="Q55" s="8"/>
      <c r="R55" s="5"/>
      <c r="S55" s="5"/>
      <c r="T55" s="5"/>
      <c r="U55" s="5"/>
      <c r="V55" s="8"/>
      <c r="W55" s="8"/>
      <c r="X55" s="8"/>
      <c r="Y55" s="8"/>
      <c r="Z55" s="5"/>
      <c r="AA55" s="5"/>
      <c r="AB55" s="5"/>
      <c r="AC55" s="5"/>
      <c r="AD55" s="8"/>
      <c r="AE55" s="8"/>
      <c r="AF55" s="8"/>
      <c r="AG55" s="8"/>
      <c r="AH55" s="5"/>
      <c r="AI55" s="5"/>
      <c r="AJ55" s="5"/>
      <c r="AK55" s="5"/>
      <c r="AL55" s="8"/>
      <c r="AM55" s="8"/>
      <c r="AN55" s="8"/>
      <c r="AO55" s="8"/>
      <c r="AP55" s="5"/>
      <c r="AQ55" s="5"/>
      <c r="AR55" s="5"/>
      <c r="AS55" s="5"/>
      <c r="AT55" s="8"/>
      <c r="AU55" s="8"/>
      <c r="AV55" s="8"/>
      <c r="AW55" s="8"/>
      <c r="AX55" s="5"/>
      <c r="AY55" s="5"/>
      <c r="AZ55" s="5"/>
      <c r="BA55" s="5"/>
      <c r="BB55" s="8"/>
      <c r="BC55" s="8"/>
      <c r="BD55" s="8"/>
      <c r="BE55" s="8"/>
      <c r="BF55" s="5"/>
      <c r="BG55" s="5"/>
      <c r="BH55" s="5"/>
      <c r="BI55" s="5"/>
      <c r="BJ55" s="8"/>
      <c r="BK55" s="8"/>
      <c r="BL55" s="8"/>
      <c r="BM55" s="8"/>
      <c r="BN55" s="4">
        <v>500</v>
      </c>
    </row>
    <row r="56" spans="1:66" x14ac:dyDescent="0.3">
      <c r="A56" s="4" t="s">
        <v>62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8"/>
      <c r="O56" s="8"/>
      <c r="P56" s="8"/>
      <c r="Q56" s="8"/>
      <c r="R56" s="5"/>
      <c r="S56" s="5"/>
      <c r="T56" s="5"/>
      <c r="U56" s="5"/>
      <c r="V56" s="8"/>
      <c r="W56" s="8"/>
      <c r="X56" s="8"/>
      <c r="Y56" s="8"/>
      <c r="Z56" s="5"/>
      <c r="AA56" s="5"/>
      <c r="AB56" s="5"/>
      <c r="AC56" s="5"/>
      <c r="AD56" s="8"/>
      <c r="AE56" s="8"/>
      <c r="AF56" s="8"/>
      <c r="AG56" s="8"/>
      <c r="AH56" s="5"/>
      <c r="AI56" s="5"/>
      <c r="AJ56" s="5"/>
      <c r="AK56" s="5"/>
      <c r="AL56" s="8"/>
      <c r="AM56" s="8"/>
      <c r="AN56" s="8"/>
      <c r="AO56" s="8"/>
      <c r="AP56" s="5"/>
      <c r="AQ56" s="5"/>
      <c r="AR56" s="5"/>
      <c r="AS56" s="5"/>
      <c r="AT56" s="8"/>
      <c r="AU56" s="8"/>
      <c r="AV56" s="8"/>
      <c r="AW56" s="8"/>
      <c r="AX56" s="5"/>
      <c r="AY56" s="5"/>
      <c r="AZ56" s="5"/>
      <c r="BA56" s="5"/>
      <c r="BB56" s="8"/>
      <c r="BC56" s="8"/>
      <c r="BD56" s="8"/>
      <c r="BE56" s="8"/>
      <c r="BF56" s="5"/>
      <c r="BG56" s="5"/>
      <c r="BH56" s="5"/>
      <c r="BI56" s="5"/>
      <c r="BJ56" s="8"/>
      <c r="BK56" s="8"/>
      <c r="BL56" s="8"/>
      <c r="BM56" s="8"/>
      <c r="BN56" s="4">
        <v>500</v>
      </c>
    </row>
  </sheetData>
  <mergeCells count="32">
    <mergeCell ref="B3:Q3"/>
    <mergeCell ref="B4:I4"/>
    <mergeCell ref="J4:Q4"/>
    <mergeCell ref="AH5:AK5"/>
    <mergeCell ref="AL5:AO5"/>
    <mergeCell ref="J5:M5"/>
    <mergeCell ref="N5:Q5"/>
    <mergeCell ref="R5:U5"/>
    <mergeCell ref="V5:Y5"/>
    <mergeCell ref="Z5:AC5"/>
    <mergeCell ref="AD5:AG5"/>
    <mergeCell ref="AP5:AS5"/>
    <mergeCell ref="AT5:AW5"/>
    <mergeCell ref="AX5:BA5"/>
    <mergeCell ref="BB5:BE5"/>
    <mergeCell ref="BF5:BI5"/>
    <mergeCell ref="BJ5:BM5"/>
    <mergeCell ref="B1:BM1"/>
    <mergeCell ref="B2:AG2"/>
    <mergeCell ref="AH2:BM2"/>
    <mergeCell ref="BN2:BN6"/>
    <mergeCell ref="R3:AG3"/>
    <mergeCell ref="AH3:AW3"/>
    <mergeCell ref="AX3:BM3"/>
    <mergeCell ref="R4:Y4"/>
    <mergeCell ref="Z4:AG4"/>
    <mergeCell ref="AH4:AO4"/>
    <mergeCell ref="AP4:AW4"/>
    <mergeCell ref="AX4:BE4"/>
    <mergeCell ref="BF4:BM4"/>
    <mergeCell ref="B5:E5"/>
    <mergeCell ref="F5:I5"/>
  </mergeCells>
  <conditionalFormatting sqref="B7:BM56">
    <cfRule type="expression" dxfId="3" priority="1">
      <formula>NOT(ISNUMBER(B7))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N56"/>
  <sheetViews>
    <sheetView topLeftCell="P7" workbookViewId="0">
      <selection activeCell="B6" sqref="B6:BM6"/>
    </sheetView>
  </sheetViews>
  <sheetFormatPr defaultColWidth="14.44140625" defaultRowHeight="15" customHeight="1" x14ac:dyDescent="0.3"/>
  <cols>
    <col min="66" max="66" width="25.44140625" customWidth="1"/>
  </cols>
  <sheetData>
    <row r="1" spans="1:66" x14ac:dyDescent="0.3"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7"/>
    </row>
    <row r="2" spans="1:66" x14ac:dyDescent="0.3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5" t="s">
        <v>2</v>
      </c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7"/>
      <c r="BN2" s="31" t="s">
        <v>3</v>
      </c>
    </row>
    <row r="3" spans="1:66" x14ac:dyDescent="0.3">
      <c r="B3" s="25" t="s">
        <v>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7"/>
      <c r="R3" s="25" t="s">
        <v>5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5" t="s">
        <v>4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7"/>
      <c r="AX3" s="25" t="s">
        <v>5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7"/>
      <c r="BN3" s="32"/>
    </row>
    <row r="4" spans="1:66" x14ac:dyDescent="0.3">
      <c r="B4" s="25" t="s">
        <v>6</v>
      </c>
      <c r="C4" s="26"/>
      <c r="D4" s="26"/>
      <c r="E4" s="26"/>
      <c r="F4" s="26"/>
      <c r="G4" s="26"/>
      <c r="H4" s="26"/>
      <c r="I4" s="27"/>
      <c r="J4" s="25" t="s">
        <v>7</v>
      </c>
      <c r="K4" s="26"/>
      <c r="L4" s="26"/>
      <c r="M4" s="26"/>
      <c r="N4" s="26"/>
      <c r="O4" s="26"/>
      <c r="P4" s="26"/>
      <c r="Q4" s="27"/>
      <c r="R4" s="25" t="s">
        <v>6</v>
      </c>
      <c r="S4" s="26"/>
      <c r="T4" s="26"/>
      <c r="U4" s="26"/>
      <c r="V4" s="26"/>
      <c r="W4" s="26"/>
      <c r="X4" s="26"/>
      <c r="Y4" s="27"/>
      <c r="Z4" s="25" t="s">
        <v>7</v>
      </c>
      <c r="AA4" s="26"/>
      <c r="AB4" s="26"/>
      <c r="AC4" s="26"/>
      <c r="AD4" s="26"/>
      <c r="AE4" s="26"/>
      <c r="AF4" s="26"/>
      <c r="AG4" s="27"/>
      <c r="AH4" s="25" t="s">
        <v>6</v>
      </c>
      <c r="AI4" s="26"/>
      <c r="AJ4" s="26"/>
      <c r="AK4" s="26"/>
      <c r="AL4" s="26"/>
      <c r="AM4" s="26"/>
      <c r="AN4" s="26"/>
      <c r="AO4" s="27"/>
      <c r="AP4" s="25" t="s">
        <v>7</v>
      </c>
      <c r="AQ4" s="26"/>
      <c r="AR4" s="26"/>
      <c r="AS4" s="26"/>
      <c r="AT4" s="26"/>
      <c r="AU4" s="26"/>
      <c r="AV4" s="26"/>
      <c r="AW4" s="27"/>
      <c r="AX4" s="25" t="s">
        <v>6</v>
      </c>
      <c r="AY4" s="26"/>
      <c r="AZ4" s="26"/>
      <c r="BA4" s="26"/>
      <c r="BB4" s="26"/>
      <c r="BC4" s="26"/>
      <c r="BD4" s="26"/>
      <c r="BE4" s="27"/>
      <c r="BF4" s="25" t="s">
        <v>7</v>
      </c>
      <c r="BG4" s="26"/>
      <c r="BH4" s="26"/>
      <c r="BI4" s="26"/>
      <c r="BJ4" s="26"/>
      <c r="BK4" s="26"/>
      <c r="BL4" s="26"/>
      <c r="BM4" s="27"/>
      <c r="BN4" s="32"/>
    </row>
    <row r="5" spans="1:66" x14ac:dyDescent="0.3">
      <c r="B5" s="25" t="s">
        <v>8</v>
      </c>
      <c r="C5" s="26"/>
      <c r="D5" s="26"/>
      <c r="E5" s="27"/>
      <c r="F5" s="25" t="s">
        <v>9</v>
      </c>
      <c r="G5" s="26"/>
      <c r="H5" s="26"/>
      <c r="I5" s="27"/>
      <c r="J5" s="25" t="s">
        <v>8</v>
      </c>
      <c r="K5" s="26"/>
      <c r="L5" s="26"/>
      <c r="M5" s="27"/>
      <c r="N5" s="25" t="s">
        <v>9</v>
      </c>
      <c r="O5" s="26"/>
      <c r="P5" s="26"/>
      <c r="Q5" s="27"/>
      <c r="R5" s="25" t="s">
        <v>8</v>
      </c>
      <c r="S5" s="26"/>
      <c r="T5" s="26"/>
      <c r="U5" s="27"/>
      <c r="V5" s="25" t="s">
        <v>9</v>
      </c>
      <c r="W5" s="26"/>
      <c r="X5" s="26"/>
      <c r="Y5" s="27"/>
      <c r="Z5" s="25" t="s">
        <v>8</v>
      </c>
      <c r="AA5" s="26"/>
      <c r="AB5" s="26"/>
      <c r="AC5" s="27"/>
      <c r="AD5" s="25" t="s">
        <v>9</v>
      </c>
      <c r="AE5" s="26"/>
      <c r="AF5" s="26"/>
      <c r="AG5" s="27"/>
      <c r="AH5" s="25" t="s">
        <v>8</v>
      </c>
      <c r="AI5" s="26"/>
      <c r="AJ5" s="26"/>
      <c r="AK5" s="27"/>
      <c r="AL5" s="25" t="s">
        <v>9</v>
      </c>
      <c r="AM5" s="26"/>
      <c r="AN5" s="26"/>
      <c r="AO5" s="27"/>
      <c r="AP5" s="25" t="s">
        <v>8</v>
      </c>
      <c r="AQ5" s="26"/>
      <c r="AR5" s="26"/>
      <c r="AS5" s="27"/>
      <c r="AT5" s="25" t="s">
        <v>9</v>
      </c>
      <c r="AU5" s="26"/>
      <c r="AV5" s="26"/>
      <c r="AW5" s="27"/>
      <c r="AX5" s="25" t="s">
        <v>8</v>
      </c>
      <c r="AY5" s="26"/>
      <c r="AZ5" s="26"/>
      <c r="BA5" s="27"/>
      <c r="BB5" s="25" t="s">
        <v>9</v>
      </c>
      <c r="BC5" s="26"/>
      <c r="BD5" s="26"/>
      <c r="BE5" s="27"/>
      <c r="BF5" s="25" t="s">
        <v>8</v>
      </c>
      <c r="BG5" s="26"/>
      <c r="BH5" s="26"/>
      <c r="BI5" s="27"/>
      <c r="BJ5" s="25" t="s">
        <v>9</v>
      </c>
      <c r="BK5" s="26"/>
      <c r="BL5" s="26"/>
      <c r="BM5" s="27"/>
      <c r="BN5" s="32"/>
    </row>
    <row r="6" spans="1:66" x14ac:dyDescent="0.3">
      <c r="B6" s="1" t="s">
        <v>10</v>
      </c>
      <c r="C6" s="1" t="s">
        <v>63</v>
      </c>
      <c r="D6" s="1" t="s">
        <v>11</v>
      </c>
      <c r="E6" s="2" t="s">
        <v>12</v>
      </c>
      <c r="F6" s="1" t="s">
        <v>10</v>
      </c>
      <c r="G6" s="1" t="s">
        <v>63</v>
      </c>
      <c r="H6" s="1" t="s">
        <v>11</v>
      </c>
      <c r="I6" s="2" t="s">
        <v>12</v>
      </c>
      <c r="J6" s="1" t="s">
        <v>10</v>
      </c>
      <c r="K6" s="1" t="s">
        <v>63</v>
      </c>
      <c r="L6" s="1" t="s">
        <v>11</v>
      </c>
      <c r="M6" s="2" t="s">
        <v>12</v>
      </c>
      <c r="N6" s="1" t="s">
        <v>10</v>
      </c>
      <c r="O6" s="1" t="s">
        <v>63</v>
      </c>
      <c r="P6" s="1" t="s">
        <v>11</v>
      </c>
      <c r="Q6" s="2" t="s">
        <v>12</v>
      </c>
      <c r="R6" s="1" t="s">
        <v>10</v>
      </c>
      <c r="S6" s="1" t="s">
        <v>63</v>
      </c>
      <c r="T6" s="1" t="s">
        <v>11</v>
      </c>
      <c r="U6" s="2" t="s">
        <v>12</v>
      </c>
      <c r="V6" s="1" t="s">
        <v>10</v>
      </c>
      <c r="W6" s="1" t="s">
        <v>63</v>
      </c>
      <c r="X6" s="1" t="s">
        <v>11</v>
      </c>
      <c r="Y6" s="2" t="s">
        <v>12</v>
      </c>
      <c r="Z6" s="1" t="s">
        <v>10</v>
      </c>
      <c r="AA6" s="1" t="s">
        <v>63</v>
      </c>
      <c r="AB6" s="1" t="s">
        <v>11</v>
      </c>
      <c r="AC6" s="2" t="s">
        <v>12</v>
      </c>
      <c r="AD6" s="1" t="s">
        <v>10</v>
      </c>
      <c r="AE6" s="1" t="s">
        <v>63</v>
      </c>
      <c r="AF6" s="1" t="s">
        <v>11</v>
      </c>
      <c r="AG6" s="2" t="s">
        <v>12</v>
      </c>
      <c r="AH6" s="1" t="s">
        <v>10</v>
      </c>
      <c r="AI6" s="1" t="s">
        <v>63</v>
      </c>
      <c r="AJ6" s="1" t="s">
        <v>11</v>
      </c>
      <c r="AK6" s="2" t="s">
        <v>12</v>
      </c>
      <c r="AL6" s="1" t="s">
        <v>10</v>
      </c>
      <c r="AM6" s="1" t="s">
        <v>63</v>
      </c>
      <c r="AN6" s="1" t="s">
        <v>11</v>
      </c>
      <c r="AO6" s="2" t="s">
        <v>12</v>
      </c>
      <c r="AP6" s="1" t="s">
        <v>10</v>
      </c>
      <c r="AQ6" s="1" t="s">
        <v>63</v>
      </c>
      <c r="AR6" s="1" t="s">
        <v>11</v>
      </c>
      <c r="AS6" s="2" t="s">
        <v>12</v>
      </c>
      <c r="AT6" s="1" t="s">
        <v>10</v>
      </c>
      <c r="AU6" s="1" t="s">
        <v>63</v>
      </c>
      <c r="AV6" s="1" t="s">
        <v>11</v>
      </c>
      <c r="AW6" s="2" t="s">
        <v>12</v>
      </c>
      <c r="AX6" s="1" t="s">
        <v>10</v>
      </c>
      <c r="AY6" s="1" t="s">
        <v>63</v>
      </c>
      <c r="AZ6" s="1" t="s">
        <v>11</v>
      </c>
      <c r="BA6" s="2" t="s">
        <v>12</v>
      </c>
      <c r="BB6" s="1" t="s">
        <v>10</v>
      </c>
      <c r="BC6" s="1" t="s">
        <v>63</v>
      </c>
      <c r="BD6" s="1" t="s">
        <v>11</v>
      </c>
      <c r="BE6" s="2" t="s">
        <v>12</v>
      </c>
      <c r="BF6" s="1" t="s">
        <v>10</v>
      </c>
      <c r="BG6" s="1" t="s">
        <v>63</v>
      </c>
      <c r="BH6" s="1" t="s">
        <v>11</v>
      </c>
      <c r="BI6" s="2" t="s">
        <v>12</v>
      </c>
      <c r="BJ6" s="1" t="s">
        <v>10</v>
      </c>
      <c r="BK6" s="1" t="s">
        <v>63</v>
      </c>
      <c r="BL6" s="1" t="s">
        <v>11</v>
      </c>
      <c r="BM6" s="3" t="s">
        <v>12</v>
      </c>
      <c r="BN6" s="33"/>
    </row>
    <row r="7" spans="1:66" x14ac:dyDescent="0.3">
      <c r="A7" s="4" t="s">
        <v>13</v>
      </c>
      <c r="B7" s="5">
        <v>26.54</v>
      </c>
      <c r="C7" s="5">
        <v>1923.33</v>
      </c>
      <c r="D7" s="5">
        <v>34.700000000000003</v>
      </c>
      <c r="E7" s="5">
        <v>64.099999999999994</v>
      </c>
      <c r="F7" s="5">
        <v>10.59</v>
      </c>
      <c r="G7" s="5">
        <v>1343.33</v>
      </c>
      <c r="H7" s="5">
        <v>34.6</v>
      </c>
      <c r="I7" s="5">
        <v>64.3</v>
      </c>
      <c r="J7" s="5">
        <v>26.66</v>
      </c>
      <c r="K7" s="5">
        <v>1521.67</v>
      </c>
      <c r="L7" s="5">
        <v>34.700000000000003</v>
      </c>
      <c r="M7" s="5">
        <v>64</v>
      </c>
      <c r="N7" s="5">
        <v>10.83</v>
      </c>
      <c r="O7" s="5">
        <v>1170</v>
      </c>
      <c r="P7" s="5">
        <v>34.700000000000003</v>
      </c>
      <c r="Q7" s="5">
        <v>63.8</v>
      </c>
      <c r="R7" s="5">
        <v>25.48</v>
      </c>
      <c r="S7" s="5">
        <v>1660</v>
      </c>
      <c r="T7" s="5">
        <v>34.700000000000003</v>
      </c>
      <c r="U7" s="5">
        <v>63.8</v>
      </c>
      <c r="V7" s="5">
        <v>10.52</v>
      </c>
      <c r="W7" s="5">
        <v>1171.67</v>
      </c>
      <c r="X7" s="5">
        <v>34.700000000000003</v>
      </c>
      <c r="Y7" s="5">
        <v>63.5</v>
      </c>
      <c r="Z7" s="5">
        <v>25.43</v>
      </c>
      <c r="AA7" s="5">
        <v>1575</v>
      </c>
      <c r="AB7" s="5">
        <v>34.700000000000003</v>
      </c>
      <c r="AC7" s="5">
        <v>63.6</v>
      </c>
      <c r="AD7" s="5">
        <v>10.59</v>
      </c>
      <c r="AE7" s="5">
        <v>1046.67</v>
      </c>
      <c r="AF7" s="5">
        <v>34.700000000000003</v>
      </c>
      <c r="AG7" s="5">
        <v>63.7</v>
      </c>
      <c r="AH7" s="5">
        <v>25.11</v>
      </c>
      <c r="AI7" s="5">
        <v>0</v>
      </c>
      <c r="AJ7" s="5">
        <v>30</v>
      </c>
      <c r="AK7" s="5">
        <v>99.9</v>
      </c>
      <c r="AL7" s="5">
        <v>10.23</v>
      </c>
      <c r="AM7" s="5">
        <v>0</v>
      </c>
      <c r="AN7" s="5">
        <v>30</v>
      </c>
      <c r="AO7" s="5">
        <v>99.9</v>
      </c>
      <c r="AP7" s="5">
        <v>24.75</v>
      </c>
      <c r="AQ7" s="5">
        <v>0</v>
      </c>
      <c r="AR7" s="5">
        <v>30</v>
      </c>
      <c r="AS7" s="5">
        <v>99.9</v>
      </c>
      <c r="AT7" s="5">
        <v>9.83</v>
      </c>
      <c r="AU7" s="5">
        <v>0</v>
      </c>
      <c r="AV7" s="5">
        <v>30</v>
      </c>
      <c r="AW7" s="5">
        <v>99.9</v>
      </c>
      <c r="AX7" s="5">
        <v>25.06</v>
      </c>
      <c r="AY7" s="5">
        <v>0</v>
      </c>
      <c r="AZ7" s="5">
        <v>30</v>
      </c>
      <c r="BA7" s="5">
        <v>99.9</v>
      </c>
      <c r="BB7" s="5">
        <v>10.32</v>
      </c>
      <c r="BC7" s="5">
        <v>0</v>
      </c>
      <c r="BD7" s="5">
        <v>30</v>
      </c>
      <c r="BE7" s="5">
        <v>99.9</v>
      </c>
      <c r="BF7" s="5">
        <v>24.19</v>
      </c>
      <c r="BG7" s="5">
        <v>0</v>
      </c>
      <c r="BH7" s="5">
        <v>30</v>
      </c>
      <c r="BI7" s="5">
        <v>99.9</v>
      </c>
      <c r="BJ7" s="5">
        <v>10.85</v>
      </c>
      <c r="BK7" s="5">
        <v>0</v>
      </c>
      <c r="BL7" s="5">
        <v>30</v>
      </c>
      <c r="BM7" s="5">
        <v>99.9</v>
      </c>
      <c r="BN7" s="4">
        <v>25</v>
      </c>
    </row>
    <row r="8" spans="1:66" x14ac:dyDescent="0.3">
      <c r="A8" s="4" t="s">
        <v>14</v>
      </c>
      <c r="B8" s="5">
        <v>26.44</v>
      </c>
      <c r="C8" s="5">
        <v>1921.67</v>
      </c>
      <c r="D8" s="5">
        <v>34.700000000000003</v>
      </c>
      <c r="E8" s="5">
        <v>64.099999999999994</v>
      </c>
      <c r="F8" s="5">
        <v>10.66</v>
      </c>
      <c r="G8" s="5">
        <v>1335.83</v>
      </c>
      <c r="H8" s="5">
        <v>34.6</v>
      </c>
      <c r="I8" s="5">
        <v>64.3</v>
      </c>
      <c r="J8" s="5">
        <v>26.61</v>
      </c>
      <c r="K8" s="5">
        <v>1596.67</v>
      </c>
      <c r="L8" s="5">
        <v>34.700000000000003</v>
      </c>
      <c r="M8" s="5">
        <v>64</v>
      </c>
      <c r="N8" s="5">
        <v>10.59</v>
      </c>
      <c r="O8" s="5">
        <v>1154.17</v>
      </c>
      <c r="P8" s="5">
        <v>34.700000000000003</v>
      </c>
      <c r="Q8" s="5">
        <v>63.8</v>
      </c>
      <c r="R8" s="5">
        <v>25.84</v>
      </c>
      <c r="S8" s="5">
        <v>1660.83</v>
      </c>
      <c r="T8" s="5">
        <v>34.700000000000003</v>
      </c>
      <c r="U8" s="5">
        <v>63.8</v>
      </c>
      <c r="V8" s="5">
        <v>10.42</v>
      </c>
      <c r="W8" s="5">
        <v>1209.17</v>
      </c>
      <c r="X8" s="5">
        <v>34.700000000000003</v>
      </c>
      <c r="Y8" s="5">
        <v>63</v>
      </c>
      <c r="Z8" s="5">
        <v>25.01</v>
      </c>
      <c r="AA8" s="5">
        <v>1575.83</v>
      </c>
      <c r="AB8" s="5">
        <v>34.700000000000003</v>
      </c>
      <c r="AC8" s="5">
        <v>63.6</v>
      </c>
      <c r="AD8" s="5">
        <v>10.01</v>
      </c>
      <c r="AE8" s="5">
        <v>1062.5</v>
      </c>
      <c r="AF8" s="5">
        <v>34.700000000000003</v>
      </c>
      <c r="AG8" s="5">
        <v>63.6</v>
      </c>
      <c r="AH8" s="5">
        <v>25.16</v>
      </c>
      <c r="AI8" s="5">
        <v>0</v>
      </c>
      <c r="AJ8" s="5">
        <v>30</v>
      </c>
      <c r="AK8" s="5">
        <v>99.9</v>
      </c>
      <c r="AL8" s="5">
        <v>10.130000000000001</v>
      </c>
      <c r="AM8" s="5">
        <v>0</v>
      </c>
      <c r="AN8" s="5">
        <v>30</v>
      </c>
      <c r="AO8" s="5">
        <v>99.9</v>
      </c>
      <c r="AP8" s="5">
        <v>24.75</v>
      </c>
      <c r="AQ8" s="5">
        <v>0</v>
      </c>
      <c r="AR8" s="5">
        <v>30</v>
      </c>
      <c r="AS8" s="5">
        <v>99.9</v>
      </c>
      <c r="AT8" s="5">
        <v>9.84</v>
      </c>
      <c r="AU8" s="5">
        <v>0</v>
      </c>
      <c r="AV8" s="5">
        <v>30</v>
      </c>
      <c r="AW8" s="5">
        <v>99.9</v>
      </c>
      <c r="AX8" s="5">
        <v>25.06</v>
      </c>
      <c r="AY8" s="5">
        <v>0</v>
      </c>
      <c r="AZ8" s="5">
        <v>30</v>
      </c>
      <c r="BA8" s="5">
        <v>99.9</v>
      </c>
      <c r="BB8" s="5">
        <v>10.9</v>
      </c>
      <c r="BC8" s="5">
        <v>0</v>
      </c>
      <c r="BD8" s="5">
        <v>30</v>
      </c>
      <c r="BE8" s="5">
        <v>99.9</v>
      </c>
      <c r="BF8" s="5">
        <v>25.16</v>
      </c>
      <c r="BG8" s="5">
        <v>0</v>
      </c>
      <c r="BH8" s="5">
        <v>30</v>
      </c>
      <c r="BI8" s="5">
        <v>99.9</v>
      </c>
      <c r="BJ8" s="5">
        <v>10.8</v>
      </c>
      <c r="BK8" s="5">
        <v>0</v>
      </c>
      <c r="BL8" s="5">
        <v>30.1</v>
      </c>
      <c r="BM8" s="5">
        <v>99.9</v>
      </c>
      <c r="BN8" s="4">
        <v>25</v>
      </c>
    </row>
    <row r="9" spans="1:66" x14ac:dyDescent="0.3">
      <c r="A9" s="4" t="s">
        <v>15</v>
      </c>
      <c r="B9" s="5">
        <v>26.54</v>
      </c>
      <c r="C9" s="5">
        <v>1922.5</v>
      </c>
      <c r="D9" s="5">
        <v>34.700000000000003</v>
      </c>
      <c r="E9" s="5">
        <v>64.099999999999994</v>
      </c>
      <c r="F9" s="5">
        <v>10.49</v>
      </c>
      <c r="G9" s="5">
        <v>1328.33</v>
      </c>
      <c r="H9" s="5">
        <v>34.6</v>
      </c>
      <c r="I9" s="5">
        <v>64.3</v>
      </c>
      <c r="J9" s="5">
        <v>26.61</v>
      </c>
      <c r="K9" s="5">
        <v>1644.17</v>
      </c>
      <c r="L9" s="5">
        <v>34.700000000000003</v>
      </c>
      <c r="M9" s="5">
        <v>64</v>
      </c>
      <c r="N9" s="5">
        <v>9.9499999999999993</v>
      </c>
      <c r="O9" s="5">
        <v>1218.33</v>
      </c>
      <c r="P9" s="5">
        <v>34.700000000000003</v>
      </c>
      <c r="Q9" s="5">
        <v>63.9</v>
      </c>
      <c r="R9" s="5">
        <v>25.48</v>
      </c>
      <c r="S9" s="5">
        <v>1685.83</v>
      </c>
      <c r="T9" s="5">
        <v>34.700000000000003</v>
      </c>
      <c r="U9" s="5">
        <v>63.8</v>
      </c>
      <c r="V9" s="5">
        <v>10.59</v>
      </c>
      <c r="W9" s="5">
        <v>1201.67</v>
      </c>
      <c r="X9" s="5">
        <v>34.700000000000003</v>
      </c>
      <c r="Y9" s="5">
        <v>63.5</v>
      </c>
      <c r="Z9" s="5">
        <v>25.38</v>
      </c>
      <c r="AA9" s="5">
        <v>1575.83</v>
      </c>
      <c r="AB9" s="5">
        <v>34.700000000000003</v>
      </c>
      <c r="AC9" s="5">
        <v>63.6</v>
      </c>
      <c r="AD9" s="5">
        <v>10.119999999999999</v>
      </c>
      <c r="AE9" s="5">
        <v>1059.17</v>
      </c>
      <c r="AF9" s="5">
        <v>34.700000000000003</v>
      </c>
      <c r="AG9" s="5">
        <v>63.6</v>
      </c>
      <c r="AH9" s="5">
        <v>24.58</v>
      </c>
      <c r="AI9" s="5">
        <v>0</v>
      </c>
      <c r="AJ9" s="5">
        <v>30</v>
      </c>
      <c r="AK9" s="5">
        <v>99.9</v>
      </c>
      <c r="AL9" s="5">
        <v>10.25</v>
      </c>
      <c r="AM9" s="5">
        <v>0</v>
      </c>
      <c r="AN9" s="5">
        <v>30</v>
      </c>
      <c r="AO9" s="5">
        <v>99.9</v>
      </c>
      <c r="AP9" s="5">
        <v>24.65</v>
      </c>
      <c r="AQ9" s="5">
        <v>0</v>
      </c>
      <c r="AR9" s="5">
        <v>30</v>
      </c>
      <c r="AS9" s="5">
        <v>99.9</v>
      </c>
      <c r="AT9" s="5">
        <v>9.74</v>
      </c>
      <c r="AU9" s="5">
        <v>0</v>
      </c>
      <c r="AV9" s="5">
        <v>30</v>
      </c>
      <c r="AW9" s="5">
        <v>99.9</v>
      </c>
      <c r="AX9" s="5">
        <v>24.94</v>
      </c>
      <c r="AY9" s="5">
        <v>0</v>
      </c>
      <c r="AZ9" s="5">
        <v>30</v>
      </c>
      <c r="BA9" s="5">
        <v>99.9</v>
      </c>
      <c r="BB9" s="5">
        <v>10.8</v>
      </c>
      <c r="BC9" s="5">
        <v>0</v>
      </c>
      <c r="BD9" s="5">
        <v>30</v>
      </c>
      <c r="BE9" s="5">
        <v>99.9</v>
      </c>
      <c r="BF9" s="5">
        <v>24.75</v>
      </c>
      <c r="BG9" s="5">
        <v>0</v>
      </c>
      <c r="BH9" s="5">
        <v>30.1</v>
      </c>
      <c r="BI9" s="5">
        <v>99.9</v>
      </c>
      <c r="BJ9" s="5">
        <v>10.85</v>
      </c>
      <c r="BK9" s="5">
        <v>0</v>
      </c>
      <c r="BL9" s="5">
        <v>30.1</v>
      </c>
      <c r="BM9" s="5">
        <v>99.9</v>
      </c>
      <c r="BN9" s="4">
        <v>25</v>
      </c>
    </row>
    <row r="10" spans="1:66" x14ac:dyDescent="0.3">
      <c r="A10" s="4" t="s">
        <v>16</v>
      </c>
      <c r="B10" s="5">
        <v>26.44</v>
      </c>
      <c r="C10" s="5">
        <v>1922.5</v>
      </c>
      <c r="D10" s="5">
        <v>34.700000000000003</v>
      </c>
      <c r="E10" s="5">
        <v>64.099999999999994</v>
      </c>
      <c r="F10" s="5">
        <v>10.64</v>
      </c>
      <c r="G10" s="5">
        <v>1307.5</v>
      </c>
      <c r="H10" s="5">
        <v>34.6</v>
      </c>
      <c r="I10" s="5">
        <v>64.099999999999994</v>
      </c>
      <c r="J10" s="5">
        <v>26.71</v>
      </c>
      <c r="K10" s="5">
        <v>1633.33</v>
      </c>
      <c r="L10" s="5">
        <v>34.700000000000003</v>
      </c>
      <c r="M10" s="5">
        <v>64</v>
      </c>
      <c r="N10" s="5">
        <v>10.119999999999999</v>
      </c>
      <c r="O10" s="5">
        <v>1340</v>
      </c>
      <c r="P10" s="5">
        <v>34.700000000000003</v>
      </c>
      <c r="Q10" s="5">
        <v>63.9</v>
      </c>
      <c r="R10" s="5">
        <v>25.79</v>
      </c>
      <c r="S10" s="5">
        <v>1860.83</v>
      </c>
      <c r="T10" s="5">
        <v>34.700000000000003</v>
      </c>
      <c r="U10" s="5">
        <v>63.8</v>
      </c>
      <c r="V10" s="5">
        <v>10.95</v>
      </c>
      <c r="W10" s="5">
        <v>1215</v>
      </c>
      <c r="X10" s="5">
        <v>34.700000000000003</v>
      </c>
      <c r="Y10" s="5">
        <v>63.5</v>
      </c>
      <c r="Z10" s="5">
        <v>25.43</v>
      </c>
      <c r="AA10" s="5">
        <v>1574.17</v>
      </c>
      <c r="AB10" s="5">
        <v>34.700000000000003</v>
      </c>
      <c r="AC10" s="5">
        <v>63.6</v>
      </c>
      <c r="AD10" s="5">
        <v>9.9499999999999993</v>
      </c>
      <c r="AE10" s="5">
        <v>1068.33</v>
      </c>
      <c r="AF10" s="5">
        <v>34.700000000000003</v>
      </c>
      <c r="AG10" s="5">
        <v>63.6</v>
      </c>
      <c r="AH10" s="5">
        <v>25.06</v>
      </c>
      <c r="AI10" s="5">
        <v>0</v>
      </c>
      <c r="AJ10" s="5">
        <v>30</v>
      </c>
      <c r="AK10" s="5">
        <v>99.9</v>
      </c>
      <c r="AL10" s="5">
        <v>10.61</v>
      </c>
      <c r="AM10" s="5">
        <v>0</v>
      </c>
      <c r="AN10" s="5">
        <v>30</v>
      </c>
      <c r="AO10" s="5">
        <v>99.9</v>
      </c>
      <c r="AP10" s="5">
        <v>24.63</v>
      </c>
      <c r="AQ10" s="5">
        <v>0</v>
      </c>
      <c r="AR10" s="5">
        <v>30</v>
      </c>
      <c r="AS10" s="5">
        <v>99.9</v>
      </c>
      <c r="AT10" s="5">
        <v>9.7200000000000006</v>
      </c>
      <c r="AU10" s="5">
        <v>0</v>
      </c>
      <c r="AV10" s="5">
        <v>30</v>
      </c>
      <c r="AW10" s="5">
        <v>99.9</v>
      </c>
      <c r="AX10" s="5">
        <v>24.63</v>
      </c>
      <c r="AY10" s="5">
        <v>0</v>
      </c>
      <c r="AZ10" s="5">
        <v>30</v>
      </c>
      <c r="BA10" s="5">
        <v>99.9</v>
      </c>
      <c r="BB10" s="5">
        <v>10.9</v>
      </c>
      <c r="BC10" s="5">
        <v>0</v>
      </c>
      <c r="BD10" s="5">
        <v>30</v>
      </c>
      <c r="BE10" s="5">
        <v>99.9</v>
      </c>
      <c r="BF10" s="5">
        <v>24.75</v>
      </c>
      <c r="BG10" s="5">
        <v>0</v>
      </c>
      <c r="BH10" s="5">
        <v>30.1</v>
      </c>
      <c r="BI10" s="5">
        <v>99.9</v>
      </c>
      <c r="BJ10" s="5">
        <v>10.85</v>
      </c>
      <c r="BK10" s="5">
        <v>0</v>
      </c>
      <c r="BL10" s="5">
        <v>30.1</v>
      </c>
      <c r="BM10" s="5">
        <v>99.9</v>
      </c>
      <c r="BN10" s="4">
        <v>25</v>
      </c>
    </row>
    <row r="11" spans="1:66" x14ac:dyDescent="0.3">
      <c r="A11" s="4" t="s">
        <v>17</v>
      </c>
      <c r="B11" s="5">
        <v>26.55</v>
      </c>
      <c r="C11" s="5">
        <v>1913.33</v>
      </c>
      <c r="D11" s="5">
        <v>34.700000000000003</v>
      </c>
      <c r="E11" s="5">
        <v>64.099999999999994</v>
      </c>
      <c r="F11" s="5">
        <v>10.130000000000001</v>
      </c>
      <c r="G11" s="5">
        <v>1305.83</v>
      </c>
      <c r="H11" s="5">
        <v>34.6</v>
      </c>
      <c r="I11" s="5">
        <v>64.099999999999994</v>
      </c>
      <c r="J11" s="5">
        <v>26.95</v>
      </c>
      <c r="K11" s="5">
        <v>488.33</v>
      </c>
      <c r="L11" s="5">
        <v>34.700000000000003</v>
      </c>
      <c r="M11" s="5">
        <v>64</v>
      </c>
      <c r="N11" s="5">
        <v>9.9499999999999993</v>
      </c>
      <c r="O11" s="5">
        <v>1321.67</v>
      </c>
      <c r="P11" s="5">
        <v>34.6</v>
      </c>
      <c r="Q11" s="5">
        <v>63.8</v>
      </c>
      <c r="R11" s="5">
        <v>25.89</v>
      </c>
      <c r="S11" s="5">
        <v>1879.17</v>
      </c>
      <c r="T11" s="5">
        <v>34.700000000000003</v>
      </c>
      <c r="U11" s="5">
        <v>63.8</v>
      </c>
      <c r="V11" s="5">
        <v>10.59</v>
      </c>
      <c r="W11" s="5">
        <v>1240.83</v>
      </c>
      <c r="X11" s="5">
        <v>34.700000000000003</v>
      </c>
      <c r="Y11" s="5">
        <v>63.5</v>
      </c>
      <c r="Z11" s="5">
        <v>25.33</v>
      </c>
      <c r="AA11" s="5">
        <v>1575.83</v>
      </c>
      <c r="AB11" s="5">
        <v>34.700000000000003</v>
      </c>
      <c r="AC11" s="5">
        <v>63.6</v>
      </c>
      <c r="AD11" s="5">
        <v>10.4</v>
      </c>
      <c r="AE11" s="5">
        <v>1075.83</v>
      </c>
      <c r="AF11" s="5">
        <v>34.700000000000003</v>
      </c>
      <c r="AG11" s="5">
        <v>63.6</v>
      </c>
      <c r="AH11" s="5">
        <v>25.16</v>
      </c>
      <c r="AI11" s="5">
        <v>0</v>
      </c>
      <c r="AJ11" s="5">
        <v>30.1</v>
      </c>
      <c r="AK11" s="5">
        <v>99.9</v>
      </c>
      <c r="AL11" s="5">
        <v>10.130000000000001</v>
      </c>
      <c r="AM11" s="5">
        <v>0</v>
      </c>
      <c r="AN11" s="5">
        <v>30</v>
      </c>
      <c r="AO11" s="5">
        <v>99.9</v>
      </c>
      <c r="AP11" s="5">
        <v>24.75</v>
      </c>
      <c r="AQ11" s="5">
        <v>0</v>
      </c>
      <c r="AR11" s="5">
        <v>30</v>
      </c>
      <c r="AS11" s="5">
        <v>99.9</v>
      </c>
      <c r="AT11" s="5">
        <v>9.74</v>
      </c>
      <c r="AU11" s="5">
        <v>0</v>
      </c>
      <c r="AV11" s="5">
        <v>30</v>
      </c>
      <c r="AW11" s="5">
        <v>99.9</v>
      </c>
      <c r="AX11" s="5">
        <v>24.7</v>
      </c>
      <c r="AY11" s="5">
        <v>0</v>
      </c>
      <c r="AZ11" s="5">
        <v>30</v>
      </c>
      <c r="BA11" s="5">
        <v>99.9</v>
      </c>
      <c r="BB11" s="5">
        <v>10.78</v>
      </c>
      <c r="BC11" s="5">
        <v>0</v>
      </c>
      <c r="BD11" s="5">
        <v>30</v>
      </c>
      <c r="BE11" s="5">
        <v>99.9</v>
      </c>
      <c r="BF11" s="5">
        <v>24.22</v>
      </c>
      <c r="BG11" s="5">
        <v>0</v>
      </c>
      <c r="BH11" s="5">
        <v>30</v>
      </c>
      <c r="BI11" s="5">
        <v>99.9</v>
      </c>
      <c r="BJ11" s="5">
        <v>10.85</v>
      </c>
      <c r="BK11" s="5">
        <v>0</v>
      </c>
      <c r="BL11" s="5">
        <v>30.1</v>
      </c>
      <c r="BM11" s="5">
        <v>99.9</v>
      </c>
      <c r="BN11" s="4">
        <v>25</v>
      </c>
    </row>
    <row r="12" spans="1:66" x14ac:dyDescent="0.3">
      <c r="A12" s="4" t="s">
        <v>18</v>
      </c>
      <c r="B12" s="5">
        <v>50.58</v>
      </c>
      <c r="C12" s="5">
        <v>1624.17</v>
      </c>
      <c r="D12" s="5">
        <v>34.799999999999997</v>
      </c>
      <c r="E12" s="5">
        <v>63.6</v>
      </c>
      <c r="F12" s="5">
        <v>10.59</v>
      </c>
      <c r="G12" s="5">
        <v>1378.33</v>
      </c>
      <c r="H12" s="5">
        <v>34.799999999999997</v>
      </c>
      <c r="I12" s="5">
        <v>64.099999999999994</v>
      </c>
      <c r="J12" s="5">
        <v>50.12</v>
      </c>
      <c r="K12" s="5">
        <v>1630.83</v>
      </c>
      <c r="L12" s="5">
        <v>34.799999999999997</v>
      </c>
      <c r="M12" s="5">
        <v>64.099999999999994</v>
      </c>
      <c r="N12" s="5">
        <v>10.49</v>
      </c>
      <c r="O12" s="5">
        <v>1408.33</v>
      </c>
      <c r="P12" s="5">
        <v>34.9</v>
      </c>
      <c r="Q12" s="5">
        <v>64.2</v>
      </c>
      <c r="R12" s="5">
        <v>49.88</v>
      </c>
      <c r="S12" s="5">
        <v>1600.83</v>
      </c>
      <c r="T12" s="5">
        <v>34.9</v>
      </c>
      <c r="U12" s="5">
        <v>64.3</v>
      </c>
      <c r="V12" s="5">
        <v>10.71</v>
      </c>
      <c r="W12" s="5">
        <v>1375.83</v>
      </c>
      <c r="X12" s="5">
        <v>34.9</v>
      </c>
      <c r="Y12" s="5">
        <v>64.5</v>
      </c>
      <c r="Z12" s="5">
        <v>49.18</v>
      </c>
      <c r="AA12" s="5">
        <v>1380</v>
      </c>
      <c r="AB12" s="5">
        <v>35</v>
      </c>
      <c r="AC12" s="5">
        <v>64.400000000000006</v>
      </c>
      <c r="AD12" s="5">
        <v>10.66</v>
      </c>
      <c r="AE12" s="5">
        <v>1367.5</v>
      </c>
      <c r="AF12" s="5">
        <v>34.9</v>
      </c>
      <c r="AG12" s="5">
        <v>64.599999999999994</v>
      </c>
      <c r="AH12" s="5">
        <v>50.95</v>
      </c>
      <c r="AI12" s="5">
        <v>0</v>
      </c>
      <c r="AJ12" s="5">
        <v>30.1</v>
      </c>
      <c r="AK12" s="5">
        <v>99.9</v>
      </c>
      <c r="AL12" s="5">
        <v>9.67</v>
      </c>
      <c r="AM12" s="5">
        <v>0</v>
      </c>
      <c r="AN12" s="5">
        <v>30.1</v>
      </c>
      <c r="AO12" s="5">
        <v>99.9</v>
      </c>
      <c r="AP12" s="5">
        <v>52.82</v>
      </c>
      <c r="AQ12" s="5">
        <v>0</v>
      </c>
      <c r="AR12" s="5">
        <v>30.1</v>
      </c>
      <c r="AS12" s="5">
        <v>99.9</v>
      </c>
      <c r="AT12" s="5">
        <v>10.25</v>
      </c>
      <c r="AU12" s="5">
        <v>0</v>
      </c>
      <c r="AV12" s="5">
        <v>30.2</v>
      </c>
      <c r="AW12" s="5">
        <v>99.9</v>
      </c>
      <c r="AX12" s="5">
        <v>47.84</v>
      </c>
      <c r="AY12" s="5">
        <v>0</v>
      </c>
      <c r="AZ12" s="5">
        <v>30.2</v>
      </c>
      <c r="BA12" s="5">
        <v>99.9</v>
      </c>
      <c r="BB12" s="5">
        <v>9.84</v>
      </c>
      <c r="BC12" s="5">
        <v>0</v>
      </c>
      <c r="BD12" s="5">
        <v>30.2</v>
      </c>
      <c r="BE12" s="5">
        <v>99.9</v>
      </c>
      <c r="BF12" s="5">
        <v>49.49</v>
      </c>
      <c r="BG12" s="5">
        <v>0</v>
      </c>
      <c r="BH12" s="5">
        <v>30.3</v>
      </c>
      <c r="BI12" s="5">
        <v>99.9</v>
      </c>
      <c r="BJ12" s="5">
        <v>9.74</v>
      </c>
      <c r="BK12" s="5">
        <v>0</v>
      </c>
      <c r="BL12" s="5">
        <v>30.3</v>
      </c>
      <c r="BM12" s="5">
        <v>99.9</v>
      </c>
      <c r="BN12" s="4">
        <v>50</v>
      </c>
    </row>
    <row r="13" spans="1:66" x14ac:dyDescent="0.3">
      <c r="A13" s="4" t="s">
        <v>19</v>
      </c>
      <c r="B13" s="5">
        <v>50.05</v>
      </c>
      <c r="C13" s="5">
        <v>1625</v>
      </c>
      <c r="D13" s="5">
        <v>34.799999999999997</v>
      </c>
      <c r="E13" s="5">
        <v>63.6</v>
      </c>
      <c r="F13" s="5">
        <v>10.18</v>
      </c>
      <c r="G13" s="5">
        <v>1385</v>
      </c>
      <c r="H13" s="5">
        <v>34.799999999999997</v>
      </c>
      <c r="I13" s="5">
        <v>64.099999999999994</v>
      </c>
      <c r="J13" s="5">
        <v>51.41</v>
      </c>
      <c r="K13" s="5">
        <v>1630</v>
      </c>
      <c r="L13" s="5">
        <v>34.799999999999997</v>
      </c>
      <c r="M13" s="5">
        <v>64.099999999999994</v>
      </c>
      <c r="N13" s="5">
        <v>10.01</v>
      </c>
      <c r="O13" s="5">
        <v>1412.5</v>
      </c>
      <c r="P13" s="5">
        <v>34.799999999999997</v>
      </c>
      <c r="Q13" s="5">
        <v>64.099999999999994</v>
      </c>
      <c r="R13" s="5">
        <v>49.78</v>
      </c>
      <c r="S13" s="5">
        <v>1577.5</v>
      </c>
      <c r="T13" s="5">
        <v>34.9</v>
      </c>
      <c r="U13" s="5">
        <v>64.3</v>
      </c>
      <c r="V13" s="5">
        <v>10.4</v>
      </c>
      <c r="W13" s="5">
        <v>1375.83</v>
      </c>
      <c r="X13" s="5">
        <v>34.9</v>
      </c>
      <c r="Y13" s="5">
        <v>64.5</v>
      </c>
      <c r="Z13" s="5">
        <v>49.71</v>
      </c>
      <c r="AA13" s="5">
        <v>1331.67</v>
      </c>
      <c r="AB13" s="5">
        <v>35</v>
      </c>
      <c r="AC13" s="5">
        <v>64.400000000000006</v>
      </c>
      <c r="AD13" s="5">
        <v>10.71</v>
      </c>
      <c r="AE13" s="5">
        <v>1364.17</v>
      </c>
      <c r="AF13" s="5">
        <v>34.9</v>
      </c>
      <c r="AG13" s="5">
        <v>64.599999999999994</v>
      </c>
      <c r="AH13" s="5">
        <v>51.78</v>
      </c>
      <c r="AI13" s="5">
        <v>0</v>
      </c>
      <c r="AJ13" s="5">
        <v>30.1</v>
      </c>
      <c r="AK13" s="5">
        <v>99.9</v>
      </c>
      <c r="AL13" s="5">
        <v>9.84</v>
      </c>
      <c r="AM13" s="5">
        <v>0</v>
      </c>
      <c r="AN13" s="5">
        <v>30.1</v>
      </c>
      <c r="AO13" s="5">
        <v>99.9</v>
      </c>
      <c r="AP13" s="5">
        <v>51.54</v>
      </c>
      <c r="AQ13" s="5">
        <v>0</v>
      </c>
      <c r="AR13" s="5">
        <v>30.1</v>
      </c>
      <c r="AS13" s="5">
        <v>99.9</v>
      </c>
      <c r="AT13" s="5">
        <v>10.15</v>
      </c>
      <c r="AU13" s="5">
        <v>0</v>
      </c>
      <c r="AV13" s="5">
        <v>30.2</v>
      </c>
      <c r="AW13" s="5">
        <v>99.9</v>
      </c>
      <c r="AX13" s="5">
        <v>48.14</v>
      </c>
      <c r="AY13" s="5">
        <v>0</v>
      </c>
      <c r="AZ13" s="5">
        <v>30.2</v>
      </c>
      <c r="BA13" s="5">
        <v>99.9</v>
      </c>
      <c r="BB13" s="5">
        <v>9.74</v>
      </c>
      <c r="BC13" s="5">
        <v>0</v>
      </c>
      <c r="BD13" s="5">
        <v>30.2</v>
      </c>
      <c r="BE13" s="5">
        <v>99.9</v>
      </c>
      <c r="BF13" s="5">
        <v>49.47</v>
      </c>
      <c r="BG13" s="5">
        <v>0</v>
      </c>
      <c r="BH13" s="5">
        <v>30.3</v>
      </c>
      <c r="BI13" s="5">
        <v>99.9</v>
      </c>
      <c r="BJ13" s="5">
        <v>9.7200000000000006</v>
      </c>
      <c r="BK13" s="5">
        <v>0</v>
      </c>
      <c r="BL13" s="5">
        <v>30.3</v>
      </c>
      <c r="BM13" s="5">
        <v>99.9</v>
      </c>
      <c r="BN13" s="4">
        <v>50</v>
      </c>
    </row>
    <row r="14" spans="1:66" x14ac:dyDescent="0.3">
      <c r="A14" s="4" t="s">
        <v>20</v>
      </c>
      <c r="B14" s="5">
        <v>50.47</v>
      </c>
      <c r="C14" s="5">
        <v>1625.83</v>
      </c>
      <c r="D14" s="5">
        <v>34.799999999999997</v>
      </c>
      <c r="E14" s="5">
        <v>63.5</v>
      </c>
      <c r="F14" s="5">
        <v>10.119999999999999</v>
      </c>
      <c r="G14" s="5">
        <v>1379.17</v>
      </c>
      <c r="H14" s="5">
        <v>34.799999999999997</v>
      </c>
      <c r="I14" s="5">
        <v>64.099999999999994</v>
      </c>
      <c r="J14" s="5">
        <v>50.95</v>
      </c>
      <c r="K14" s="5">
        <v>1631.67</v>
      </c>
      <c r="L14" s="5">
        <v>34.799999999999997</v>
      </c>
      <c r="M14" s="5">
        <v>64.099999999999994</v>
      </c>
      <c r="N14" s="5">
        <v>9.9600000000000009</v>
      </c>
      <c r="O14" s="5">
        <v>1415</v>
      </c>
      <c r="P14" s="5">
        <v>34.799999999999997</v>
      </c>
      <c r="Q14" s="5">
        <v>64.099999999999994</v>
      </c>
      <c r="R14" s="5">
        <v>49.84</v>
      </c>
      <c r="S14" s="5">
        <v>1608.33</v>
      </c>
      <c r="T14" s="5">
        <v>34.9</v>
      </c>
      <c r="U14" s="5">
        <v>64.3</v>
      </c>
      <c r="V14" s="5">
        <v>10.71</v>
      </c>
      <c r="W14" s="5">
        <v>1373.33</v>
      </c>
      <c r="X14" s="5">
        <v>34.9</v>
      </c>
      <c r="Y14" s="5">
        <v>64.5</v>
      </c>
      <c r="Z14" s="5">
        <v>49.59</v>
      </c>
      <c r="AA14" s="5">
        <v>1329.17</v>
      </c>
      <c r="AB14" s="5">
        <v>35</v>
      </c>
      <c r="AC14" s="5">
        <v>64.400000000000006</v>
      </c>
      <c r="AD14" s="5">
        <v>10.66</v>
      </c>
      <c r="AE14" s="5">
        <v>1360</v>
      </c>
      <c r="AF14" s="5">
        <v>34.9</v>
      </c>
      <c r="AG14" s="5">
        <v>64.599999999999994</v>
      </c>
      <c r="AH14" s="5">
        <v>50.61</v>
      </c>
      <c r="AI14" s="5">
        <v>0</v>
      </c>
      <c r="AJ14" s="5">
        <v>30.1</v>
      </c>
      <c r="AK14" s="5">
        <v>99.9</v>
      </c>
      <c r="AL14" s="5">
        <v>9.84</v>
      </c>
      <c r="AM14" s="5">
        <v>0</v>
      </c>
      <c r="AN14" s="5">
        <v>30.1</v>
      </c>
      <c r="AO14" s="5">
        <v>99.9</v>
      </c>
      <c r="AP14" s="5">
        <v>51.6</v>
      </c>
      <c r="AQ14" s="5">
        <v>0</v>
      </c>
      <c r="AR14" s="5">
        <v>30.1</v>
      </c>
      <c r="AS14" s="5">
        <v>99.9</v>
      </c>
      <c r="AT14" s="5">
        <v>9.84</v>
      </c>
      <c r="AU14" s="5">
        <v>0</v>
      </c>
      <c r="AV14" s="5">
        <v>30.2</v>
      </c>
      <c r="AW14" s="5">
        <v>99.9</v>
      </c>
      <c r="AX14" s="5">
        <v>48.21</v>
      </c>
      <c r="AY14" s="5">
        <v>0</v>
      </c>
      <c r="AZ14" s="5">
        <v>30.2</v>
      </c>
      <c r="BA14" s="5">
        <v>99.9</v>
      </c>
      <c r="BB14" s="5">
        <v>9.7200000000000006</v>
      </c>
      <c r="BC14" s="5">
        <v>0</v>
      </c>
      <c r="BD14" s="5">
        <v>30.2</v>
      </c>
      <c r="BE14" s="5">
        <v>99.9</v>
      </c>
      <c r="BF14" s="5">
        <v>49.06</v>
      </c>
      <c r="BG14" s="5">
        <v>0</v>
      </c>
      <c r="BH14" s="5">
        <v>30.3</v>
      </c>
      <c r="BI14" s="5">
        <v>99.9</v>
      </c>
      <c r="BJ14" s="5">
        <v>9.84</v>
      </c>
      <c r="BK14" s="5">
        <v>0</v>
      </c>
      <c r="BL14" s="5">
        <v>30.3</v>
      </c>
      <c r="BM14" s="5">
        <v>99.9</v>
      </c>
      <c r="BN14" s="4">
        <v>50</v>
      </c>
    </row>
    <row r="15" spans="1:66" x14ac:dyDescent="0.3">
      <c r="A15" s="4" t="s">
        <v>21</v>
      </c>
      <c r="B15" s="5">
        <v>50.05</v>
      </c>
      <c r="C15" s="5">
        <v>1625.83</v>
      </c>
      <c r="D15" s="5">
        <v>34.799999999999997</v>
      </c>
      <c r="E15" s="5">
        <v>63.5</v>
      </c>
      <c r="F15" s="5">
        <v>10.6</v>
      </c>
      <c r="G15" s="5">
        <v>1375.83</v>
      </c>
      <c r="H15" s="5">
        <v>34.799999999999997</v>
      </c>
      <c r="I15" s="5">
        <v>64.099999999999994</v>
      </c>
      <c r="J15" s="5">
        <v>49.66</v>
      </c>
      <c r="K15" s="5">
        <v>1625</v>
      </c>
      <c r="L15" s="5">
        <v>34.799999999999997</v>
      </c>
      <c r="M15" s="5">
        <v>64.099999999999994</v>
      </c>
      <c r="N15" s="5">
        <v>10.119999999999999</v>
      </c>
      <c r="O15" s="5">
        <v>1411.67</v>
      </c>
      <c r="P15" s="5">
        <v>34.799999999999997</v>
      </c>
      <c r="Q15" s="5">
        <v>64.099999999999994</v>
      </c>
      <c r="R15" s="5">
        <v>50.18</v>
      </c>
      <c r="S15" s="5">
        <v>1614.17</v>
      </c>
      <c r="T15" s="5">
        <v>34.9</v>
      </c>
      <c r="U15" s="5">
        <v>64.3</v>
      </c>
      <c r="V15" s="5">
        <v>10.81</v>
      </c>
      <c r="W15" s="5">
        <v>1374.17</v>
      </c>
      <c r="X15" s="5">
        <v>34.9</v>
      </c>
      <c r="Y15" s="5">
        <v>64.599999999999994</v>
      </c>
      <c r="Z15" s="5">
        <v>49.11</v>
      </c>
      <c r="AA15" s="5">
        <v>1335.83</v>
      </c>
      <c r="AB15" s="5">
        <v>35</v>
      </c>
      <c r="AC15" s="5">
        <v>64.400000000000006</v>
      </c>
      <c r="AD15" s="5">
        <v>10.88</v>
      </c>
      <c r="AE15" s="5">
        <v>1327.5</v>
      </c>
      <c r="AF15" s="5">
        <v>34.9</v>
      </c>
      <c r="AG15" s="5">
        <v>64.599999999999994</v>
      </c>
      <c r="AH15" s="5">
        <v>50.56</v>
      </c>
      <c r="AI15" s="5">
        <v>0</v>
      </c>
      <c r="AJ15" s="5">
        <v>30.1</v>
      </c>
      <c r="AK15" s="5">
        <v>99.9</v>
      </c>
      <c r="AL15" s="5">
        <v>9.27</v>
      </c>
      <c r="AM15" s="5">
        <v>0</v>
      </c>
      <c r="AN15" s="5">
        <v>30.1</v>
      </c>
      <c r="AO15" s="5">
        <v>99.9</v>
      </c>
      <c r="AP15" s="5">
        <v>51.6</v>
      </c>
      <c r="AQ15" s="5">
        <v>0</v>
      </c>
      <c r="AR15" s="5">
        <v>30.2</v>
      </c>
      <c r="AS15" s="5">
        <v>99.9</v>
      </c>
      <c r="AT15" s="5">
        <v>9.74</v>
      </c>
      <c r="AU15" s="5">
        <v>0</v>
      </c>
      <c r="AV15" s="5">
        <v>30.2</v>
      </c>
      <c r="AW15" s="5">
        <v>99.9</v>
      </c>
      <c r="AX15" s="5">
        <v>48.71</v>
      </c>
      <c r="AY15" s="5">
        <v>0</v>
      </c>
      <c r="AZ15" s="5">
        <v>30.2</v>
      </c>
      <c r="BA15" s="5">
        <v>99.9</v>
      </c>
      <c r="BB15" s="5">
        <v>9.84</v>
      </c>
      <c r="BC15" s="5">
        <v>0</v>
      </c>
      <c r="BD15" s="5">
        <v>30.2</v>
      </c>
      <c r="BE15" s="5">
        <v>99.9</v>
      </c>
      <c r="BF15" s="5">
        <v>49.59</v>
      </c>
      <c r="BG15" s="5">
        <v>0</v>
      </c>
      <c r="BH15" s="5">
        <v>30.3</v>
      </c>
      <c r="BI15" s="5">
        <v>99.9</v>
      </c>
      <c r="BJ15" s="5">
        <v>9.74</v>
      </c>
      <c r="BK15" s="5">
        <v>0</v>
      </c>
      <c r="BL15" s="5">
        <v>30.3</v>
      </c>
      <c r="BM15" s="5">
        <v>99.9</v>
      </c>
      <c r="BN15" s="4">
        <v>50</v>
      </c>
    </row>
    <row r="16" spans="1:66" x14ac:dyDescent="0.3">
      <c r="A16" s="4" t="s">
        <v>22</v>
      </c>
      <c r="B16" s="5">
        <v>50</v>
      </c>
      <c r="C16" s="5">
        <v>1628.33</v>
      </c>
      <c r="D16" s="5">
        <v>34.799999999999997</v>
      </c>
      <c r="E16" s="5">
        <v>63.5</v>
      </c>
      <c r="F16" s="5">
        <v>10</v>
      </c>
      <c r="G16" s="5">
        <v>1373.33</v>
      </c>
      <c r="H16" s="5">
        <v>34.799999999999997</v>
      </c>
      <c r="I16" s="5">
        <v>64.099999999999994</v>
      </c>
      <c r="J16" s="5">
        <v>51.36</v>
      </c>
      <c r="K16" s="5">
        <v>1629.17</v>
      </c>
      <c r="L16" s="5">
        <v>34.799999999999997</v>
      </c>
      <c r="M16" s="5">
        <v>64.099999999999994</v>
      </c>
      <c r="N16" s="5">
        <v>10.66</v>
      </c>
      <c r="O16" s="5">
        <v>1411.67</v>
      </c>
      <c r="P16" s="5">
        <v>34.799999999999997</v>
      </c>
      <c r="Q16" s="5">
        <v>64.099999999999994</v>
      </c>
      <c r="R16" s="5">
        <v>49.42</v>
      </c>
      <c r="S16" s="5">
        <v>1602.5</v>
      </c>
      <c r="T16" s="5">
        <v>34.9</v>
      </c>
      <c r="U16" s="5">
        <v>64.3</v>
      </c>
      <c r="V16" s="5">
        <v>10.3</v>
      </c>
      <c r="W16" s="5">
        <v>1370.83</v>
      </c>
      <c r="X16" s="5">
        <v>34.9</v>
      </c>
      <c r="Y16" s="5">
        <v>64.599999999999994</v>
      </c>
      <c r="Z16" s="5">
        <v>49.13</v>
      </c>
      <c r="AA16" s="5">
        <v>1569.17</v>
      </c>
      <c r="AB16" s="5">
        <v>35</v>
      </c>
      <c r="AC16" s="5">
        <v>64.400000000000006</v>
      </c>
      <c r="AD16" s="5">
        <v>10.35</v>
      </c>
      <c r="AE16" s="5">
        <v>1325</v>
      </c>
      <c r="AF16" s="5">
        <v>34.9</v>
      </c>
      <c r="AG16" s="5">
        <v>64.599999999999994</v>
      </c>
      <c r="AH16" s="5">
        <v>50.56</v>
      </c>
      <c r="AI16" s="5">
        <v>0</v>
      </c>
      <c r="AJ16" s="5">
        <v>30.1</v>
      </c>
      <c r="AK16" s="5">
        <v>99.9</v>
      </c>
      <c r="AL16" s="5">
        <v>9.3699999999999992</v>
      </c>
      <c r="AM16" s="5">
        <v>0</v>
      </c>
      <c r="AN16" s="5">
        <v>30.1</v>
      </c>
      <c r="AO16" s="5">
        <v>99.9</v>
      </c>
      <c r="AP16" s="5">
        <v>51.6</v>
      </c>
      <c r="AQ16" s="5">
        <v>0</v>
      </c>
      <c r="AR16" s="5">
        <v>30.2</v>
      </c>
      <c r="AS16" s="5">
        <v>99.9</v>
      </c>
      <c r="AT16" s="5">
        <v>9.67</v>
      </c>
      <c r="AU16" s="5">
        <v>0</v>
      </c>
      <c r="AV16" s="5">
        <v>30.2</v>
      </c>
      <c r="AW16" s="5">
        <v>99.9</v>
      </c>
      <c r="AX16" s="5">
        <v>47.79</v>
      </c>
      <c r="AY16" s="5">
        <v>0</v>
      </c>
      <c r="AZ16" s="5">
        <v>30.2</v>
      </c>
      <c r="BA16" s="5">
        <v>99.9</v>
      </c>
      <c r="BB16" s="5">
        <v>9.74</v>
      </c>
      <c r="BC16" s="5">
        <v>0</v>
      </c>
      <c r="BD16" s="5">
        <v>30.2</v>
      </c>
      <c r="BE16" s="5">
        <v>99.9</v>
      </c>
      <c r="BF16" s="5">
        <v>49.47</v>
      </c>
      <c r="BG16" s="5">
        <v>0</v>
      </c>
      <c r="BH16" s="5">
        <v>30.3</v>
      </c>
      <c r="BI16" s="5">
        <v>99.9</v>
      </c>
      <c r="BJ16" s="5">
        <v>9.84</v>
      </c>
      <c r="BK16" s="5">
        <v>0</v>
      </c>
      <c r="BL16" s="5">
        <v>30.3</v>
      </c>
      <c r="BM16" s="5">
        <v>99.9</v>
      </c>
      <c r="BN16" s="4">
        <v>50</v>
      </c>
    </row>
    <row r="17" spans="1:66" x14ac:dyDescent="0.3">
      <c r="A17" s="4" t="s">
        <v>23</v>
      </c>
      <c r="B17" s="5">
        <v>76.64</v>
      </c>
      <c r="C17" s="5">
        <v>1577.5</v>
      </c>
      <c r="D17" s="9">
        <v>34.9</v>
      </c>
      <c r="E17" s="10">
        <v>65.3</v>
      </c>
      <c r="F17" s="5">
        <v>10.76</v>
      </c>
      <c r="G17" s="5">
        <v>1297.5</v>
      </c>
      <c r="H17" s="5">
        <v>34.799999999999997</v>
      </c>
      <c r="I17" s="5">
        <v>65.599999999999994</v>
      </c>
      <c r="J17" s="5">
        <v>74.290000000000006</v>
      </c>
      <c r="K17" s="5">
        <v>1388.33</v>
      </c>
      <c r="L17" s="5">
        <v>34.799999999999997</v>
      </c>
      <c r="M17" s="5">
        <v>66.599999999999994</v>
      </c>
      <c r="N17" s="5">
        <v>10.18</v>
      </c>
      <c r="O17" s="5">
        <v>1109.17</v>
      </c>
      <c r="P17" s="5">
        <v>34.799999999999997</v>
      </c>
      <c r="Q17" s="5">
        <v>66.900000000000006</v>
      </c>
      <c r="R17" s="5">
        <v>74.34</v>
      </c>
      <c r="S17" s="5">
        <v>1364.17</v>
      </c>
      <c r="T17" s="5">
        <v>34.799999999999997</v>
      </c>
      <c r="U17" s="5">
        <v>67.099999999999994</v>
      </c>
      <c r="V17" s="5">
        <v>10.88</v>
      </c>
      <c r="W17" s="5">
        <v>1024.17</v>
      </c>
      <c r="X17" s="5">
        <v>34.700000000000003</v>
      </c>
      <c r="Y17" s="5">
        <v>67.3</v>
      </c>
      <c r="Z17" s="5">
        <v>73.87</v>
      </c>
      <c r="AA17" s="5">
        <v>1289.17</v>
      </c>
      <c r="AB17" s="5">
        <v>34.700000000000003</v>
      </c>
      <c r="AC17" s="5">
        <v>67.8</v>
      </c>
      <c r="AD17" s="5">
        <v>10.54</v>
      </c>
      <c r="AE17" s="5">
        <v>1035</v>
      </c>
      <c r="AF17" s="5">
        <v>34.6</v>
      </c>
      <c r="AG17" s="5">
        <v>68</v>
      </c>
      <c r="AH17" s="5">
        <v>78.22</v>
      </c>
      <c r="AI17" s="5">
        <v>0</v>
      </c>
      <c r="AJ17" s="5">
        <v>30.3</v>
      </c>
      <c r="AK17" s="5">
        <v>99.9</v>
      </c>
      <c r="AL17" s="5">
        <v>11.31</v>
      </c>
      <c r="AM17" s="5">
        <v>0</v>
      </c>
      <c r="AN17" s="5">
        <v>30.3</v>
      </c>
      <c r="AO17" s="5">
        <v>99.9</v>
      </c>
      <c r="AP17" s="5">
        <v>75.72</v>
      </c>
      <c r="AQ17" s="5">
        <v>0</v>
      </c>
      <c r="AR17" s="5">
        <v>30.3</v>
      </c>
      <c r="AS17" s="5">
        <v>99.9</v>
      </c>
      <c r="AT17" s="5">
        <v>11.02</v>
      </c>
      <c r="AU17" s="5">
        <v>0</v>
      </c>
      <c r="AV17" s="5">
        <v>30.4</v>
      </c>
      <c r="AW17" s="5">
        <v>99.9</v>
      </c>
      <c r="AX17" s="5">
        <v>72.56</v>
      </c>
      <c r="AY17" s="5">
        <v>0</v>
      </c>
      <c r="AZ17" s="5">
        <v>30.4</v>
      </c>
      <c r="BA17" s="5">
        <v>99.9</v>
      </c>
      <c r="BB17" s="5">
        <v>10.78</v>
      </c>
      <c r="BC17" s="5">
        <v>0</v>
      </c>
      <c r="BD17" s="5">
        <v>30.4</v>
      </c>
      <c r="BE17" s="5">
        <v>99.9</v>
      </c>
      <c r="BF17" s="5">
        <v>73.25</v>
      </c>
      <c r="BG17" s="5">
        <v>0</v>
      </c>
      <c r="BH17" s="5">
        <v>30.4</v>
      </c>
      <c r="BI17" s="5">
        <v>99.9</v>
      </c>
      <c r="BJ17" s="5">
        <v>9.67</v>
      </c>
      <c r="BK17" s="5">
        <v>0</v>
      </c>
      <c r="BL17" s="5">
        <v>30.4</v>
      </c>
      <c r="BM17" s="5">
        <v>99.9</v>
      </c>
      <c r="BN17" s="4">
        <v>75</v>
      </c>
    </row>
    <row r="18" spans="1:66" x14ac:dyDescent="0.3">
      <c r="A18" s="4" t="s">
        <v>24</v>
      </c>
      <c r="B18" s="5">
        <v>75.73</v>
      </c>
      <c r="C18" s="5">
        <v>1576.67</v>
      </c>
      <c r="D18" s="11">
        <v>34.799999999999997</v>
      </c>
      <c r="E18" s="12">
        <v>65.3</v>
      </c>
      <c r="F18" s="5">
        <v>10.66</v>
      </c>
      <c r="G18" s="5">
        <v>1296.67</v>
      </c>
      <c r="H18" s="5">
        <v>34.799999999999997</v>
      </c>
      <c r="I18" s="5">
        <v>65.599999999999994</v>
      </c>
      <c r="J18" s="5">
        <v>75.069999999999993</v>
      </c>
      <c r="K18" s="5">
        <v>1382.5</v>
      </c>
      <c r="L18" s="5">
        <v>34.799999999999997</v>
      </c>
      <c r="M18" s="5">
        <v>66.599999999999994</v>
      </c>
      <c r="N18" s="5">
        <v>10.08</v>
      </c>
      <c r="O18" s="5">
        <v>1106.67</v>
      </c>
      <c r="P18" s="5">
        <v>34.799999999999997</v>
      </c>
      <c r="Q18" s="5">
        <v>66.900000000000006</v>
      </c>
      <c r="R18" s="5">
        <v>73.540000000000006</v>
      </c>
      <c r="S18" s="5">
        <v>1358.33</v>
      </c>
      <c r="T18" s="5">
        <v>34.799999999999997</v>
      </c>
      <c r="U18" s="5">
        <v>67.099999999999994</v>
      </c>
      <c r="V18" s="5">
        <v>9.61</v>
      </c>
      <c r="W18" s="5">
        <v>1028.33</v>
      </c>
      <c r="X18" s="5">
        <v>34.700000000000003</v>
      </c>
      <c r="Y18" s="5">
        <v>67.3</v>
      </c>
      <c r="Z18" s="5">
        <v>74.94</v>
      </c>
      <c r="AA18" s="5">
        <v>1289.17</v>
      </c>
      <c r="AB18" s="5">
        <v>34.700000000000003</v>
      </c>
      <c r="AC18" s="5">
        <v>67.8</v>
      </c>
      <c r="AD18" s="5">
        <v>10.64</v>
      </c>
      <c r="AE18" s="5">
        <v>1033.33</v>
      </c>
      <c r="AF18" s="5">
        <v>34.6</v>
      </c>
      <c r="AG18" s="5">
        <v>68.099999999999994</v>
      </c>
      <c r="AH18" s="5">
        <v>76.260000000000005</v>
      </c>
      <c r="AI18" s="5">
        <v>0</v>
      </c>
      <c r="AJ18" s="5">
        <v>30.3</v>
      </c>
      <c r="AK18" s="5">
        <v>99.9</v>
      </c>
      <c r="AL18" s="5">
        <v>12.29</v>
      </c>
      <c r="AM18" s="5">
        <v>0</v>
      </c>
      <c r="AN18" s="5">
        <v>30.3</v>
      </c>
      <c r="AO18" s="5">
        <v>99.9</v>
      </c>
      <c r="AP18" s="5">
        <v>74.97</v>
      </c>
      <c r="AQ18" s="5">
        <v>0</v>
      </c>
      <c r="AR18" s="5">
        <v>30.3</v>
      </c>
      <c r="AS18" s="5">
        <v>99.9</v>
      </c>
      <c r="AT18" s="5">
        <v>11.14</v>
      </c>
      <c r="AU18" s="5">
        <v>0</v>
      </c>
      <c r="AV18" s="5">
        <v>30.4</v>
      </c>
      <c r="AW18" s="5">
        <v>99.9</v>
      </c>
      <c r="AX18" s="5">
        <v>71.86</v>
      </c>
      <c r="AY18" s="5">
        <v>0</v>
      </c>
      <c r="AZ18" s="5">
        <v>30.4</v>
      </c>
      <c r="BA18" s="5">
        <v>99.9</v>
      </c>
      <c r="BB18" s="5">
        <v>10.78</v>
      </c>
      <c r="BC18" s="5">
        <v>0</v>
      </c>
      <c r="BD18" s="5">
        <v>30.4</v>
      </c>
      <c r="BE18" s="5">
        <v>99.9</v>
      </c>
      <c r="BF18" s="5">
        <v>74.78</v>
      </c>
      <c r="BG18" s="5">
        <v>0</v>
      </c>
      <c r="BH18" s="5">
        <v>30.4</v>
      </c>
      <c r="BI18" s="5">
        <v>99.9</v>
      </c>
      <c r="BJ18" s="5">
        <v>9.7799999999999994</v>
      </c>
      <c r="BK18" s="5">
        <v>0</v>
      </c>
      <c r="BL18" s="5">
        <v>30.4</v>
      </c>
      <c r="BM18" s="5">
        <v>99.9</v>
      </c>
      <c r="BN18" s="4">
        <v>75</v>
      </c>
    </row>
    <row r="19" spans="1:66" x14ac:dyDescent="0.3">
      <c r="A19" s="4" t="s">
        <v>25</v>
      </c>
      <c r="B19" s="5">
        <v>76.09</v>
      </c>
      <c r="C19" s="5">
        <v>1575.83</v>
      </c>
      <c r="D19" s="11">
        <v>34.799999999999997</v>
      </c>
      <c r="E19" s="12">
        <v>65.3</v>
      </c>
      <c r="F19" s="5">
        <v>10.71</v>
      </c>
      <c r="G19" s="5">
        <v>1297.5</v>
      </c>
      <c r="H19" s="5">
        <v>34.799999999999997</v>
      </c>
      <c r="I19" s="5">
        <v>65.599999999999994</v>
      </c>
      <c r="J19" s="5">
        <v>75.459999999999994</v>
      </c>
      <c r="K19" s="5">
        <v>1391.67</v>
      </c>
      <c r="L19" s="5">
        <v>34.799999999999997</v>
      </c>
      <c r="M19" s="5">
        <v>66.599999999999994</v>
      </c>
      <c r="N19" s="5">
        <v>10.76</v>
      </c>
      <c r="O19" s="5">
        <v>1107.5</v>
      </c>
      <c r="P19" s="5">
        <v>34.700000000000003</v>
      </c>
      <c r="Q19" s="5">
        <v>66.8</v>
      </c>
      <c r="R19" s="5">
        <v>73.19</v>
      </c>
      <c r="S19" s="5">
        <v>1361.67</v>
      </c>
      <c r="T19" s="5">
        <v>34.799999999999997</v>
      </c>
      <c r="U19" s="5">
        <v>67</v>
      </c>
      <c r="V19" s="5">
        <v>10.78</v>
      </c>
      <c r="W19" s="5">
        <v>1036.67</v>
      </c>
      <c r="X19" s="5">
        <v>34.700000000000003</v>
      </c>
      <c r="Y19" s="5">
        <v>67.3</v>
      </c>
      <c r="Z19" s="5">
        <v>73.66</v>
      </c>
      <c r="AA19" s="5">
        <v>1290</v>
      </c>
      <c r="AB19" s="5">
        <v>34.700000000000003</v>
      </c>
      <c r="AC19" s="5">
        <v>67.8</v>
      </c>
      <c r="AD19" s="5">
        <v>10.54</v>
      </c>
      <c r="AE19" s="5">
        <v>1033.33</v>
      </c>
      <c r="AF19" s="5">
        <v>34.6</v>
      </c>
      <c r="AG19" s="5">
        <v>68.099999999999994</v>
      </c>
      <c r="AH19" s="5">
        <v>79.48</v>
      </c>
      <c r="AI19" s="5">
        <v>0</v>
      </c>
      <c r="AJ19" s="5">
        <v>30.3</v>
      </c>
      <c r="AK19" s="5">
        <v>99.9</v>
      </c>
      <c r="AL19" s="5">
        <v>11.32</v>
      </c>
      <c r="AM19" s="5">
        <v>0</v>
      </c>
      <c r="AN19" s="5">
        <v>30.3</v>
      </c>
      <c r="AO19" s="5">
        <v>99.9</v>
      </c>
      <c r="AP19" s="5">
        <v>76.180000000000007</v>
      </c>
      <c r="AQ19" s="5">
        <v>0</v>
      </c>
      <c r="AR19" s="5">
        <v>30.3</v>
      </c>
      <c r="AS19" s="5">
        <v>99.9</v>
      </c>
      <c r="AT19" s="5">
        <v>10.61</v>
      </c>
      <c r="AU19" s="5">
        <v>0</v>
      </c>
      <c r="AV19" s="5">
        <v>30.4</v>
      </c>
      <c r="AW19" s="5">
        <v>99.9</v>
      </c>
      <c r="AX19" s="5">
        <v>72.28</v>
      </c>
      <c r="AY19" s="5">
        <v>0</v>
      </c>
      <c r="AZ19" s="5">
        <v>30.4</v>
      </c>
      <c r="BA19" s="5">
        <v>99.9</v>
      </c>
      <c r="BB19" s="5">
        <v>10.8</v>
      </c>
      <c r="BC19" s="5">
        <v>0</v>
      </c>
      <c r="BD19" s="5">
        <v>30.4</v>
      </c>
      <c r="BE19" s="5">
        <v>99.9</v>
      </c>
      <c r="BF19" s="5">
        <v>74.66</v>
      </c>
      <c r="BG19" s="5">
        <v>0</v>
      </c>
      <c r="BH19" s="5">
        <v>30.4</v>
      </c>
      <c r="BI19" s="5">
        <v>99.9</v>
      </c>
      <c r="BJ19" s="5">
        <v>9.7799999999999994</v>
      </c>
      <c r="BK19" s="5">
        <v>0</v>
      </c>
      <c r="BL19" s="5">
        <v>30.4</v>
      </c>
      <c r="BM19" s="5">
        <v>99.9</v>
      </c>
      <c r="BN19" s="4">
        <v>75</v>
      </c>
    </row>
    <row r="20" spans="1:66" x14ac:dyDescent="0.3">
      <c r="A20" s="4" t="s">
        <v>26</v>
      </c>
      <c r="B20" s="5">
        <v>75.790000000000006</v>
      </c>
      <c r="C20" s="5">
        <v>1577.5</v>
      </c>
      <c r="D20" s="11">
        <v>34.9</v>
      </c>
      <c r="E20" s="12">
        <v>65.400000000000006</v>
      </c>
      <c r="F20" s="5">
        <v>10.54</v>
      </c>
      <c r="G20" s="5">
        <v>1296.67</v>
      </c>
      <c r="H20" s="5">
        <v>34.799999999999997</v>
      </c>
      <c r="I20" s="5">
        <v>65.599999999999994</v>
      </c>
      <c r="J20" s="5">
        <v>76.41</v>
      </c>
      <c r="K20" s="5">
        <v>1384.17</v>
      </c>
      <c r="L20" s="5">
        <v>34.799999999999997</v>
      </c>
      <c r="M20" s="5">
        <v>66.599999999999994</v>
      </c>
      <c r="N20" s="5">
        <v>10.66</v>
      </c>
      <c r="O20" s="5">
        <v>1105</v>
      </c>
      <c r="P20" s="5">
        <v>34.700000000000003</v>
      </c>
      <c r="Q20" s="5">
        <v>66.8</v>
      </c>
      <c r="R20" s="5">
        <v>74.92</v>
      </c>
      <c r="S20" s="5">
        <v>1362.5</v>
      </c>
      <c r="T20" s="5">
        <v>34.799999999999997</v>
      </c>
      <c r="U20" s="5">
        <v>67</v>
      </c>
      <c r="V20" s="5">
        <v>11.14</v>
      </c>
      <c r="W20" s="5">
        <v>1037.5</v>
      </c>
      <c r="X20" s="5">
        <v>34.700000000000003</v>
      </c>
      <c r="Y20" s="5">
        <v>67.3</v>
      </c>
      <c r="Z20" s="5">
        <v>74.099999999999994</v>
      </c>
      <c r="AA20" s="5">
        <v>1285</v>
      </c>
      <c r="AB20" s="5">
        <v>34.6</v>
      </c>
      <c r="AC20" s="5">
        <v>67.8</v>
      </c>
      <c r="AD20" s="5">
        <v>10.64</v>
      </c>
      <c r="AE20" s="5">
        <v>1030.83</v>
      </c>
      <c r="AF20" s="5">
        <v>34.6</v>
      </c>
      <c r="AG20" s="5">
        <v>68.099999999999994</v>
      </c>
      <c r="AH20" s="5">
        <v>76.5</v>
      </c>
      <c r="AI20" s="5">
        <v>0</v>
      </c>
      <c r="AJ20" s="5">
        <v>30.3</v>
      </c>
      <c r="AK20" s="5">
        <v>99.9</v>
      </c>
      <c r="AL20" s="5">
        <v>11.42</v>
      </c>
      <c r="AM20" s="5">
        <v>0</v>
      </c>
      <c r="AN20" s="5">
        <v>30.3</v>
      </c>
      <c r="AO20" s="5">
        <v>99.9</v>
      </c>
      <c r="AP20" s="5">
        <v>74.95</v>
      </c>
      <c r="AQ20" s="5">
        <v>0</v>
      </c>
      <c r="AR20" s="5">
        <v>30.3</v>
      </c>
      <c r="AS20" s="5">
        <v>99.9</v>
      </c>
      <c r="AT20" s="5">
        <v>11.02</v>
      </c>
      <c r="AU20" s="5">
        <v>0</v>
      </c>
      <c r="AV20" s="5">
        <v>30.4</v>
      </c>
      <c r="AW20" s="5">
        <v>99.9</v>
      </c>
      <c r="AX20" s="5">
        <v>72.27</v>
      </c>
      <c r="AY20" s="5">
        <v>0</v>
      </c>
      <c r="AZ20" s="5">
        <v>30.4</v>
      </c>
      <c r="BA20" s="5">
        <v>99.9</v>
      </c>
      <c r="BB20" s="5">
        <v>10.37</v>
      </c>
      <c r="BC20" s="5">
        <v>0</v>
      </c>
      <c r="BD20" s="5">
        <v>30.4</v>
      </c>
      <c r="BE20" s="5">
        <v>99.9</v>
      </c>
      <c r="BF20" s="5">
        <v>75.5</v>
      </c>
      <c r="BG20" s="5">
        <v>0</v>
      </c>
      <c r="BH20" s="5">
        <v>30.4</v>
      </c>
      <c r="BI20" s="5">
        <v>99.9</v>
      </c>
      <c r="BJ20" s="5">
        <v>10.08</v>
      </c>
      <c r="BK20" s="5">
        <v>0</v>
      </c>
      <c r="BL20" s="5">
        <v>30.4</v>
      </c>
      <c r="BM20" s="5">
        <v>99.9</v>
      </c>
      <c r="BN20" s="4">
        <v>75</v>
      </c>
    </row>
    <row r="21" spans="1:66" x14ac:dyDescent="0.3">
      <c r="A21" s="4" t="s">
        <v>27</v>
      </c>
      <c r="B21" s="5">
        <v>75.8</v>
      </c>
      <c r="C21" s="5">
        <v>1574.17</v>
      </c>
      <c r="D21" s="11">
        <v>34.9</v>
      </c>
      <c r="E21" s="12">
        <v>65.400000000000006</v>
      </c>
      <c r="F21" s="5">
        <v>10.69</v>
      </c>
      <c r="G21" s="5">
        <v>1296.67</v>
      </c>
      <c r="H21" s="5">
        <v>34.799999999999997</v>
      </c>
      <c r="I21" s="5">
        <v>65.599999999999994</v>
      </c>
      <c r="J21" s="5">
        <v>77.08</v>
      </c>
      <c r="K21" s="5">
        <v>1379.17</v>
      </c>
      <c r="L21" s="5">
        <v>34.799999999999997</v>
      </c>
      <c r="M21" s="5">
        <v>66.599999999999994</v>
      </c>
      <c r="N21" s="5">
        <v>10.71</v>
      </c>
      <c r="O21" s="5">
        <v>1102.5</v>
      </c>
      <c r="P21" s="5">
        <v>34.700000000000003</v>
      </c>
      <c r="Q21" s="5">
        <v>66.900000000000006</v>
      </c>
      <c r="R21" s="5">
        <v>73.290000000000006</v>
      </c>
      <c r="S21" s="5">
        <v>1359.17</v>
      </c>
      <c r="T21" s="5">
        <v>34.799999999999997</v>
      </c>
      <c r="U21" s="5">
        <v>67.099999999999994</v>
      </c>
      <c r="V21" s="5">
        <v>10.78</v>
      </c>
      <c r="W21" s="5">
        <v>1029.17</v>
      </c>
      <c r="X21" s="5">
        <v>34.700000000000003</v>
      </c>
      <c r="Y21" s="5">
        <v>67.3</v>
      </c>
      <c r="Z21" s="5">
        <v>73.2</v>
      </c>
      <c r="AA21" s="5">
        <v>1285</v>
      </c>
      <c r="AB21" s="5">
        <v>34.6</v>
      </c>
      <c r="AC21" s="5">
        <v>67.8</v>
      </c>
      <c r="AD21" s="5">
        <v>10.54</v>
      </c>
      <c r="AE21" s="5">
        <v>1030</v>
      </c>
      <c r="AF21" s="5">
        <v>34.6</v>
      </c>
      <c r="AG21" s="5">
        <v>68.099999999999994</v>
      </c>
      <c r="AH21" s="5">
        <v>77.010000000000005</v>
      </c>
      <c r="AI21" s="5">
        <v>0</v>
      </c>
      <c r="AJ21" s="5">
        <v>30.3</v>
      </c>
      <c r="AK21" s="5">
        <v>99.9</v>
      </c>
      <c r="AL21" s="5">
        <v>10.49</v>
      </c>
      <c r="AM21" s="5">
        <v>0</v>
      </c>
      <c r="AN21" s="5">
        <v>30.3</v>
      </c>
      <c r="AO21" s="5">
        <v>99.9</v>
      </c>
      <c r="AP21" s="5">
        <v>74.849999999999994</v>
      </c>
      <c r="AQ21" s="5">
        <v>0</v>
      </c>
      <c r="AR21" s="5">
        <v>30.3</v>
      </c>
      <c r="AS21" s="5">
        <v>99.9</v>
      </c>
      <c r="AT21" s="5">
        <v>10.61</v>
      </c>
      <c r="AU21" s="5">
        <v>0</v>
      </c>
      <c r="AV21" s="5">
        <v>30.4</v>
      </c>
      <c r="AW21" s="5">
        <v>99.9</v>
      </c>
      <c r="AX21" s="5">
        <v>72.27</v>
      </c>
      <c r="AY21" s="5">
        <v>0</v>
      </c>
      <c r="AZ21" s="5">
        <v>30.4</v>
      </c>
      <c r="BA21" s="5">
        <v>99.9</v>
      </c>
      <c r="BB21" s="5">
        <v>10.32</v>
      </c>
      <c r="BC21" s="5">
        <v>0</v>
      </c>
      <c r="BD21" s="5">
        <v>30.4</v>
      </c>
      <c r="BE21" s="5">
        <v>99.9</v>
      </c>
      <c r="BF21" s="5">
        <v>74.83</v>
      </c>
      <c r="BG21" s="5">
        <v>0</v>
      </c>
      <c r="BH21" s="5">
        <v>30.4</v>
      </c>
      <c r="BI21" s="5">
        <v>99.9</v>
      </c>
      <c r="BJ21" s="5">
        <v>9.7899999999999991</v>
      </c>
      <c r="BK21" s="5">
        <v>0</v>
      </c>
      <c r="BL21" s="5">
        <v>30.4</v>
      </c>
      <c r="BM21" s="5">
        <v>99.9</v>
      </c>
      <c r="BN21" s="4">
        <v>75</v>
      </c>
    </row>
    <row r="22" spans="1:66" x14ac:dyDescent="0.3">
      <c r="A22" s="4" t="s">
        <v>28</v>
      </c>
      <c r="B22" s="5">
        <v>99.04</v>
      </c>
      <c r="C22" s="5">
        <v>230</v>
      </c>
      <c r="D22" s="5">
        <v>31.9</v>
      </c>
      <c r="E22" s="5">
        <v>96.6</v>
      </c>
      <c r="F22" s="5">
        <v>10.73</v>
      </c>
      <c r="G22" s="5">
        <v>227.5</v>
      </c>
      <c r="H22" s="5">
        <v>32.1</v>
      </c>
      <c r="I22" s="5">
        <v>94.5</v>
      </c>
      <c r="J22" s="5">
        <v>98.8</v>
      </c>
      <c r="K22" s="5">
        <v>240.83</v>
      </c>
      <c r="L22" s="5">
        <v>32</v>
      </c>
      <c r="M22" s="5">
        <v>96.9</v>
      </c>
      <c r="N22" s="5">
        <v>10.130000000000001</v>
      </c>
      <c r="O22" s="5">
        <v>835</v>
      </c>
      <c r="P22" s="5">
        <v>34.1</v>
      </c>
      <c r="Q22" s="5">
        <v>69.2</v>
      </c>
      <c r="R22" s="5">
        <v>97.27</v>
      </c>
      <c r="S22" s="5">
        <v>945</v>
      </c>
      <c r="T22" s="5">
        <v>34.1</v>
      </c>
      <c r="U22" s="5">
        <v>69.3</v>
      </c>
      <c r="V22" s="5">
        <v>10.47</v>
      </c>
      <c r="W22" s="5">
        <v>845.83</v>
      </c>
      <c r="X22" s="5">
        <v>34</v>
      </c>
      <c r="Y22" s="5">
        <v>69.400000000000006</v>
      </c>
      <c r="Z22" s="5">
        <v>97.09</v>
      </c>
      <c r="AA22" s="5">
        <v>940</v>
      </c>
      <c r="AB22" s="5">
        <v>34</v>
      </c>
      <c r="AC22" s="5">
        <v>69.3</v>
      </c>
      <c r="AD22" s="5">
        <v>11.17</v>
      </c>
      <c r="AE22" s="5">
        <v>837.5</v>
      </c>
      <c r="AF22" s="5">
        <v>34.1</v>
      </c>
      <c r="AG22" s="5">
        <v>69.400000000000006</v>
      </c>
      <c r="AH22" s="5">
        <v>100.4</v>
      </c>
      <c r="AI22" s="5">
        <v>0</v>
      </c>
      <c r="AJ22" s="5">
        <v>30.4</v>
      </c>
      <c r="AK22" s="5">
        <v>99.9</v>
      </c>
      <c r="AL22" s="5">
        <v>10.47</v>
      </c>
      <c r="AM22" s="5">
        <v>0</v>
      </c>
      <c r="AN22" s="5">
        <v>30.4</v>
      </c>
      <c r="AO22" s="5">
        <v>99.9</v>
      </c>
      <c r="AP22" s="5">
        <v>96.92</v>
      </c>
      <c r="AQ22" s="5">
        <v>0</v>
      </c>
      <c r="AR22" s="5">
        <v>30.4</v>
      </c>
      <c r="AS22" s="5">
        <v>99.9</v>
      </c>
      <c r="AT22" s="5">
        <v>10.73</v>
      </c>
      <c r="AU22" s="5">
        <v>0</v>
      </c>
      <c r="AV22" s="5">
        <v>30.4</v>
      </c>
      <c r="AW22" s="5">
        <v>99.9</v>
      </c>
      <c r="AX22" s="5">
        <v>96.8</v>
      </c>
      <c r="AY22" s="5">
        <v>0</v>
      </c>
      <c r="AZ22" s="5">
        <v>30.4</v>
      </c>
      <c r="BA22" s="5">
        <v>99.9</v>
      </c>
      <c r="BB22" s="5">
        <v>11.08</v>
      </c>
      <c r="BC22" s="5">
        <v>0</v>
      </c>
      <c r="BD22" s="5">
        <v>30.4</v>
      </c>
      <c r="BE22" s="5">
        <v>99.9</v>
      </c>
      <c r="BF22" s="5">
        <v>98.75</v>
      </c>
      <c r="BG22" s="5">
        <v>0</v>
      </c>
      <c r="BH22" s="5">
        <v>30.4</v>
      </c>
      <c r="BI22" s="5">
        <v>99.9</v>
      </c>
      <c r="BJ22" s="5">
        <v>9.74</v>
      </c>
      <c r="BK22" s="5">
        <v>0</v>
      </c>
      <c r="BL22" s="5">
        <v>30.3</v>
      </c>
      <c r="BM22" s="5">
        <v>99.9</v>
      </c>
      <c r="BN22" s="4">
        <v>100</v>
      </c>
    </row>
    <row r="23" spans="1:66" x14ac:dyDescent="0.3">
      <c r="A23" s="4" t="s">
        <v>29</v>
      </c>
      <c r="B23" s="5">
        <v>98.7</v>
      </c>
      <c r="C23" s="5">
        <v>230.83</v>
      </c>
      <c r="D23" s="5">
        <v>31.9</v>
      </c>
      <c r="E23" s="5">
        <v>96.8</v>
      </c>
      <c r="F23" s="5">
        <v>10.78</v>
      </c>
      <c r="G23" s="5">
        <v>226.67</v>
      </c>
      <c r="H23" s="5">
        <v>32.1</v>
      </c>
      <c r="I23" s="5">
        <v>94.5</v>
      </c>
      <c r="J23" s="5">
        <v>98.33</v>
      </c>
      <c r="K23" s="5">
        <v>240.83</v>
      </c>
      <c r="L23" s="5">
        <v>32</v>
      </c>
      <c r="M23" s="5">
        <v>96.9</v>
      </c>
      <c r="N23" s="5">
        <v>9.61</v>
      </c>
      <c r="O23" s="5">
        <v>828.33</v>
      </c>
      <c r="P23" s="5">
        <v>34.1</v>
      </c>
      <c r="Q23" s="5">
        <v>69.2</v>
      </c>
      <c r="R23" s="5">
        <v>97.41</v>
      </c>
      <c r="S23" s="5">
        <v>967.5</v>
      </c>
      <c r="T23" s="5">
        <v>34.1</v>
      </c>
      <c r="U23" s="5">
        <v>69.3</v>
      </c>
      <c r="V23" s="5">
        <v>11.31</v>
      </c>
      <c r="W23" s="5">
        <v>846.67</v>
      </c>
      <c r="X23" s="5">
        <v>34</v>
      </c>
      <c r="Y23" s="5">
        <v>69.400000000000006</v>
      </c>
      <c r="Z23" s="5">
        <v>97.87</v>
      </c>
      <c r="AA23" s="5">
        <v>938.33</v>
      </c>
      <c r="AB23" s="5">
        <v>34</v>
      </c>
      <c r="AC23" s="5">
        <v>69.3</v>
      </c>
      <c r="AD23" s="5">
        <v>11.36</v>
      </c>
      <c r="AE23" s="5">
        <v>841.67</v>
      </c>
      <c r="AF23" s="5">
        <v>34.1</v>
      </c>
      <c r="AG23" s="5">
        <v>69.3</v>
      </c>
      <c r="AH23" s="5">
        <v>99.47</v>
      </c>
      <c r="AI23" s="5">
        <v>0</v>
      </c>
      <c r="AJ23" s="5">
        <v>30.4</v>
      </c>
      <c r="AK23" s="5">
        <v>99.9</v>
      </c>
      <c r="AL23" s="5">
        <v>10.37</v>
      </c>
      <c r="AM23" s="5">
        <v>0</v>
      </c>
      <c r="AN23" s="5">
        <v>30.4</v>
      </c>
      <c r="AO23" s="5">
        <v>99.9</v>
      </c>
      <c r="AP23" s="5">
        <v>96.83</v>
      </c>
      <c r="AQ23" s="5">
        <v>0</v>
      </c>
      <c r="AR23" s="5">
        <v>30.4</v>
      </c>
      <c r="AS23" s="5">
        <v>99.9</v>
      </c>
      <c r="AT23" s="5">
        <v>10.25</v>
      </c>
      <c r="AU23" s="5">
        <v>0</v>
      </c>
      <c r="AV23" s="5">
        <v>30.4</v>
      </c>
      <c r="AW23" s="5">
        <v>99.9</v>
      </c>
      <c r="AX23" s="5">
        <v>96.78</v>
      </c>
      <c r="AY23" s="5">
        <v>0</v>
      </c>
      <c r="AZ23" s="5">
        <v>30.4</v>
      </c>
      <c r="BA23" s="5">
        <v>99.9</v>
      </c>
      <c r="BB23" s="5">
        <v>10.71</v>
      </c>
      <c r="BC23" s="5">
        <v>0</v>
      </c>
      <c r="BD23" s="5">
        <v>30.4</v>
      </c>
      <c r="BE23" s="5">
        <v>99.9</v>
      </c>
      <c r="BF23" s="5">
        <v>98.45</v>
      </c>
      <c r="BG23" s="5">
        <v>0</v>
      </c>
      <c r="BH23" s="5">
        <v>30.4</v>
      </c>
      <c r="BI23" s="5">
        <v>99.9</v>
      </c>
      <c r="BJ23" s="5">
        <v>10.199999999999999</v>
      </c>
      <c r="BK23" s="5">
        <v>0</v>
      </c>
      <c r="BL23" s="5">
        <v>30.3</v>
      </c>
      <c r="BM23" s="5">
        <v>99.9</v>
      </c>
      <c r="BN23" s="4">
        <v>100</v>
      </c>
    </row>
    <row r="24" spans="1:66" x14ac:dyDescent="0.3">
      <c r="A24" s="4" t="s">
        <v>30</v>
      </c>
      <c r="B24" s="5">
        <v>97.78</v>
      </c>
      <c r="C24" s="5">
        <v>230</v>
      </c>
      <c r="D24" s="5">
        <v>31.9</v>
      </c>
      <c r="E24" s="5">
        <v>96.8</v>
      </c>
      <c r="F24" s="5">
        <v>11.08</v>
      </c>
      <c r="G24" s="5">
        <v>225</v>
      </c>
      <c r="H24" s="5">
        <v>32.1</v>
      </c>
      <c r="I24" s="5">
        <v>94.1</v>
      </c>
      <c r="J24" s="5">
        <v>97.51</v>
      </c>
      <c r="K24" s="5">
        <v>240</v>
      </c>
      <c r="L24" s="5">
        <v>32</v>
      </c>
      <c r="M24" s="5">
        <v>97</v>
      </c>
      <c r="N24" s="5">
        <v>9.66</v>
      </c>
      <c r="O24" s="5">
        <v>836.67</v>
      </c>
      <c r="P24" s="5">
        <v>34.1</v>
      </c>
      <c r="Q24" s="5">
        <v>69.2</v>
      </c>
      <c r="R24" s="5">
        <v>97.68</v>
      </c>
      <c r="S24" s="5">
        <v>906.67</v>
      </c>
      <c r="T24" s="5">
        <v>34.1</v>
      </c>
      <c r="U24" s="5">
        <v>69.3</v>
      </c>
      <c r="V24" s="5">
        <v>9.9499999999999993</v>
      </c>
      <c r="W24" s="5">
        <v>846.67</v>
      </c>
      <c r="X24" s="5">
        <v>34</v>
      </c>
      <c r="Y24" s="5">
        <v>69.400000000000006</v>
      </c>
      <c r="Z24" s="5">
        <v>97.09</v>
      </c>
      <c r="AA24" s="5">
        <v>937.5</v>
      </c>
      <c r="AB24" s="5">
        <v>34.1</v>
      </c>
      <c r="AC24" s="5">
        <v>69.400000000000006</v>
      </c>
      <c r="AD24" s="5">
        <v>10.050000000000001</v>
      </c>
      <c r="AE24" s="5">
        <v>843.33</v>
      </c>
      <c r="AF24" s="5">
        <v>34.1</v>
      </c>
      <c r="AG24" s="5">
        <v>69.3</v>
      </c>
      <c r="AH24" s="5">
        <v>99.89</v>
      </c>
      <c r="AI24" s="5">
        <v>0</v>
      </c>
      <c r="AJ24" s="5">
        <v>30.4</v>
      </c>
      <c r="AK24" s="5">
        <v>99.9</v>
      </c>
      <c r="AL24" s="5">
        <v>10.49</v>
      </c>
      <c r="AM24" s="5">
        <v>0</v>
      </c>
      <c r="AN24" s="5">
        <v>30.4</v>
      </c>
      <c r="AO24" s="5">
        <v>99.9</v>
      </c>
      <c r="AP24" s="5">
        <v>96.92</v>
      </c>
      <c r="AQ24" s="5">
        <v>0</v>
      </c>
      <c r="AR24" s="5">
        <v>30.4</v>
      </c>
      <c r="AS24" s="5">
        <v>99.9</v>
      </c>
      <c r="AT24" s="5">
        <v>10.68</v>
      </c>
      <c r="AU24" s="5">
        <v>0</v>
      </c>
      <c r="AV24" s="5">
        <v>30.4</v>
      </c>
      <c r="AW24" s="5">
        <v>99.9</v>
      </c>
      <c r="AX24" s="5">
        <v>98.82</v>
      </c>
      <c r="AY24" s="5">
        <v>0</v>
      </c>
      <c r="AZ24" s="5">
        <v>30.4</v>
      </c>
      <c r="BA24" s="5">
        <v>99.9</v>
      </c>
      <c r="BB24" s="5">
        <v>10.61</v>
      </c>
      <c r="BC24" s="5">
        <v>0</v>
      </c>
      <c r="BD24" s="5">
        <v>30.4</v>
      </c>
      <c r="BE24" s="5">
        <v>99.9</v>
      </c>
      <c r="BF24" s="5">
        <v>97.1</v>
      </c>
      <c r="BG24" s="5">
        <v>0</v>
      </c>
      <c r="BH24" s="5">
        <v>30.4</v>
      </c>
      <c r="BI24" s="5">
        <v>99.9</v>
      </c>
      <c r="BJ24" s="5">
        <v>10.199999999999999</v>
      </c>
      <c r="BK24" s="5">
        <v>0</v>
      </c>
      <c r="BL24" s="5">
        <v>30.3</v>
      </c>
      <c r="BM24" s="5">
        <v>99.9</v>
      </c>
      <c r="BN24" s="4">
        <v>100</v>
      </c>
    </row>
    <row r="25" spans="1:66" x14ac:dyDescent="0.3">
      <c r="A25" s="4" t="s">
        <v>31</v>
      </c>
      <c r="B25" s="5">
        <v>97.48</v>
      </c>
      <c r="C25" s="5">
        <v>230.83</v>
      </c>
      <c r="D25" s="5">
        <v>31.9</v>
      </c>
      <c r="E25" s="5">
        <v>96.4</v>
      </c>
      <c r="F25" s="5">
        <v>10.71</v>
      </c>
      <c r="G25" s="5">
        <v>223.33</v>
      </c>
      <c r="H25" s="5">
        <v>32.1</v>
      </c>
      <c r="I25" s="5">
        <v>94.1</v>
      </c>
      <c r="J25" s="5">
        <v>99.57</v>
      </c>
      <c r="K25" s="5">
        <v>240</v>
      </c>
      <c r="L25" s="5">
        <v>32</v>
      </c>
      <c r="M25" s="5">
        <v>97</v>
      </c>
      <c r="N25" s="5">
        <v>10.06</v>
      </c>
      <c r="O25" s="5">
        <v>841.67</v>
      </c>
      <c r="P25" s="5">
        <v>34.1</v>
      </c>
      <c r="Q25" s="5">
        <v>69.2</v>
      </c>
      <c r="R25" s="5">
        <v>99.08</v>
      </c>
      <c r="S25" s="5">
        <v>871.67</v>
      </c>
      <c r="T25" s="5">
        <v>34.1</v>
      </c>
      <c r="U25" s="5">
        <v>69.3</v>
      </c>
      <c r="V25" s="5">
        <v>10</v>
      </c>
      <c r="W25" s="5">
        <v>846.67</v>
      </c>
      <c r="X25" s="5">
        <v>34</v>
      </c>
      <c r="Y25" s="5">
        <v>69.400000000000006</v>
      </c>
      <c r="Z25" s="5">
        <v>97.5</v>
      </c>
      <c r="AA25" s="5">
        <v>938.33</v>
      </c>
      <c r="AB25" s="5">
        <v>34.1</v>
      </c>
      <c r="AC25" s="5">
        <v>69.400000000000006</v>
      </c>
      <c r="AD25" s="5">
        <v>10.59</v>
      </c>
      <c r="AE25" s="5">
        <v>851.67</v>
      </c>
      <c r="AF25" s="5">
        <v>34.1</v>
      </c>
      <c r="AG25" s="5">
        <v>69.3</v>
      </c>
      <c r="AH25" s="5">
        <v>100.4</v>
      </c>
      <c r="AI25" s="5">
        <v>0</v>
      </c>
      <c r="AJ25" s="5">
        <v>30.4</v>
      </c>
      <c r="AK25" s="5">
        <v>99.9</v>
      </c>
      <c r="AL25" s="5">
        <v>10.39</v>
      </c>
      <c r="AM25" s="5">
        <v>0</v>
      </c>
      <c r="AN25" s="5">
        <v>30.5</v>
      </c>
      <c r="AO25" s="5">
        <v>99.9</v>
      </c>
      <c r="AP25" s="5">
        <v>96.36</v>
      </c>
      <c r="AQ25" s="5">
        <v>0</v>
      </c>
      <c r="AR25" s="5">
        <v>30.4</v>
      </c>
      <c r="AS25" s="5">
        <v>99.9</v>
      </c>
      <c r="AT25" s="5">
        <v>10.66</v>
      </c>
      <c r="AU25" s="5">
        <v>0</v>
      </c>
      <c r="AV25" s="5">
        <v>30.4</v>
      </c>
      <c r="AW25" s="5">
        <v>99.9</v>
      </c>
      <c r="AX25" s="5">
        <v>98.4</v>
      </c>
      <c r="AY25" s="5">
        <v>0</v>
      </c>
      <c r="AZ25" s="5">
        <v>30.4</v>
      </c>
      <c r="BA25" s="5">
        <v>99.9</v>
      </c>
      <c r="BB25" s="5">
        <v>10.78</v>
      </c>
      <c r="BC25" s="5">
        <v>0</v>
      </c>
      <c r="BD25" s="5">
        <v>30.4</v>
      </c>
      <c r="BE25" s="5">
        <v>99.9</v>
      </c>
      <c r="BF25" s="5">
        <v>97.94</v>
      </c>
      <c r="BG25" s="5">
        <v>0</v>
      </c>
      <c r="BH25" s="5">
        <v>30.4</v>
      </c>
      <c r="BI25" s="5">
        <v>99.9</v>
      </c>
      <c r="BJ25" s="5">
        <v>9.7899999999999991</v>
      </c>
      <c r="BK25" s="5">
        <v>0</v>
      </c>
      <c r="BL25" s="5">
        <v>30.3</v>
      </c>
      <c r="BM25" s="5">
        <v>99.9</v>
      </c>
      <c r="BN25" s="4">
        <v>100</v>
      </c>
    </row>
    <row r="26" spans="1:66" x14ac:dyDescent="0.3">
      <c r="A26" s="4" t="s">
        <v>32</v>
      </c>
      <c r="B26" s="5">
        <v>99.03</v>
      </c>
      <c r="C26" s="5">
        <v>229.17</v>
      </c>
      <c r="D26" s="5">
        <v>31.9</v>
      </c>
      <c r="E26" s="5">
        <v>96.4</v>
      </c>
      <c r="F26" s="5">
        <v>11.02</v>
      </c>
      <c r="G26" s="5">
        <v>225.83</v>
      </c>
      <c r="H26" s="5">
        <v>32.1</v>
      </c>
      <c r="I26" s="5">
        <v>94.2</v>
      </c>
      <c r="J26" s="5">
        <v>99.2</v>
      </c>
      <c r="K26" s="5">
        <v>240</v>
      </c>
      <c r="L26" s="5">
        <v>32</v>
      </c>
      <c r="M26" s="5">
        <v>96.8</v>
      </c>
      <c r="N26" s="5">
        <v>10.52</v>
      </c>
      <c r="O26" s="5">
        <v>839.17</v>
      </c>
      <c r="P26" s="5">
        <v>34.1</v>
      </c>
      <c r="Q26" s="5">
        <v>69.2</v>
      </c>
      <c r="R26" s="5">
        <v>97.27</v>
      </c>
      <c r="S26" s="5">
        <v>864.17</v>
      </c>
      <c r="T26" s="5">
        <v>34.1</v>
      </c>
      <c r="U26" s="5">
        <v>69.2</v>
      </c>
      <c r="V26" s="5">
        <v>9.89</v>
      </c>
      <c r="W26" s="5">
        <v>844.17</v>
      </c>
      <c r="X26" s="5">
        <v>34</v>
      </c>
      <c r="Y26" s="5">
        <v>69.400000000000006</v>
      </c>
      <c r="Z26" s="5">
        <v>96.63</v>
      </c>
      <c r="AA26" s="5">
        <v>931.67</v>
      </c>
      <c r="AB26" s="5">
        <v>34.1</v>
      </c>
      <c r="AC26" s="5">
        <v>69.400000000000006</v>
      </c>
      <c r="AD26" s="5">
        <v>10.199999999999999</v>
      </c>
      <c r="AE26" s="5">
        <v>848.33</v>
      </c>
      <c r="AF26" s="5">
        <v>34.1</v>
      </c>
      <c r="AG26" s="5">
        <v>69.3</v>
      </c>
      <c r="AH26" s="5">
        <v>101.59</v>
      </c>
      <c r="AI26" s="5">
        <v>0</v>
      </c>
      <c r="AJ26" s="5">
        <v>30.4</v>
      </c>
      <c r="AK26" s="5">
        <v>99.9</v>
      </c>
      <c r="AL26" s="5">
        <v>10.37</v>
      </c>
      <c r="AM26" s="5">
        <v>0</v>
      </c>
      <c r="AN26" s="5">
        <v>30.5</v>
      </c>
      <c r="AO26" s="5">
        <v>99.9</v>
      </c>
      <c r="AP26" s="5">
        <v>96.78</v>
      </c>
      <c r="AQ26" s="5">
        <v>0</v>
      </c>
      <c r="AR26" s="5">
        <v>30.4</v>
      </c>
      <c r="AS26" s="5">
        <v>99.9</v>
      </c>
      <c r="AT26" s="5">
        <v>10.68</v>
      </c>
      <c r="AU26" s="5">
        <v>0</v>
      </c>
      <c r="AV26" s="5">
        <v>30.4</v>
      </c>
      <c r="AW26" s="5">
        <v>99.9</v>
      </c>
      <c r="AX26" s="5">
        <v>98.92</v>
      </c>
      <c r="AY26" s="5">
        <v>0</v>
      </c>
      <c r="AZ26" s="5">
        <v>30.4</v>
      </c>
      <c r="BA26" s="5">
        <v>99.9</v>
      </c>
      <c r="BB26" s="5">
        <v>10.71</v>
      </c>
      <c r="BC26" s="5">
        <v>0</v>
      </c>
      <c r="BD26" s="5">
        <v>30.4</v>
      </c>
      <c r="BE26" s="5">
        <v>99.9</v>
      </c>
      <c r="BF26" s="5">
        <v>99.18</v>
      </c>
      <c r="BG26" s="5">
        <v>0</v>
      </c>
      <c r="BH26" s="5">
        <v>30.4</v>
      </c>
      <c r="BI26" s="5">
        <v>99.9</v>
      </c>
      <c r="BJ26" s="5">
        <v>10.3</v>
      </c>
      <c r="BK26" s="5">
        <v>0</v>
      </c>
      <c r="BL26" s="5">
        <v>30.3</v>
      </c>
      <c r="BM26" s="5">
        <v>99.9</v>
      </c>
      <c r="BN26" s="4">
        <v>100</v>
      </c>
    </row>
    <row r="27" spans="1:66" x14ac:dyDescent="0.3">
      <c r="A27" s="4" t="s">
        <v>33</v>
      </c>
      <c r="B27" s="5">
        <v>148.82</v>
      </c>
      <c r="C27" s="5">
        <v>236.67</v>
      </c>
      <c r="D27" s="5">
        <v>32.1</v>
      </c>
      <c r="E27" s="5">
        <v>95.1</v>
      </c>
      <c r="F27" s="5">
        <v>10.66</v>
      </c>
      <c r="G27" s="5">
        <v>198.33</v>
      </c>
      <c r="H27" s="5">
        <v>32.1</v>
      </c>
      <c r="I27" s="5">
        <v>95.4</v>
      </c>
      <c r="J27" s="5">
        <v>146.13</v>
      </c>
      <c r="K27" s="5">
        <v>242.5</v>
      </c>
      <c r="L27" s="5">
        <v>32.1</v>
      </c>
      <c r="M27" s="5">
        <v>95.7</v>
      </c>
      <c r="N27" s="5">
        <v>10.3</v>
      </c>
      <c r="O27" s="5">
        <v>242.5</v>
      </c>
      <c r="P27" s="5">
        <v>32.200000000000003</v>
      </c>
      <c r="Q27" s="5">
        <v>94.6</v>
      </c>
      <c r="R27" s="5">
        <v>144.5</v>
      </c>
      <c r="S27" s="5">
        <v>256.67</v>
      </c>
      <c r="T27" s="5">
        <v>32.1</v>
      </c>
      <c r="U27" s="5">
        <v>94.9</v>
      </c>
      <c r="V27" s="5">
        <v>10.95</v>
      </c>
      <c r="W27" s="5">
        <v>225</v>
      </c>
      <c r="X27" s="5">
        <v>32.1</v>
      </c>
      <c r="Y27" s="5">
        <v>95</v>
      </c>
      <c r="Z27" s="5">
        <v>144</v>
      </c>
      <c r="AA27" s="5">
        <v>258.33</v>
      </c>
      <c r="AB27" s="5">
        <v>32.1</v>
      </c>
      <c r="AC27" s="5">
        <v>95.2</v>
      </c>
      <c r="AD27" s="5">
        <v>10.73</v>
      </c>
      <c r="AE27" s="5">
        <v>227.5</v>
      </c>
      <c r="AF27" s="5">
        <v>32.1</v>
      </c>
      <c r="AG27" s="5">
        <v>94.5</v>
      </c>
      <c r="AH27" s="5">
        <v>148.22</v>
      </c>
      <c r="AI27" s="5">
        <v>0</v>
      </c>
      <c r="AJ27" s="5">
        <v>30.2</v>
      </c>
      <c r="AK27" s="5">
        <v>99.9</v>
      </c>
      <c r="AL27" s="5">
        <v>9.7799999999999994</v>
      </c>
      <c r="AM27" s="5">
        <v>0</v>
      </c>
      <c r="AN27" s="5">
        <v>30.2</v>
      </c>
      <c r="AO27" s="5">
        <v>99.9</v>
      </c>
      <c r="AP27" s="5">
        <v>145.93</v>
      </c>
      <c r="AQ27" s="5">
        <v>0</v>
      </c>
      <c r="AR27" s="5">
        <v>30.2</v>
      </c>
      <c r="AS27" s="5">
        <v>99.9</v>
      </c>
      <c r="AT27" s="5">
        <v>10.37</v>
      </c>
      <c r="AU27" s="5">
        <v>0</v>
      </c>
      <c r="AV27" s="5">
        <v>30.2</v>
      </c>
      <c r="AW27" s="5">
        <v>99.9</v>
      </c>
      <c r="AX27" s="5">
        <v>146.05000000000001</v>
      </c>
      <c r="AY27" s="5">
        <v>0</v>
      </c>
      <c r="AZ27" s="5">
        <v>30.2</v>
      </c>
      <c r="BA27" s="5">
        <v>99.9</v>
      </c>
      <c r="BB27" s="5">
        <v>10.54</v>
      </c>
      <c r="BC27" s="5">
        <v>0</v>
      </c>
      <c r="BD27" s="5">
        <v>30.2</v>
      </c>
      <c r="BE27" s="5">
        <v>99.9</v>
      </c>
      <c r="BF27" s="5">
        <v>146.69</v>
      </c>
      <c r="BG27" s="5">
        <v>0</v>
      </c>
      <c r="BH27" s="5">
        <v>30.2</v>
      </c>
      <c r="BI27" s="5">
        <v>99.9</v>
      </c>
      <c r="BJ27" s="5">
        <v>9.7799999999999994</v>
      </c>
      <c r="BK27" s="5">
        <v>0</v>
      </c>
      <c r="BL27" s="5">
        <v>30.2</v>
      </c>
      <c r="BM27" s="5">
        <v>99.9</v>
      </c>
      <c r="BN27" s="4">
        <v>150</v>
      </c>
    </row>
    <row r="28" spans="1:66" x14ac:dyDescent="0.3">
      <c r="A28" s="4" t="s">
        <v>34</v>
      </c>
      <c r="B28" s="5">
        <v>147.22</v>
      </c>
      <c r="C28" s="5">
        <v>231.67</v>
      </c>
      <c r="D28" s="5">
        <v>32.1</v>
      </c>
      <c r="E28" s="5">
        <v>95.1</v>
      </c>
      <c r="F28" s="5">
        <v>10.56</v>
      </c>
      <c r="G28" s="5">
        <v>198.33</v>
      </c>
      <c r="H28" s="5">
        <v>32.1</v>
      </c>
      <c r="I28" s="5">
        <v>95.4</v>
      </c>
      <c r="J28" s="5">
        <v>145.69</v>
      </c>
      <c r="K28" s="5">
        <v>243.33</v>
      </c>
      <c r="L28" s="5">
        <v>32.1</v>
      </c>
      <c r="M28" s="5">
        <v>96</v>
      </c>
      <c r="N28" s="5">
        <v>10.23</v>
      </c>
      <c r="O28" s="5">
        <v>241.67</v>
      </c>
      <c r="P28" s="5">
        <v>32.200000000000003</v>
      </c>
      <c r="Q28" s="5">
        <v>94.6</v>
      </c>
      <c r="R28" s="5">
        <v>144.04</v>
      </c>
      <c r="S28" s="5">
        <v>256.67</v>
      </c>
      <c r="T28" s="5">
        <v>32.1</v>
      </c>
      <c r="U28" s="5">
        <v>95.1</v>
      </c>
      <c r="V28" s="5">
        <v>10.85</v>
      </c>
      <c r="W28" s="5">
        <v>223.33</v>
      </c>
      <c r="X28" s="5">
        <v>32.1</v>
      </c>
      <c r="Y28" s="5">
        <v>95.1</v>
      </c>
      <c r="Z28" s="5">
        <v>144</v>
      </c>
      <c r="AA28" s="5">
        <v>257.5</v>
      </c>
      <c r="AB28" s="5">
        <v>32.1</v>
      </c>
      <c r="AC28" s="5">
        <v>95.2</v>
      </c>
      <c r="AD28" s="5">
        <v>10.78</v>
      </c>
      <c r="AE28" s="5">
        <v>226.67</v>
      </c>
      <c r="AF28" s="5">
        <v>32.1</v>
      </c>
      <c r="AG28" s="5">
        <v>94.5</v>
      </c>
      <c r="AH28" s="5">
        <v>145.97999999999999</v>
      </c>
      <c r="AI28" s="5">
        <v>0</v>
      </c>
      <c r="AJ28" s="5">
        <v>30.2</v>
      </c>
      <c r="AK28" s="5">
        <v>99.9</v>
      </c>
      <c r="AL28" s="5">
        <v>10.08</v>
      </c>
      <c r="AM28" s="5">
        <v>0</v>
      </c>
      <c r="AN28" s="5">
        <v>30.2</v>
      </c>
      <c r="AO28" s="5">
        <v>99.9</v>
      </c>
      <c r="AP28" s="5">
        <v>146.63999999999999</v>
      </c>
      <c r="AQ28" s="5">
        <v>0</v>
      </c>
      <c r="AR28" s="5">
        <v>30.2</v>
      </c>
      <c r="AS28" s="5">
        <v>99.9</v>
      </c>
      <c r="AT28" s="5">
        <v>10.27</v>
      </c>
      <c r="AU28" s="5">
        <v>0</v>
      </c>
      <c r="AV28" s="5">
        <v>30.2</v>
      </c>
      <c r="AW28" s="5">
        <v>99.9</v>
      </c>
      <c r="AX28" s="5">
        <v>145.57</v>
      </c>
      <c r="AY28" s="5">
        <v>0</v>
      </c>
      <c r="AZ28" s="5">
        <v>30.2</v>
      </c>
      <c r="BA28" s="5">
        <v>99.9</v>
      </c>
      <c r="BB28" s="5">
        <v>10.85</v>
      </c>
      <c r="BC28" s="5">
        <v>0</v>
      </c>
      <c r="BD28" s="5">
        <v>30.2</v>
      </c>
      <c r="BE28" s="5">
        <v>99.9</v>
      </c>
      <c r="BF28" s="5">
        <v>145.71</v>
      </c>
      <c r="BG28" s="5">
        <v>0</v>
      </c>
      <c r="BH28" s="5">
        <v>30.2</v>
      </c>
      <c r="BI28" s="5">
        <v>99.9</v>
      </c>
      <c r="BJ28" s="5">
        <v>9.67</v>
      </c>
      <c r="BK28" s="5">
        <v>0</v>
      </c>
      <c r="BL28" s="5">
        <v>30.2</v>
      </c>
      <c r="BM28" s="5">
        <v>99.9</v>
      </c>
      <c r="BN28" s="4">
        <v>150</v>
      </c>
    </row>
    <row r="29" spans="1:66" x14ac:dyDescent="0.3">
      <c r="A29" s="4" t="s">
        <v>35</v>
      </c>
      <c r="B29" s="5">
        <v>149.16</v>
      </c>
      <c r="C29" s="5">
        <v>240.83</v>
      </c>
      <c r="D29" s="5">
        <v>32.1</v>
      </c>
      <c r="E29" s="5">
        <v>95</v>
      </c>
      <c r="F29" s="5">
        <v>11.19</v>
      </c>
      <c r="G29" s="5">
        <v>198.33</v>
      </c>
      <c r="H29" s="5">
        <v>32</v>
      </c>
      <c r="I29" s="5">
        <v>95.1</v>
      </c>
      <c r="J29" s="5">
        <v>146.49</v>
      </c>
      <c r="K29" s="5">
        <v>244.17</v>
      </c>
      <c r="L29" s="5">
        <v>32.1</v>
      </c>
      <c r="M29" s="5">
        <v>96</v>
      </c>
      <c r="N29" s="5">
        <v>10.01</v>
      </c>
      <c r="O29" s="5">
        <v>237.5</v>
      </c>
      <c r="P29" s="5">
        <v>32.200000000000003</v>
      </c>
      <c r="Q29" s="5">
        <v>94.4</v>
      </c>
      <c r="R29" s="5">
        <v>144.87</v>
      </c>
      <c r="S29" s="5">
        <v>256.67</v>
      </c>
      <c r="T29" s="5">
        <v>32.1</v>
      </c>
      <c r="U29" s="5">
        <v>95.1</v>
      </c>
      <c r="V29" s="5">
        <v>11.25</v>
      </c>
      <c r="W29" s="5">
        <v>220.83</v>
      </c>
      <c r="X29" s="5">
        <v>32.1</v>
      </c>
      <c r="Y29" s="5">
        <v>95.1</v>
      </c>
      <c r="Z29" s="5">
        <v>135</v>
      </c>
      <c r="AA29" s="5">
        <v>257.5</v>
      </c>
      <c r="AB29" s="5">
        <v>32.1</v>
      </c>
      <c r="AC29" s="5">
        <v>95.3</v>
      </c>
      <c r="AD29" s="5">
        <v>11.08</v>
      </c>
      <c r="AE29" s="5">
        <v>225</v>
      </c>
      <c r="AF29" s="5">
        <v>32.1</v>
      </c>
      <c r="AG29" s="5">
        <v>94.1</v>
      </c>
      <c r="AH29" s="5">
        <v>148.1</v>
      </c>
      <c r="AI29" s="5">
        <v>0</v>
      </c>
      <c r="AJ29" s="5">
        <v>30.2</v>
      </c>
      <c r="AK29" s="5">
        <v>99.9</v>
      </c>
      <c r="AL29" s="5">
        <v>10.18</v>
      </c>
      <c r="AM29" s="5">
        <v>0</v>
      </c>
      <c r="AN29" s="5">
        <v>30.2</v>
      </c>
      <c r="AO29" s="5">
        <v>99.9</v>
      </c>
      <c r="AP29" s="5">
        <v>145.88</v>
      </c>
      <c r="AQ29" s="5">
        <v>0</v>
      </c>
      <c r="AR29" s="5">
        <v>30.2</v>
      </c>
      <c r="AS29" s="5">
        <v>99.9</v>
      </c>
      <c r="AT29" s="5">
        <v>10.32</v>
      </c>
      <c r="AU29" s="5">
        <v>0</v>
      </c>
      <c r="AV29" s="5">
        <v>30.2</v>
      </c>
      <c r="AW29" s="5">
        <v>99.9</v>
      </c>
      <c r="AX29" s="5">
        <v>145.35</v>
      </c>
      <c r="AY29" s="5">
        <v>0</v>
      </c>
      <c r="AZ29" s="5">
        <v>30.2</v>
      </c>
      <c r="BA29" s="5">
        <v>99.9</v>
      </c>
      <c r="BB29" s="5">
        <v>10.54</v>
      </c>
      <c r="BC29" s="5">
        <v>0</v>
      </c>
      <c r="BD29" s="5">
        <v>30.2</v>
      </c>
      <c r="BE29" s="5">
        <v>99.9</v>
      </c>
      <c r="BF29" s="5">
        <v>146.63999999999999</v>
      </c>
      <c r="BG29" s="5">
        <v>0</v>
      </c>
      <c r="BH29" s="5">
        <v>30.2</v>
      </c>
      <c r="BI29" s="5">
        <v>99.9</v>
      </c>
      <c r="BJ29" s="5">
        <v>10.15</v>
      </c>
      <c r="BK29" s="5">
        <v>0</v>
      </c>
      <c r="BL29" s="5">
        <v>30.2</v>
      </c>
      <c r="BM29" s="5">
        <v>99.9</v>
      </c>
      <c r="BN29" s="4">
        <v>150</v>
      </c>
    </row>
    <row r="30" spans="1:66" x14ac:dyDescent="0.3">
      <c r="A30" s="4" t="s">
        <v>36</v>
      </c>
      <c r="B30" s="5">
        <v>148</v>
      </c>
      <c r="C30" s="5">
        <v>242.5</v>
      </c>
      <c r="D30" s="5">
        <v>32.1</v>
      </c>
      <c r="E30" s="5">
        <v>95</v>
      </c>
      <c r="F30" s="5">
        <v>10.01</v>
      </c>
      <c r="G30" s="5">
        <v>198.33</v>
      </c>
      <c r="H30" s="5">
        <v>32</v>
      </c>
      <c r="I30" s="5">
        <v>95.1</v>
      </c>
      <c r="J30" s="5">
        <v>148.51</v>
      </c>
      <c r="K30" s="5">
        <v>244.17</v>
      </c>
      <c r="L30" s="5">
        <v>32.1</v>
      </c>
      <c r="M30" s="5">
        <v>95.8</v>
      </c>
      <c r="N30" s="5">
        <v>10.08</v>
      </c>
      <c r="O30" s="5">
        <v>236.67</v>
      </c>
      <c r="P30" s="5">
        <v>32.200000000000003</v>
      </c>
      <c r="Q30" s="5">
        <v>94.4</v>
      </c>
      <c r="R30" s="5">
        <v>145.21</v>
      </c>
      <c r="S30" s="5">
        <v>257.5</v>
      </c>
      <c r="T30" s="5">
        <v>32.1</v>
      </c>
      <c r="U30" s="5">
        <v>95.4</v>
      </c>
      <c r="V30" s="5">
        <v>10.9</v>
      </c>
      <c r="W30" s="5">
        <v>220</v>
      </c>
      <c r="X30" s="5">
        <v>32.1</v>
      </c>
      <c r="Y30" s="5">
        <v>95.2</v>
      </c>
      <c r="Z30" s="5">
        <v>135.47</v>
      </c>
      <c r="AA30" s="5">
        <v>255.83</v>
      </c>
      <c r="AB30" s="5">
        <v>32.1</v>
      </c>
      <c r="AC30" s="5">
        <v>95.3</v>
      </c>
      <c r="AD30" s="5">
        <v>10.71</v>
      </c>
      <c r="AE30" s="5">
        <v>223.33</v>
      </c>
      <c r="AF30" s="5">
        <v>32.1</v>
      </c>
      <c r="AG30" s="5">
        <v>94.1</v>
      </c>
      <c r="AH30" s="5">
        <v>147</v>
      </c>
      <c r="AI30" s="5">
        <v>0</v>
      </c>
      <c r="AJ30" s="5">
        <v>30.2</v>
      </c>
      <c r="AK30" s="5">
        <v>99.9</v>
      </c>
      <c r="AL30" s="5">
        <v>9.67</v>
      </c>
      <c r="AM30" s="5">
        <v>0</v>
      </c>
      <c r="AN30" s="5">
        <v>30.2</v>
      </c>
      <c r="AO30" s="5">
        <v>99.9</v>
      </c>
      <c r="AP30" s="5">
        <v>146.27000000000001</v>
      </c>
      <c r="AQ30" s="5">
        <v>0</v>
      </c>
      <c r="AR30" s="5">
        <v>30.2</v>
      </c>
      <c r="AS30" s="5">
        <v>99.9</v>
      </c>
      <c r="AT30" s="5">
        <v>10.37</v>
      </c>
      <c r="AU30" s="5">
        <v>0</v>
      </c>
      <c r="AV30" s="5">
        <v>30.2</v>
      </c>
      <c r="AW30" s="5">
        <v>99.9</v>
      </c>
      <c r="AX30" s="5">
        <v>146.63</v>
      </c>
      <c r="AY30" s="5">
        <v>0</v>
      </c>
      <c r="AZ30" s="5">
        <v>30.2</v>
      </c>
      <c r="BA30" s="5">
        <v>99.9</v>
      </c>
      <c r="BB30" s="5">
        <v>10.44</v>
      </c>
      <c r="BC30" s="5">
        <v>0</v>
      </c>
      <c r="BD30" s="5">
        <v>30.2</v>
      </c>
      <c r="BE30" s="5">
        <v>99.9</v>
      </c>
      <c r="BF30" s="5">
        <v>145.86000000000001</v>
      </c>
      <c r="BG30" s="5">
        <v>0</v>
      </c>
      <c r="BH30" s="5">
        <v>30.2</v>
      </c>
      <c r="BI30" s="5">
        <v>99.9</v>
      </c>
      <c r="BJ30" s="5">
        <v>10.47</v>
      </c>
      <c r="BK30" s="5">
        <v>0</v>
      </c>
      <c r="BL30" s="5">
        <v>30.2</v>
      </c>
      <c r="BM30" s="5">
        <v>99.9</v>
      </c>
      <c r="BN30" s="4">
        <v>150</v>
      </c>
    </row>
    <row r="31" spans="1:66" x14ac:dyDescent="0.3">
      <c r="A31" s="4" t="s">
        <v>37</v>
      </c>
      <c r="B31" s="5">
        <v>147.05000000000001</v>
      </c>
      <c r="C31" s="5">
        <v>243.33</v>
      </c>
      <c r="D31" s="5">
        <v>32.1</v>
      </c>
      <c r="E31" s="5">
        <v>95.1</v>
      </c>
      <c r="F31" s="5">
        <v>10.66</v>
      </c>
      <c r="G31" s="5">
        <v>199.17</v>
      </c>
      <c r="H31" s="5">
        <v>32.1</v>
      </c>
      <c r="I31" s="5">
        <v>95.2</v>
      </c>
      <c r="J31" s="5">
        <v>146.51</v>
      </c>
      <c r="K31" s="5">
        <v>245</v>
      </c>
      <c r="L31" s="5">
        <v>32.1</v>
      </c>
      <c r="M31" s="5">
        <v>95.8</v>
      </c>
      <c r="N31" s="5">
        <v>9.61</v>
      </c>
      <c r="O31" s="5">
        <v>238.33</v>
      </c>
      <c r="P31" s="5">
        <v>32.200000000000003</v>
      </c>
      <c r="Q31" s="5">
        <v>94.7</v>
      </c>
      <c r="R31" s="5">
        <v>144.97999999999999</v>
      </c>
      <c r="S31" s="5">
        <v>257.5</v>
      </c>
      <c r="T31" s="5">
        <v>32.1</v>
      </c>
      <c r="U31" s="5">
        <v>95.4</v>
      </c>
      <c r="V31" s="5">
        <v>10.37</v>
      </c>
      <c r="W31" s="5">
        <v>220</v>
      </c>
      <c r="X31" s="5">
        <v>32.1</v>
      </c>
      <c r="Y31" s="5">
        <v>95.2</v>
      </c>
      <c r="Z31" s="5">
        <v>143.4</v>
      </c>
      <c r="AA31" s="5">
        <v>257.5</v>
      </c>
      <c r="AB31" s="5">
        <v>32.1</v>
      </c>
      <c r="AC31" s="5">
        <v>95</v>
      </c>
      <c r="AD31" s="5">
        <v>11.02</v>
      </c>
      <c r="AE31" s="5">
        <v>225.83</v>
      </c>
      <c r="AF31" s="5">
        <v>32.1</v>
      </c>
      <c r="AG31" s="5">
        <v>94.2</v>
      </c>
      <c r="AH31" s="5">
        <v>141.22</v>
      </c>
      <c r="AI31" s="5">
        <v>0</v>
      </c>
      <c r="AJ31" s="5">
        <v>30.2</v>
      </c>
      <c r="AK31" s="5">
        <v>99.9</v>
      </c>
      <c r="AL31" s="5">
        <v>10.029999999999999</v>
      </c>
      <c r="AM31" s="5">
        <v>0</v>
      </c>
      <c r="AN31" s="5">
        <v>30.2</v>
      </c>
      <c r="AO31" s="5">
        <v>99.9</v>
      </c>
      <c r="AP31" s="5">
        <v>146.22999999999999</v>
      </c>
      <c r="AQ31" s="5">
        <v>0</v>
      </c>
      <c r="AR31" s="5">
        <v>30.2</v>
      </c>
      <c r="AS31" s="5">
        <v>99.9</v>
      </c>
      <c r="AT31" s="5">
        <v>10.25</v>
      </c>
      <c r="AU31" s="5">
        <v>0</v>
      </c>
      <c r="AV31" s="5">
        <v>30.2</v>
      </c>
      <c r="AW31" s="5">
        <v>99.9</v>
      </c>
      <c r="AX31" s="5">
        <v>145.16</v>
      </c>
      <c r="AY31" s="5">
        <v>0</v>
      </c>
      <c r="AZ31" s="5">
        <v>30.2</v>
      </c>
      <c r="BA31" s="5">
        <v>99.9</v>
      </c>
      <c r="BB31" s="5">
        <v>10.54</v>
      </c>
      <c r="BC31" s="5">
        <v>0</v>
      </c>
      <c r="BD31" s="5">
        <v>30.2</v>
      </c>
      <c r="BE31" s="5">
        <v>99.9</v>
      </c>
      <c r="BF31" s="5">
        <v>146.93</v>
      </c>
      <c r="BG31" s="5">
        <v>0</v>
      </c>
      <c r="BH31" s="5">
        <v>30.2</v>
      </c>
      <c r="BI31" s="5">
        <v>99.9</v>
      </c>
      <c r="BJ31" s="5">
        <v>10.44</v>
      </c>
      <c r="BK31" s="5">
        <v>0</v>
      </c>
      <c r="BL31" s="5">
        <v>30.2</v>
      </c>
      <c r="BM31" s="5">
        <v>99.9</v>
      </c>
      <c r="BN31" s="4">
        <v>150</v>
      </c>
    </row>
    <row r="32" spans="1:66" x14ac:dyDescent="0.3">
      <c r="A32" s="4" t="s">
        <v>38</v>
      </c>
      <c r="B32" s="5">
        <v>194.07</v>
      </c>
      <c r="C32" s="5">
        <v>261.67</v>
      </c>
      <c r="D32" s="5">
        <v>32.200000000000003</v>
      </c>
      <c r="E32" s="5">
        <v>94.8</v>
      </c>
      <c r="F32" s="5">
        <v>10.23</v>
      </c>
      <c r="G32" s="5">
        <v>242.5</v>
      </c>
      <c r="H32" s="5">
        <v>32.200000000000003</v>
      </c>
      <c r="I32" s="5">
        <v>94.6</v>
      </c>
      <c r="J32" s="5">
        <v>147.41</v>
      </c>
      <c r="K32" s="5">
        <v>257.5</v>
      </c>
      <c r="L32" s="5">
        <v>32.200000000000003</v>
      </c>
      <c r="M32" s="5">
        <v>94.7</v>
      </c>
      <c r="N32" s="5">
        <v>10.199999999999999</v>
      </c>
      <c r="O32" s="5">
        <v>226.67</v>
      </c>
      <c r="P32" s="5">
        <v>32.200000000000003</v>
      </c>
      <c r="Q32" s="5">
        <v>94.9</v>
      </c>
      <c r="R32" s="5">
        <v>192.17</v>
      </c>
      <c r="S32" s="5">
        <v>249.17</v>
      </c>
      <c r="T32" s="5">
        <v>32.200000000000003</v>
      </c>
      <c r="U32" s="5">
        <v>94.3</v>
      </c>
      <c r="V32" s="5">
        <v>10.49</v>
      </c>
      <c r="W32" s="5">
        <v>222.5</v>
      </c>
      <c r="X32" s="5">
        <v>32.299999999999997</v>
      </c>
      <c r="Y32" s="5">
        <v>94.3</v>
      </c>
      <c r="Z32" s="5">
        <v>192.47</v>
      </c>
      <c r="AA32" s="5">
        <v>263.33</v>
      </c>
      <c r="AB32" s="5">
        <v>32.299999999999997</v>
      </c>
      <c r="AC32" s="5">
        <v>93.5</v>
      </c>
      <c r="AD32" s="5">
        <v>11.95</v>
      </c>
      <c r="AE32" s="5">
        <v>208.33</v>
      </c>
      <c r="AF32" s="5">
        <v>32.200000000000003</v>
      </c>
      <c r="AG32" s="5">
        <v>93.6</v>
      </c>
      <c r="AH32" s="5">
        <v>210.66</v>
      </c>
      <c r="AI32" s="5">
        <v>0</v>
      </c>
      <c r="AJ32" s="5">
        <v>30.3</v>
      </c>
      <c r="AK32" s="5">
        <v>99.9</v>
      </c>
      <c r="AL32" s="5">
        <v>10.01</v>
      </c>
      <c r="AM32" s="5">
        <v>0</v>
      </c>
      <c r="AN32" s="5">
        <v>30.4</v>
      </c>
      <c r="AO32" s="5">
        <v>99.9</v>
      </c>
      <c r="AP32" s="5">
        <v>203.13</v>
      </c>
      <c r="AQ32" s="5">
        <v>0</v>
      </c>
      <c r="AR32" s="5">
        <v>30.8</v>
      </c>
      <c r="AS32" s="5">
        <v>99.9</v>
      </c>
      <c r="AT32" s="5">
        <v>10.61</v>
      </c>
      <c r="AU32" s="5">
        <v>0</v>
      </c>
      <c r="AV32" s="5">
        <v>30.7</v>
      </c>
      <c r="AW32" s="5">
        <v>99.9</v>
      </c>
      <c r="AX32" s="5">
        <v>193.24</v>
      </c>
      <c r="AY32" s="5">
        <v>0</v>
      </c>
      <c r="AZ32" s="5">
        <v>30.8</v>
      </c>
      <c r="BA32" s="5">
        <v>99.9</v>
      </c>
      <c r="BB32" s="5">
        <v>10.91</v>
      </c>
      <c r="BC32" s="5">
        <v>0</v>
      </c>
      <c r="BD32" s="5">
        <v>30.3</v>
      </c>
      <c r="BE32" s="5">
        <v>99.9</v>
      </c>
      <c r="BF32" s="5">
        <v>204.31</v>
      </c>
      <c r="BG32" s="5">
        <v>0</v>
      </c>
      <c r="BH32" s="5">
        <v>30.5</v>
      </c>
      <c r="BI32" s="5">
        <v>99.9</v>
      </c>
      <c r="BJ32" s="5">
        <v>10.15</v>
      </c>
      <c r="BK32" s="5">
        <v>0</v>
      </c>
      <c r="BL32" s="5">
        <v>30.8</v>
      </c>
      <c r="BM32" s="5">
        <v>99.9</v>
      </c>
      <c r="BN32" s="4">
        <v>200</v>
      </c>
    </row>
    <row r="33" spans="1:66" x14ac:dyDescent="0.3">
      <c r="A33" s="4" t="s">
        <v>39</v>
      </c>
      <c r="B33" s="5">
        <v>196.04</v>
      </c>
      <c r="C33" s="5">
        <v>261.67</v>
      </c>
      <c r="D33" s="5">
        <v>32.200000000000003</v>
      </c>
      <c r="E33" s="5">
        <v>94.8</v>
      </c>
      <c r="F33" s="5">
        <v>10.01</v>
      </c>
      <c r="G33" s="5">
        <v>241.67</v>
      </c>
      <c r="H33" s="5">
        <v>32.200000000000003</v>
      </c>
      <c r="I33" s="5">
        <v>94.6</v>
      </c>
      <c r="J33" s="5">
        <v>195.33</v>
      </c>
      <c r="K33" s="5">
        <v>256.67</v>
      </c>
      <c r="L33" s="5">
        <v>32.200000000000003</v>
      </c>
      <c r="M33" s="5">
        <v>94.7</v>
      </c>
      <c r="N33" s="5">
        <v>10.25</v>
      </c>
      <c r="O33" s="5">
        <v>230.83</v>
      </c>
      <c r="P33" s="5">
        <v>32.200000000000003</v>
      </c>
      <c r="Q33" s="5">
        <v>94.9</v>
      </c>
      <c r="R33" s="5">
        <v>193</v>
      </c>
      <c r="S33" s="5">
        <v>230.83</v>
      </c>
      <c r="T33" s="5">
        <v>32.200000000000003</v>
      </c>
      <c r="U33" s="5">
        <v>94.3</v>
      </c>
      <c r="V33" s="5">
        <v>10.78</v>
      </c>
      <c r="W33" s="5">
        <v>220.83</v>
      </c>
      <c r="X33" s="5">
        <v>32.299999999999997</v>
      </c>
      <c r="Y33" s="5">
        <v>94.3</v>
      </c>
      <c r="Z33" s="5">
        <v>192.08</v>
      </c>
      <c r="AA33" s="5">
        <v>263.33</v>
      </c>
      <c r="AB33" s="5">
        <v>32.299999999999997</v>
      </c>
      <c r="AC33" s="5">
        <v>93.5</v>
      </c>
      <c r="AD33" s="5">
        <v>11.36</v>
      </c>
      <c r="AE33" s="5">
        <v>203.33</v>
      </c>
      <c r="AF33" s="5">
        <v>32.299999999999997</v>
      </c>
      <c r="AG33" s="5">
        <v>93.6</v>
      </c>
      <c r="AH33" s="5">
        <v>209.03</v>
      </c>
      <c r="AI33" s="5">
        <v>0</v>
      </c>
      <c r="AJ33" s="5">
        <v>30.3</v>
      </c>
      <c r="AK33" s="5">
        <v>99.9</v>
      </c>
      <c r="AL33" s="5">
        <v>9.7100000000000009</v>
      </c>
      <c r="AM33" s="5">
        <v>0</v>
      </c>
      <c r="AN33" s="5">
        <v>30.4</v>
      </c>
      <c r="AO33" s="5">
        <v>99.9</v>
      </c>
      <c r="AP33" s="5">
        <v>192.95</v>
      </c>
      <c r="AQ33" s="5">
        <v>0</v>
      </c>
      <c r="AR33" s="5">
        <v>30.8</v>
      </c>
      <c r="AS33" s="5">
        <v>99.9</v>
      </c>
      <c r="AT33" s="5">
        <v>10.61</v>
      </c>
      <c r="AU33" s="5">
        <v>0</v>
      </c>
      <c r="AV33" s="5">
        <v>30.7</v>
      </c>
      <c r="AW33" s="5">
        <v>99.9</v>
      </c>
      <c r="AX33" s="5">
        <v>193.24</v>
      </c>
      <c r="AY33" s="5">
        <v>0</v>
      </c>
      <c r="AZ33" s="5">
        <v>30.8</v>
      </c>
      <c r="BA33" s="5">
        <v>99.9</v>
      </c>
      <c r="BB33" s="5">
        <v>10.54</v>
      </c>
      <c r="BC33" s="5">
        <v>0</v>
      </c>
      <c r="BD33" s="5">
        <v>30.3</v>
      </c>
      <c r="BE33" s="5">
        <v>99.9</v>
      </c>
      <c r="BF33" s="5">
        <v>220.39</v>
      </c>
      <c r="BG33" s="5">
        <v>0</v>
      </c>
      <c r="BH33" s="5">
        <v>30.5</v>
      </c>
      <c r="BI33" s="5">
        <v>99.9</v>
      </c>
      <c r="BJ33" s="5">
        <v>10.25</v>
      </c>
      <c r="BK33" s="5">
        <v>0</v>
      </c>
      <c r="BL33" s="5">
        <v>30.8</v>
      </c>
      <c r="BM33" s="5">
        <v>99.9</v>
      </c>
      <c r="BN33" s="4">
        <v>200</v>
      </c>
    </row>
    <row r="34" spans="1:66" x14ac:dyDescent="0.3">
      <c r="A34" s="4" t="s">
        <v>40</v>
      </c>
      <c r="B34" s="5">
        <v>195.72</v>
      </c>
      <c r="C34" s="5">
        <v>260.83</v>
      </c>
      <c r="D34" s="5">
        <v>32.200000000000003</v>
      </c>
      <c r="E34" s="5">
        <v>94.8</v>
      </c>
      <c r="F34" s="5">
        <v>10.08</v>
      </c>
      <c r="G34" s="5">
        <v>237.5</v>
      </c>
      <c r="H34" s="5">
        <v>32.200000000000003</v>
      </c>
      <c r="I34" s="5">
        <v>94.4</v>
      </c>
      <c r="J34" s="5">
        <v>195.33</v>
      </c>
      <c r="K34" s="5">
        <v>255.83</v>
      </c>
      <c r="L34" s="5">
        <v>32.200000000000003</v>
      </c>
      <c r="M34" s="5">
        <v>94.7</v>
      </c>
      <c r="N34" s="5">
        <v>10.61</v>
      </c>
      <c r="O34" s="5">
        <v>230.83</v>
      </c>
      <c r="P34" s="5">
        <v>32.200000000000003</v>
      </c>
      <c r="Q34" s="5">
        <v>95</v>
      </c>
      <c r="R34" s="5">
        <v>191.76</v>
      </c>
      <c r="S34" s="5">
        <v>230.83</v>
      </c>
      <c r="T34" s="5">
        <v>32.299999999999997</v>
      </c>
      <c r="U34" s="5">
        <v>94.4</v>
      </c>
      <c r="V34" s="5">
        <v>10.6</v>
      </c>
      <c r="W34" s="5">
        <v>217.5</v>
      </c>
      <c r="X34" s="5">
        <v>32.299999999999997</v>
      </c>
      <c r="Y34" s="5">
        <v>94.4</v>
      </c>
      <c r="Z34" s="5">
        <v>191.74</v>
      </c>
      <c r="AA34" s="5">
        <v>262.5</v>
      </c>
      <c r="AB34" s="5">
        <v>32.299999999999997</v>
      </c>
      <c r="AC34" s="5">
        <v>93.5</v>
      </c>
      <c r="AD34" s="5">
        <v>11.14</v>
      </c>
      <c r="AE34" s="5">
        <v>206.67</v>
      </c>
      <c r="AF34" s="5">
        <v>32.299999999999997</v>
      </c>
      <c r="AG34" s="5">
        <v>93.6</v>
      </c>
      <c r="AH34" s="5">
        <v>208.81</v>
      </c>
      <c r="AI34" s="5">
        <v>0</v>
      </c>
      <c r="AJ34" s="5">
        <v>30.3</v>
      </c>
      <c r="AK34" s="5">
        <v>99.9</v>
      </c>
      <c r="AL34" s="5">
        <v>9.6199999999999992</v>
      </c>
      <c r="AM34" s="5">
        <v>0</v>
      </c>
      <c r="AN34" s="5">
        <v>30.4</v>
      </c>
      <c r="AO34" s="5">
        <v>99.9</v>
      </c>
      <c r="AP34" s="5">
        <v>193.85</v>
      </c>
      <c r="AQ34" s="5">
        <v>0</v>
      </c>
      <c r="AR34" s="5">
        <v>30.8</v>
      </c>
      <c r="AS34" s="5">
        <v>99.9</v>
      </c>
      <c r="AT34" s="5">
        <v>10.59</v>
      </c>
      <c r="AU34" s="5">
        <v>0</v>
      </c>
      <c r="AV34" s="5">
        <v>30.7</v>
      </c>
      <c r="AW34" s="5">
        <v>99.9</v>
      </c>
      <c r="AX34" s="5">
        <v>193.56</v>
      </c>
      <c r="AY34" s="5">
        <v>0</v>
      </c>
      <c r="AZ34" s="5">
        <v>30.8</v>
      </c>
      <c r="BA34" s="5">
        <v>99.9</v>
      </c>
      <c r="BB34" s="5">
        <v>10.44</v>
      </c>
      <c r="BC34" s="5">
        <v>0</v>
      </c>
      <c r="BD34" s="5">
        <v>30.3</v>
      </c>
      <c r="BE34" s="5">
        <v>99.9</v>
      </c>
      <c r="BF34" s="5">
        <v>196.89</v>
      </c>
      <c r="BG34" s="5">
        <v>0</v>
      </c>
      <c r="BH34" s="5">
        <v>30.5</v>
      </c>
      <c r="BI34" s="5">
        <v>99.9</v>
      </c>
      <c r="BJ34" s="5">
        <v>10.130000000000001</v>
      </c>
      <c r="BK34" s="5">
        <v>0</v>
      </c>
      <c r="BL34" s="5">
        <v>30.8</v>
      </c>
      <c r="BM34" s="5">
        <v>99.9</v>
      </c>
      <c r="BN34" s="4">
        <v>200</v>
      </c>
    </row>
    <row r="35" spans="1:66" x14ac:dyDescent="0.3">
      <c r="A35" s="4" t="s">
        <v>41</v>
      </c>
      <c r="B35" s="5">
        <v>196.13</v>
      </c>
      <c r="C35" s="5">
        <v>261.67099999999999</v>
      </c>
      <c r="D35" s="5">
        <v>32.200000000000003</v>
      </c>
      <c r="E35" s="5">
        <v>94.8</v>
      </c>
      <c r="F35" s="5">
        <v>9.61</v>
      </c>
      <c r="G35" s="5">
        <v>236.67</v>
      </c>
      <c r="H35" s="5">
        <v>32.200000000000003</v>
      </c>
      <c r="I35" s="5">
        <v>94.4</v>
      </c>
      <c r="J35" s="5">
        <v>149.31</v>
      </c>
      <c r="K35" s="5">
        <v>255.83</v>
      </c>
      <c r="L35" s="5">
        <v>32.200000000000003</v>
      </c>
      <c r="M35" s="5">
        <v>94.5</v>
      </c>
      <c r="N35" s="5">
        <v>10.3</v>
      </c>
      <c r="O35" s="5">
        <v>230</v>
      </c>
      <c r="P35" s="5">
        <v>32.200000000000003</v>
      </c>
      <c r="Q35" s="5">
        <v>95</v>
      </c>
      <c r="R35" s="5">
        <v>193</v>
      </c>
      <c r="S35" s="5">
        <v>236.67</v>
      </c>
      <c r="T35" s="5">
        <v>32.299999999999997</v>
      </c>
      <c r="U35" s="5">
        <v>94.4</v>
      </c>
      <c r="V35" s="5">
        <v>11.24</v>
      </c>
      <c r="W35" s="5">
        <v>214.17</v>
      </c>
      <c r="X35" s="5">
        <v>32.299999999999997</v>
      </c>
      <c r="Y35" s="5">
        <v>94.4</v>
      </c>
      <c r="Z35" s="5">
        <v>191.73</v>
      </c>
      <c r="AA35" s="5">
        <v>256.67</v>
      </c>
      <c r="AB35" s="5">
        <v>32.299999999999997</v>
      </c>
      <c r="AC35" s="5">
        <v>93.5</v>
      </c>
      <c r="AD35" s="5">
        <v>11.66</v>
      </c>
      <c r="AE35" s="5">
        <v>221.67</v>
      </c>
      <c r="AF35" s="5">
        <v>32.299999999999997</v>
      </c>
      <c r="AG35" s="5">
        <v>93.7</v>
      </c>
      <c r="AH35" s="5">
        <v>211.07</v>
      </c>
      <c r="AI35" s="5">
        <v>0</v>
      </c>
      <c r="AJ35" s="5">
        <v>30.3</v>
      </c>
      <c r="AK35" s="5">
        <v>99.9</v>
      </c>
      <c r="AL35" s="5">
        <v>9.5500000000000007</v>
      </c>
      <c r="AM35" s="5">
        <v>0</v>
      </c>
      <c r="AN35" s="5">
        <v>30.4</v>
      </c>
      <c r="AO35" s="5">
        <v>99.9</v>
      </c>
      <c r="AP35" s="5">
        <v>193.55</v>
      </c>
      <c r="AQ35" s="5">
        <v>0</v>
      </c>
      <c r="AR35" s="5">
        <v>30.8</v>
      </c>
      <c r="AS35" s="5">
        <v>99.9</v>
      </c>
      <c r="AT35" s="5">
        <v>10.61</v>
      </c>
      <c r="AU35" s="5">
        <v>0</v>
      </c>
      <c r="AV35" s="5">
        <v>30.7</v>
      </c>
      <c r="AW35" s="5">
        <v>99.9</v>
      </c>
      <c r="AX35" s="5">
        <v>193.15</v>
      </c>
      <c r="AY35" s="5">
        <v>0</v>
      </c>
      <c r="AZ35" s="5">
        <v>30.8</v>
      </c>
      <c r="BA35" s="5">
        <v>99.9</v>
      </c>
      <c r="BB35" s="5">
        <v>10.54</v>
      </c>
      <c r="BC35" s="5">
        <v>0</v>
      </c>
      <c r="BD35" s="5">
        <v>30.3</v>
      </c>
      <c r="BE35" s="5">
        <v>99.9</v>
      </c>
      <c r="BF35" s="5">
        <v>202.23</v>
      </c>
      <c r="BG35" s="5">
        <v>0</v>
      </c>
      <c r="BH35" s="5">
        <v>30.5</v>
      </c>
      <c r="BI35" s="5">
        <v>99.9</v>
      </c>
      <c r="BJ35" s="5">
        <v>10.25</v>
      </c>
      <c r="BK35" s="5">
        <v>0</v>
      </c>
      <c r="BL35" s="5">
        <v>30.8</v>
      </c>
      <c r="BM35" s="5">
        <v>99.9</v>
      </c>
      <c r="BN35" s="4">
        <v>200</v>
      </c>
    </row>
    <row r="36" spans="1:66" x14ac:dyDescent="0.3">
      <c r="A36" s="4" t="s">
        <v>42</v>
      </c>
      <c r="B36" s="5">
        <v>195.81</v>
      </c>
      <c r="C36" s="5">
        <v>260.83</v>
      </c>
      <c r="D36" s="5">
        <v>32.200000000000003</v>
      </c>
      <c r="E36" s="5">
        <v>94.8</v>
      </c>
      <c r="F36" s="5">
        <v>10.25</v>
      </c>
      <c r="G36" s="5">
        <v>238.33</v>
      </c>
      <c r="H36" s="5">
        <v>32.200000000000003</v>
      </c>
      <c r="I36" s="5">
        <v>94.7</v>
      </c>
      <c r="J36" s="5">
        <v>146.74</v>
      </c>
      <c r="K36" s="5">
        <v>255.83</v>
      </c>
      <c r="L36" s="5">
        <v>32.200000000000003</v>
      </c>
      <c r="M36" s="5">
        <v>94.5</v>
      </c>
      <c r="N36" s="5">
        <v>10.199999999999999</v>
      </c>
      <c r="O36" s="5">
        <v>230.83</v>
      </c>
      <c r="P36" s="5">
        <v>32.200000000000003</v>
      </c>
      <c r="Q36" s="5">
        <v>95.1</v>
      </c>
      <c r="R36" s="5">
        <v>192.1</v>
      </c>
      <c r="S36" s="5">
        <v>253.33</v>
      </c>
      <c r="T36" s="5">
        <v>32.299999999999997</v>
      </c>
      <c r="U36" s="5">
        <v>94.6</v>
      </c>
      <c r="V36" s="5">
        <v>10.73</v>
      </c>
      <c r="W36" s="5">
        <v>220</v>
      </c>
      <c r="X36" s="5">
        <v>32.299999999999997</v>
      </c>
      <c r="Y36" s="5">
        <v>94.3</v>
      </c>
      <c r="Z36" s="5">
        <v>192.15</v>
      </c>
      <c r="AA36" s="5">
        <v>255</v>
      </c>
      <c r="AB36" s="5">
        <v>32.299999999999997</v>
      </c>
      <c r="AC36" s="5">
        <v>93.5</v>
      </c>
      <c r="AD36" s="5">
        <v>11.02</v>
      </c>
      <c r="AE36" s="5">
        <v>221.67</v>
      </c>
      <c r="AF36" s="5">
        <v>32.299999999999997</v>
      </c>
      <c r="AG36" s="5">
        <v>93.7</v>
      </c>
      <c r="AH36" s="5">
        <v>212.99</v>
      </c>
      <c r="AI36" s="5">
        <v>0</v>
      </c>
      <c r="AJ36" s="5">
        <v>30.3</v>
      </c>
      <c r="AK36" s="5">
        <v>99.9</v>
      </c>
      <c r="AL36" s="5">
        <v>10.130000000000001</v>
      </c>
      <c r="AM36" s="5">
        <v>0</v>
      </c>
      <c r="AN36" s="5">
        <v>30.4</v>
      </c>
      <c r="AO36" s="5">
        <v>99.9</v>
      </c>
      <c r="AP36" s="5">
        <v>194.36</v>
      </c>
      <c r="AQ36" s="5">
        <v>0</v>
      </c>
      <c r="AR36" s="5">
        <v>30.8</v>
      </c>
      <c r="AS36" s="5">
        <v>99.9</v>
      </c>
      <c r="AT36" s="5">
        <v>10.61</v>
      </c>
      <c r="AU36" s="5">
        <v>0</v>
      </c>
      <c r="AV36" s="5">
        <v>30.7</v>
      </c>
      <c r="AW36" s="5">
        <v>99.9</v>
      </c>
      <c r="AX36" s="5">
        <v>193.55</v>
      </c>
      <c r="AY36" s="5">
        <v>0</v>
      </c>
      <c r="AZ36" s="5">
        <v>30.8</v>
      </c>
      <c r="BA36" s="5">
        <v>99.9</v>
      </c>
      <c r="BB36" s="5">
        <v>10.44</v>
      </c>
      <c r="BC36" s="5">
        <v>0</v>
      </c>
      <c r="BD36" s="5">
        <v>30.3</v>
      </c>
      <c r="BE36" s="5">
        <v>99.9</v>
      </c>
      <c r="BF36" s="5">
        <v>206.11</v>
      </c>
      <c r="BG36" s="5">
        <v>0</v>
      </c>
      <c r="BH36" s="5">
        <v>30.5</v>
      </c>
      <c r="BI36" s="5">
        <v>99.9</v>
      </c>
      <c r="BJ36" s="5">
        <v>10.61</v>
      </c>
      <c r="BK36" s="5">
        <v>0</v>
      </c>
      <c r="BL36" s="5">
        <v>30.8</v>
      </c>
      <c r="BM36" s="5">
        <v>99.9</v>
      </c>
      <c r="BN36" s="4">
        <v>200</v>
      </c>
    </row>
    <row r="37" spans="1:66" x14ac:dyDescent="0.3">
      <c r="A37" s="4" t="s">
        <v>43</v>
      </c>
      <c r="B37" s="5">
        <v>1175.01</v>
      </c>
      <c r="C37" s="5">
        <v>257.5</v>
      </c>
      <c r="D37" s="5">
        <v>32.299999999999997</v>
      </c>
      <c r="E37" s="5">
        <v>94.6</v>
      </c>
      <c r="F37" s="5">
        <v>10.3</v>
      </c>
      <c r="G37" s="5">
        <v>242.5</v>
      </c>
      <c r="H37" s="5">
        <v>32.200000000000003</v>
      </c>
      <c r="I37" s="5">
        <v>94.6</v>
      </c>
      <c r="J37" s="5">
        <v>1175.01</v>
      </c>
      <c r="K37" s="5">
        <v>257.5</v>
      </c>
      <c r="L37" s="5">
        <v>32.299999999999997</v>
      </c>
      <c r="M37" s="5">
        <v>94.6</v>
      </c>
      <c r="N37" s="5">
        <v>10.3</v>
      </c>
      <c r="O37" s="5">
        <v>242.5</v>
      </c>
      <c r="P37" s="5">
        <v>32.200000000000003</v>
      </c>
      <c r="Q37" s="5">
        <v>94.6</v>
      </c>
      <c r="R37" s="5">
        <v>241.04</v>
      </c>
      <c r="S37" s="5">
        <v>240</v>
      </c>
      <c r="T37" s="5">
        <v>32.299999999999997</v>
      </c>
      <c r="U37" s="5">
        <v>92.9</v>
      </c>
      <c r="V37" s="5">
        <v>10.78</v>
      </c>
      <c r="W37" s="5">
        <v>216.67</v>
      </c>
      <c r="X37" s="5">
        <v>32.4</v>
      </c>
      <c r="Y37" s="5">
        <v>93.4</v>
      </c>
      <c r="Z37" s="5">
        <v>239.82</v>
      </c>
      <c r="AA37" s="5">
        <v>244.17</v>
      </c>
      <c r="AB37" s="5">
        <v>32.4</v>
      </c>
      <c r="AC37" s="5">
        <v>92.8</v>
      </c>
      <c r="AD37" s="5">
        <v>10.78</v>
      </c>
      <c r="AE37" s="5">
        <v>211.67</v>
      </c>
      <c r="AF37" s="5">
        <v>32.4</v>
      </c>
      <c r="AG37" s="5">
        <v>93</v>
      </c>
      <c r="AH37" s="5">
        <v>1175.67</v>
      </c>
      <c r="AI37" s="5">
        <v>0</v>
      </c>
      <c r="AJ37" s="5">
        <v>30.4</v>
      </c>
      <c r="AK37" s="5">
        <v>99.9</v>
      </c>
      <c r="AL37" s="5">
        <v>11.07</v>
      </c>
      <c r="AM37" s="5">
        <v>0</v>
      </c>
      <c r="AN37" s="5">
        <v>30.3</v>
      </c>
      <c r="AO37" s="5">
        <v>99.9</v>
      </c>
      <c r="AP37" s="5">
        <v>1175.57</v>
      </c>
      <c r="AQ37" s="5">
        <v>0</v>
      </c>
      <c r="AR37" s="5">
        <v>30.4</v>
      </c>
      <c r="AS37" s="5">
        <v>99.9</v>
      </c>
      <c r="AT37" s="5">
        <v>10.91</v>
      </c>
      <c r="AU37" s="5">
        <v>0</v>
      </c>
      <c r="AV37" s="5">
        <v>30.3</v>
      </c>
      <c r="AW37" s="5">
        <v>99.9</v>
      </c>
      <c r="AX37" s="5">
        <v>242.59</v>
      </c>
      <c r="AY37" s="5">
        <v>0</v>
      </c>
      <c r="AZ37" s="5">
        <v>30.4</v>
      </c>
      <c r="BA37" s="5">
        <v>99.9</v>
      </c>
      <c r="BB37" s="5">
        <v>10.97</v>
      </c>
      <c r="BC37" s="5">
        <v>0</v>
      </c>
      <c r="BD37" s="5">
        <v>30.4</v>
      </c>
      <c r="BE37" s="5">
        <v>99.9</v>
      </c>
      <c r="BF37" s="5">
        <v>241.37</v>
      </c>
      <c r="BG37" s="5">
        <v>0</v>
      </c>
      <c r="BH37" s="5">
        <v>30.3</v>
      </c>
      <c r="BI37" s="5">
        <v>99.9</v>
      </c>
      <c r="BJ37" s="5">
        <v>10.95</v>
      </c>
      <c r="BK37" s="5">
        <v>0</v>
      </c>
      <c r="BL37" s="5">
        <v>30.4</v>
      </c>
      <c r="BM37" s="5">
        <v>99.9</v>
      </c>
      <c r="BN37" s="4">
        <v>250</v>
      </c>
    </row>
    <row r="38" spans="1:66" x14ac:dyDescent="0.3">
      <c r="A38" s="4" t="s">
        <v>44</v>
      </c>
      <c r="B38" s="5">
        <v>1175.1099999999999</v>
      </c>
      <c r="C38" s="5">
        <v>256.67</v>
      </c>
      <c r="D38" s="5">
        <v>32.299999999999997</v>
      </c>
      <c r="E38" s="5">
        <v>94.6</v>
      </c>
      <c r="F38" s="5">
        <v>10.23</v>
      </c>
      <c r="G38" s="5">
        <v>241.67</v>
      </c>
      <c r="H38" s="5">
        <v>32.200000000000003</v>
      </c>
      <c r="I38" s="5">
        <v>94.6</v>
      </c>
      <c r="J38" s="5">
        <v>1175.1099999999999</v>
      </c>
      <c r="K38" s="5">
        <v>256.67</v>
      </c>
      <c r="L38" s="5">
        <v>32.299999999999997</v>
      </c>
      <c r="M38" s="5">
        <v>94.6</v>
      </c>
      <c r="N38" s="5">
        <v>10.199999999999999</v>
      </c>
      <c r="O38" s="5">
        <v>241.67</v>
      </c>
      <c r="P38" s="5">
        <v>32.200000000000003</v>
      </c>
      <c r="Q38" s="5">
        <v>94.6</v>
      </c>
      <c r="R38" s="5">
        <v>240.23</v>
      </c>
      <c r="S38" s="5">
        <v>242.5</v>
      </c>
      <c r="T38" s="5">
        <v>32.299999999999997</v>
      </c>
      <c r="U38" s="5">
        <v>92.7</v>
      </c>
      <c r="V38" s="5">
        <v>10.95</v>
      </c>
      <c r="W38" s="5">
        <v>216.67</v>
      </c>
      <c r="X38" s="5">
        <v>32.299999999999997</v>
      </c>
      <c r="Y38" s="5">
        <v>93.3</v>
      </c>
      <c r="Z38" s="5">
        <v>239.43</v>
      </c>
      <c r="AA38" s="5">
        <v>246.67</v>
      </c>
      <c r="AB38" s="5">
        <v>32.4</v>
      </c>
      <c r="AC38" s="5">
        <v>92.8</v>
      </c>
      <c r="AD38" s="5">
        <v>10.8</v>
      </c>
      <c r="AE38" s="5">
        <v>215</v>
      </c>
      <c r="AF38" s="5">
        <v>32.4</v>
      </c>
      <c r="AG38" s="5">
        <v>93</v>
      </c>
      <c r="AH38" s="5">
        <v>1175.6400000000001</v>
      </c>
      <c r="AI38" s="5">
        <v>0</v>
      </c>
      <c r="AJ38" s="5">
        <v>30.4</v>
      </c>
      <c r="AK38" s="5">
        <v>99.9</v>
      </c>
      <c r="AL38" s="5">
        <v>10.97</v>
      </c>
      <c r="AM38" s="5">
        <v>0</v>
      </c>
      <c r="AN38" s="5">
        <v>30.3</v>
      </c>
      <c r="AO38" s="5">
        <v>99.9</v>
      </c>
      <c r="AP38" s="5">
        <v>1175.6500000000001</v>
      </c>
      <c r="AQ38" s="5">
        <v>0</v>
      </c>
      <c r="AR38" s="5">
        <v>30.4</v>
      </c>
      <c r="AS38" s="5">
        <v>99.9</v>
      </c>
      <c r="AT38" s="5">
        <v>10.54</v>
      </c>
      <c r="AU38" s="5">
        <v>0</v>
      </c>
      <c r="AV38" s="5">
        <v>30.3</v>
      </c>
      <c r="AW38" s="5">
        <v>99.9</v>
      </c>
      <c r="AX38" s="5">
        <v>242.28</v>
      </c>
      <c r="AY38" s="5">
        <v>0</v>
      </c>
      <c r="AZ38" s="5">
        <v>30.4</v>
      </c>
      <c r="BA38" s="5">
        <v>99.9</v>
      </c>
      <c r="BB38" s="5">
        <v>10.61</v>
      </c>
      <c r="BC38" s="5">
        <v>0</v>
      </c>
      <c r="BD38" s="5">
        <v>30.4</v>
      </c>
      <c r="BE38" s="5">
        <v>99.9</v>
      </c>
      <c r="BF38" s="5">
        <v>242.59</v>
      </c>
      <c r="BG38" s="5">
        <v>0</v>
      </c>
      <c r="BH38" s="5">
        <v>30.3</v>
      </c>
      <c r="BI38" s="5">
        <v>99.9</v>
      </c>
      <c r="BJ38" s="5">
        <v>10.9</v>
      </c>
      <c r="BK38" s="5">
        <v>0</v>
      </c>
      <c r="BL38" s="5">
        <v>30.4</v>
      </c>
      <c r="BM38" s="5">
        <v>99.9</v>
      </c>
      <c r="BN38" s="4">
        <v>250</v>
      </c>
    </row>
    <row r="39" spans="1:66" x14ac:dyDescent="0.3">
      <c r="A39" s="4" t="s">
        <v>45</v>
      </c>
      <c r="B39" s="5">
        <v>1175.1400000000001</v>
      </c>
      <c r="C39" s="5">
        <v>257.5</v>
      </c>
      <c r="D39" s="5">
        <v>32.299999999999997</v>
      </c>
      <c r="E39" s="5">
        <v>94.2</v>
      </c>
      <c r="F39" s="5">
        <v>10.01</v>
      </c>
      <c r="G39" s="5">
        <v>237.5</v>
      </c>
      <c r="H39" s="5">
        <v>32.200000000000003</v>
      </c>
      <c r="I39" s="5">
        <v>94.4</v>
      </c>
      <c r="J39" s="5">
        <v>1175.1400000000001</v>
      </c>
      <c r="K39" s="5">
        <v>257.5</v>
      </c>
      <c r="L39" s="5">
        <v>32.299999999999997</v>
      </c>
      <c r="M39" s="5">
        <v>94.2</v>
      </c>
      <c r="N39" s="5">
        <v>10</v>
      </c>
      <c r="O39" s="5">
        <v>237.5</v>
      </c>
      <c r="P39" s="5">
        <v>32.200000000000003</v>
      </c>
      <c r="Q39" s="5">
        <v>94.4</v>
      </c>
      <c r="R39" s="5">
        <v>239.9</v>
      </c>
      <c r="S39" s="5">
        <v>235.83</v>
      </c>
      <c r="T39" s="5">
        <v>32.299999999999997</v>
      </c>
      <c r="U39" s="5">
        <v>92.7</v>
      </c>
      <c r="V39" s="5">
        <v>11.31</v>
      </c>
      <c r="W39" s="5">
        <v>213.33</v>
      </c>
      <c r="X39" s="5">
        <v>32.299999999999997</v>
      </c>
      <c r="Y39" s="5">
        <v>93.3</v>
      </c>
      <c r="Z39" s="5">
        <v>240.26</v>
      </c>
      <c r="AA39" s="5">
        <v>246.67</v>
      </c>
      <c r="AB39" s="5">
        <v>32.4</v>
      </c>
      <c r="AC39" s="5">
        <v>93</v>
      </c>
      <c r="AD39" s="5">
        <v>10.95</v>
      </c>
      <c r="AE39" s="5">
        <v>213.33</v>
      </c>
      <c r="AF39" s="5">
        <v>32.4</v>
      </c>
      <c r="AG39" s="5">
        <v>93.1</v>
      </c>
      <c r="AH39" s="5">
        <v>1175.6199999999999</v>
      </c>
      <c r="AI39" s="5">
        <v>0</v>
      </c>
      <c r="AJ39" s="5">
        <v>30.4</v>
      </c>
      <c r="AK39" s="5">
        <v>99.9</v>
      </c>
      <c r="AL39" s="5">
        <v>11.02</v>
      </c>
      <c r="AM39" s="5">
        <v>0</v>
      </c>
      <c r="AN39" s="5">
        <v>30.3</v>
      </c>
      <c r="AO39" s="5">
        <v>99.9</v>
      </c>
      <c r="AP39" s="5">
        <v>1175.57</v>
      </c>
      <c r="AQ39" s="5">
        <v>0</v>
      </c>
      <c r="AR39" s="5">
        <v>30.4</v>
      </c>
      <c r="AS39" s="5">
        <v>99.9</v>
      </c>
      <c r="AT39" s="5">
        <v>10.44</v>
      </c>
      <c r="AU39" s="5">
        <v>0</v>
      </c>
      <c r="AV39" s="5">
        <v>30.3</v>
      </c>
      <c r="AW39" s="5">
        <v>99.9</v>
      </c>
      <c r="AX39" s="5">
        <v>241.49</v>
      </c>
      <c r="AY39" s="5">
        <v>0</v>
      </c>
      <c r="AZ39" s="5">
        <v>30.4</v>
      </c>
      <c r="BA39" s="5">
        <v>99.9</v>
      </c>
      <c r="BB39" s="5">
        <v>10.97</v>
      </c>
      <c r="BC39" s="5">
        <v>0</v>
      </c>
      <c r="BD39" s="5">
        <v>30.4</v>
      </c>
      <c r="BE39" s="5">
        <v>99.9</v>
      </c>
      <c r="BF39" s="5">
        <v>242.61</v>
      </c>
      <c r="BG39" s="5">
        <v>0</v>
      </c>
      <c r="BH39" s="5">
        <v>30.3</v>
      </c>
      <c r="BI39" s="5">
        <v>99.9</v>
      </c>
      <c r="BJ39" s="5">
        <v>11.48</v>
      </c>
      <c r="BK39" s="5">
        <v>0</v>
      </c>
      <c r="BL39" s="5">
        <v>30.4</v>
      </c>
      <c r="BM39" s="5">
        <v>99.9</v>
      </c>
      <c r="BN39" s="4">
        <v>250</v>
      </c>
    </row>
    <row r="40" spans="1:66" x14ac:dyDescent="0.3">
      <c r="A40" s="4" t="s">
        <v>46</v>
      </c>
      <c r="B40" s="5">
        <v>1175.02</v>
      </c>
      <c r="C40" s="5">
        <v>257.5</v>
      </c>
      <c r="D40" s="5">
        <v>32.299999999999997</v>
      </c>
      <c r="E40" s="5">
        <v>94.2</v>
      </c>
      <c r="F40" s="5">
        <v>10.08</v>
      </c>
      <c r="G40" s="5">
        <v>236.67</v>
      </c>
      <c r="H40" s="5">
        <v>32.200000000000003</v>
      </c>
      <c r="I40" s="5">
        <v>94.4</v>
      </c>
      <c r="J40" s="5">
        <v>1175.02</v>
      </c>
      <c r="K40" s="5">
        <v>257.5</v>
      </c>
      <c r="L40" s="5">
        <v>32.299999999999997</v>
      </c>
      <c r="M40" s="5">
        <v>94.2</v>
      </c>
      <c r="N40" s="5">
        <v>10</v>
      </c>
      <c r="O40" s="5">
        <v>236.67</v>
      </c>
      <c r="P40" s="5">
        <v>32.200000000000003</v>
      </c>
      <c r="Q40" s="5">
        <v>94.4</v>
      </c>
      <c r="R40" s="5">
        <v>239.84</v>
      </c>
      <c r="S40" s="5">
        <v>240</v>
      </c>
      <c r="T40" s="5">
        <v>32.299999999999997</v>
      </c>
      <c r="U40" s="5">
        <v>92.8</v>
      </c>
      <c r="V40" s="5">
        <v>11.83</v>
      </c>
      <c r="W40" s="5">
        <v>214.17</v>
      </c>
      <c r="X40" s="5">
        <v>32.4</v>
      </c>
      <c r="Y40" s="5">
        <v>92.9</v>
      </c>
      <c r="Z40" s="5">
        <v>239.36</v>
      </c>
      <c r="AA40" s="5">
        <v>246.67</v>
      </c>
      <c r="AB40" s="5">
        <v>32.4</v>
      </c>
      <c r="AC40" s="5">
        <v>93</v>
      </c>
      <c r="AD40" s="5">
        <v>11.31</v>
      </c>
      <c r="AE40" s="5">
        <v>213.33</v>
      </c>
      <c r="AF40" s="5">
        <v>32.4</v>
      </c>
      <c r="AG40" s="5">
        <v>93.1</v>
      </c>
      <c r="AH40" s="5">
        <v>1175.69</v>
      </c>
      <c r="AI40" s="5">
        <v>0</v>
      </c>
      <c r="AJ40" s="5">
        <v>30.4</v>
      </c>
      <c r="AK40" s="5">
        <v>99.9</v>
      </c>
      <c r="AL40" s="5">
        <v>10.9</v>
      </c>
      <c r="AM40" s="5">
        <v>0</v>
      </c>
      <c r="AN40" s="5">
        <v>30.3</v>
      </c>
      <c r="AO40" s="5">
        <v>99.9</v>
      </c>
      <c r="AP40" s="5">
        <v>1175.74</v>
      </c>
      <c r="AQ40" s="5">
        <v>0</v>
      </c>
      <c r="AR40" s="5">
        <v>30.4</v>
      </c>
      <c r="AS40" s="5">
        <v>99.9</v>
      </c>
      <c r="AT40" s="5">
        <v>10.44</v>
      </c>
      <c r="AU40" s="5">
        <v>0</v>
      </c>
      <c r="AV40" s="5">
        <v>30.3</v>
      </c>
      <c r="AW40" s="5">
        <v>99.9</v>
      </c>
      <c r="AX40" s="5">
        <v>241.52</v>
      </c>
      <c r="AY40" s="5">
        <v>0</v>
      </c>
      <c r="AZ40" s="5">
        <v>30.4</v>
      </c>
      <c r="BA40" s="5">
        <v>99.9</v>
      </c>
      <c r="BB40" s="5">
        <v>11.02</v>
      </c>
      <c r="BC40" s="5">
        <v>0</v>
      </c>
      <c r="BD40" s="5">
        <v>30.4</v>
      </c>
      <c r="BE40" s="5">
        <v>99.9</v>
      </c>
      <c r="BF40" s="5">
        <v>243.81</v>
      </c>
      <c r="BG40" s="5">
        <v>0</v>
      </c>
      <c r="BH40" s="5">
        <v>30.3</v>
      </c>
      <c r="BI40" s="5">
        <v>99.9</v>
      </c>
      <c r="BJ40" s="5">
        <v>10.91</v>
      </c>
      <c r="BK40" s="5">
        <v>0</v>
      </c>
      <c r="BL40" s="5">
        <v>30.4</v>
      </c>
      <c r="BM40" s="5">
        <v>99.9</v>
      </c>
      <c r="BN40" s="4">
        <v>250</v>
      </c>
    </row>
    <row r="41" spans="1:66" x14ac:dyDescent="0.3">
      <c r="A41" s="4" t="s">
        <v>47</v>
      </c>
      <c r="B41" s="5">
        <v>1175.02</v>
      </c>
      <c r="C41" s="5">
        <v>256.67</v>
      </c>
      <c r="D41" s="5">
        <v>32.299999999999997</v>
      </c>
      <c r="E41" s="5">
        <v>94.2</v>
      </c>
      <c r="F41" s="5">
        <v>9.61</v>
      </c>
      <c r="G41" s="5">
        <v>238.33</v>
      </c>
      <c r="H41" s="5">
        <v>32.200000000000003</v>
      </c>
      <c r="I41" s="5">
        <v>94.7</v>
      </c>
      <c r="J41" s="5">
        <v>1175.02</v>
      </c>
      <c r="K41" s="5">
        <v>256.67</v>
      </c>
      <c r="L41" s="5">
        <v>32.299999999999997</v>
      </c>
      <c r="M41" s="5">
        <v>94.2</v>
      </c>
      <c r="N41" s="5">
        <v>9.61</v>
      </c>
      <c r="O41" s="5">
        <v>238.33</v>
      </c>
      <c r="P41" s="5">
        <v>32.200000000000003</v>
      </c>
      <c r="Q41" s="5">
        <v>94.7</v>
      </c>
      <c r="R41" s="5">
        <v>240.74</v>
      </c>
      <c r="S41" s="5">
        <v>240</v>
      </c>
      <c r="T41" s="5">
        <v>32.299999999999997</v>
      </c>
      <c r="U41" s="5">
        <v>92.8</v>
      </c>
      <c r="V41" s="5">
        <v>11.37</v>
      </c>
      <c r="W41" s="5">
        <v>214.17</v>
      </c>
      <c r="X41" s="5">
        <v>32.4</v>
      </c>
      <c r="Y41" s="5">
        <v>92.9</v>
      </c>
      <c r="Z41" s="5">
        <v>239.31</v>
      </c>
      <c r="AA41" s="5">
        <v>245.83</v>
      </c>
      <c r="AB41" s="5">
        <v>32.4</v>
      </c>
      <c r="AC41" s="5">
        <v>92.7</v>
      </c>
      <c r="AD41" s="5">
        <v>11.31</v>
      </c>
      <c r="AE41" s="5">
        <v>210</v>
      </c>
      <c r="AF41" s="5">
        <v>32.4</v>
      </c>
      <c r="AG41" s="5">
        <v>93.2</v>
      </c>
      <c r="AH41" s="5">
        <v>1175.67</v>
      </c>
      <c r="AI41" s="5">
        <v>0</v>
      </c>
      <c r="AJ41" s="5">
        <v>30.4</v>
      </c>
      <c r="AK41" s="5">
        <v>99.9</v>
      </c>
      <c r="AL41" s="5">
        <v>10.95</v>
      </c>
      <c r="AM41" s="5">
        <v>0</v>
      </c>
      <c r="AN41" s="5">
        <v>30.3</v>
      </c>
      <c r="AO41" s="5">
        <v>99.9</v>
      </c>
      <c r="AP41" s="5">
        <v>1175.58</v>
      </c>
      <c r="AQ41" s="5">
        <v>0</v>
      </c>
      <c r="AR41" s="5">
        <v>30.3</v>
      </c>
      <c r="AS41" s="5">
        <v>99.9</v>
      </c>
      <c r="AT41" s="5">
        <v>11</v>
      </c>
      <c r="AU41" s="5">
        <v>0</v>
      </c>
      <c r="AV41" s="5">
        <v>30.3</v>
      </c>
      <c r="AW41" s="5">
        <v>99.9</v>
      </c>
      <c r="AX41" s="5">
        <v>241.49</v>
      </c>
      <c r="AY41" s="5">
        <v>0</v>
      </c>
      <c r="AZ41" s="5">
        <v>30.4</v>
      </c>
      <c r="BA41" s="5">
        <v>99.9</v>
      </c>
      <c r="BB41" s="5">
        <v>10.9</v>
      </c>
      <c r="BC41" s="5">
        <v>0</v>
      </c>
      <c r="BD41" s="5">
        <v>30.4</v>
      </c>
      <c r="BE41" s="5">
        <v>99.9</v>
      </c>
      <c r="BF41" s="5">
        <v>243.81</v>
      </c>
      <c r="BG41" s="5">
        <v>0</v>
      </c>
      <c r="BH41" s="5">
        <v>30.3</v>
      </c>
      <c r="BI41" s="5">
        <v>99.9</v>
      </c>
      <c r="BJ41" s="5">
        <v>11.02</v>
      </c>
      <c r="BK41" s="5">
        <v>0</v>
      </c>
      <c r="BL41" s="5">
        <v>30.4</v>
      </c>
      <c r="BM41" s="5">
        <v>99.9</v>
      </c>
      <c r="BN41" s="4">
        <v>250</v>
      </c>
    </row>
    <row r="42" spans="1:66" x14ac:dyDescent="0.3">
      <c r="A42" s="4" t="s">
        <v>48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288.05</v>
      </c>
      <c r="S42" s="5">
        <v>246.67</v>
      </c>
      <c r="T42" s="5">
        <v>32.5</v>
      </c>
      <c r="U42" s="5">
        <v>92.8</v>
      </c>
      <c r="V42" s="5">
        <v>10.3</v>
      </c>
      <c r="W42" s="5">
        <v>215.83</v>
      </c>
      <c r="X42" s="5">
        <v>32.5</v>
      </c>
      <c r="Y42" s="5">
        <v>92.1</v>
      </c>
      <c r="Z42" s="5">
        <v>288.86</v>
      </c>
      <c r="AA42" s="5">
        <v>245.83</v>
      </c>
      <c r="AB42" s="5">
        <v>32.5</v>
      </c>
      <c r="AC42" s="5">
        <v>92.2</v>
      </c>
      <c r="AD42" s="5">
        <v>10.59</v>
      </c>
      <c r="AE42" s="5">
        <v>218.33</v>
      </c>
      <c r="AF42" s="5">
        <v>32.6</v>
      </c>
      <c r="AG42" s="5">
        <v>92.4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>
        <v>290.95999999999998</v>
      </c>
      <c r="AY42" s="5">
        <v>0</v>
      </c>
      <c r="AZ42" s="5">
        <v>30.6</v>
      </c>
      <c r="BA42" s="5">
        <v>99.9</v>
      </c>
      <c r="BB42" s="5">
        <v>10.91</v>
      </c>
      <c r="BC42" s="5">
        <v>0</v>
      </c>
      <c r="BD42" s="5">
        <v>30.3</v>
      </c>
      <c r="BE42" s="5">
        <v>99.9</v>
      </c>
      <c r="BF42" s="5">
        <v>290.83999999999997</v>
      </c>
      <c r="BG42" s="5">
        <v>0</v>
      </c>
      <c r="BH42" s="5">
        <v>30.5</v>
      </c>
      <c r="BI42" s="5">
        <v>99.9</v>
      </c>
      <c r="BJ42" s="5">
        <v>10.61</v>
      </c>
      <c r="BK42" s="5">
        <v>0</v>
      </c>
      <c r="BL42" s="5">
        <v>30.7</v>
      </c>
      <c r="BM42" s="5">
        <v>99.9</v>
      </c>
      <c r="BN42" s="4">
        <v>300</v>
      </c>
    </row>
    <row r="43" spans="1:66" x14ac:dyDescent="0.3">
      <c r="A43" s="4" t="s">
        <v>49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288.13</v>
      </c>
      <c r="S43" s="5">
        <v>247.5</v>
      </c>
      <c r="T43" s="5">
        <v>32.5</v>
      </c>
      <c r="U43" s="5">
        <v>92.8</v>
      </c>
      <c r="V43" s="5">
        <v>10.25</v>
      </c>
      <c r="W43" s="5">
        <v>215.83</v>
      </c>
      <c r="X43" s="5">
        <v>32.5</v>
      </c>
      <c r="Y43" s="5">
        <v>92.1</v>
      </c>
      <c r="Z43" s="5">
        <v>287.93</v>
      </c>
      <c r="AA43" s="5">
        <v>242.5</v>
      </c>
      <c r="AB43" s="5">
        <v>32.5</v>
      </c>
      <c r="AC43" s="5">
        <v>92.2</v>
      </c>
      <c r="AD43" s="5">
        <v>10.49</v>
      </c>
      <c r="AE43" s="5">
        <v>218.33</v>
      </c>
      <c r="AF43" s="5">
        <v>32.6</v>
      </c>
      <c r="AG43" s="5">
        <v>92.4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>
        <v>291.31</v>
      </c>
      <c r="AY43" s="5">
        <v>0</v>
      </c>
      <c r="AZ43" s="5">
        <v>30.6</v>
      </c>
      <c r="BA43" s="5">
        <v>99.9</v>
      </c>
      <c r="BB43" s="5">
        <v>10.54</v>
      </c>
      <c r="BC43" s="5">
        <v>0</v>
      </c>
      <c r="BD43" s="5">
        <v>30.3</v>
      </c>
      <c r="BE43" s="5">
        <v>99.9</v>
      </c>
      <c r="BF43" s="5">
        <v>290.36</v>
      </c>
      <c r="BG43" s="5">
        <v>0</v>
      </c>
      <c r="BH43" s="5">
        <v>30.5</v>
      </c>
      <c r="BI43" s="5">
        <v>99.9</v>
      </c>
      <c r="BJ43" s="5">
        <v>10.61</v>
      </c>
      <c r="BK43" s="5">
        <v>0</v>
      </c>
      <c r="BL43" s="5">
        <v>30.7</v>
      </c>
      <c r="BM43" s="5">
        <v>99.9</v>
      </c>
      <c r="BN43" s="4">
        <v>300</v>
      </c>
    </row>
    <row r="44" spans="1:66" x14ac:dyDescent="0.3">
      <c r="A44" s="4" t="s">
        <v>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287.56</v>
      </c>
      <c r="S44" s="5">
        <v>247.5</v>
      </c>
      <c r="T44" s="5">
        <v>32.5</v>
      </c>
      <c r="U44" s="5">
        <v>92.7</v>
      </c>
      <c r="V44" s="5">
        <v>10.35</v>
      </c>
      <c r="W44" s="5">
        <v>215.83</v>
      </c>
      <c r="X44" s="5">
        <v>32.5</v>
      </c>
      <c r="Y44" s="5">
        <v>92.2</v>
      </c>
      <c r="Z44" s="5">
        <v>287.88</v>
      </c>
      <c r="AA44" s="5">
        <v>240.83</v>
      </c>
      <c r="AB44" s="5">
        <v>32.5</v>
      </c>
      <c r="AC44" s="5">
        <v>92.3</v>
      </c>
      <c r="AD44" s="5">
        <v>10.66</v>
      </c>
      <c r="AE44" s="5">
        <v>218.33</v>
      </c>
      <c r="AF44" s="5">
        <v>32.6</v>
      </c>
      <c r="AG44" s="5">
        <v>92.1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>
        <v>291.35000000000002</v>
      </c>
      <c r="AY44" s="5">
        <v>0</v>
      </c>
      <c r="AZ44" s="5">
        <v>30.6</v>
      </c>
      <c r="BA44" s="5">
        <v>99.9</v>
      </c>
      <c r="BB44" s="5">
        <v>10.44</v>
      </c>
      <c r="BC44" s="5">
        <v>0</v>
      </c>
      <c r="BD44" s="5">
        <v>30.3</v>
      </c>
      <c r="BE44" s="5">
        <v>99.9</v>
      </c>
      <c r="BF44" s="5">
        <v>291.23</v>
      </c>
      <c r="BG44" s="5">
        <v>0</v>
      </c>
      <c r="BH44" s="5">
        <v>30.5</v>
      </c>
      <c r="BI44" s="5">
        <v>99.9</v>
      </c>
      <c r="BJ44" s="5">
        <v>10.59</v>
      </c>
      <c r="BK44" s="5">
        <v>0</v>
      </c>
      <c r="BL44" s="5">
        <v>30.7</v>
      </c>
      <c r="BM44" s="5">
        <v>99.9</v>
      </c>
      <c r="BN44" s="4">
        <v>300</v>
      </c>
    </row>
    <row r="45" spans="1:66" x14ac:dyDescent="0.3">
      <c r="A45" s="4" t="s">
        <v>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287.52</v>
      </c>
      <c r="S45" s="5">
        <v>245</v>
      </c>
      <c r="T45" s="5">
        <v>32.5</v>
      </c>
      <c r="U45" s="5">
        <v>92.7</v>
      </c>
      <c r="V45" s="5">
        <v>10.25</v>
      </c>
      <c r="W45" s="5">
        <v>215.83</v>
      </c>
      <c r="X45" s="5">
        <v>32.5</v>
      </c>
      <c r="Y45" s="5">
        <v>92.2</v>
      </c>
      <c r="Z45" s="5">
        <v>288.81</v>
      </c>
      <c r="AA45" s="5">
        <v>242.5</v>
      </c>
      <c r="AB45" s="5">
        <v>32.5</v>
      </c>
      <c r="AC45" s="5">
        <v>92.3</v>
      </c>
      <c r="AD45" s="5">
        <v>10.49</v>
      </c>
      <c r="AE45" s="5">
        <v>218.33</v>
      </c>
      <c r="AF45" s="5">
        <v>32.6</v>
      </c>
      <c r="AG45" s="5">
        <v>92.1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>
        <v>290.64999999999998</v>
      </c>
      <c r="AY45" s="5">
        <v>0</v>
      </c>
      <c r="AZ45" s="5">
        <v>30.6</v>
      </c>
      <c r="BA45" s="5">
        <v>99.9</v>
      </c>
      <c r="BB45" s="5">
        <v>10.54</v>
      </c>
      <c r="BC45" s="5">
        <v>0</v>
      </c>
      <c r="BD45" s="5">
        <v>30.3</v>
      </c>
      <c r="BE45" s="5">
        <v>99.9</v>
      </c>
      <c r="BF45" s="5">
        <v>289.51</v>
      </c>
      <c r="BG45" s="5">
        <v>0</v>
      </c>
      <c r="BH45" s="5">
        <v>30.5</v>
      </c>
      <c r="BI45" s="5">
        <v>99.9</v>
      </c>
      <c r="BJ45" s="5">
        <v>10.61</v>
      </c>
      <c r="BK45" s="5">
        <v>0</v>
      </c>
      <c r="BL45" s="5">
        <v>30.7</v>
      </c>
      <c r="BM45" s="5">
        <v>99.9</v>
      </c>
      <c r="BN45" s="4">
        <v>300</v>
      </c>
    </row>
    <row r="46" spans="1:66" x14ac:dyDescent="0.3">
      <c r="A46" s="4" t="s">
        <v>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287.47000000000003</v>
      </c>
      <c r="S46" s="5">
        <v>246.67</v>
      </c>
      <c r="T46" s="5">
        <v>32.5</v>
      </c>
      <c r="U46" s="5">
        <v>92.6</v>
      </c>
      <c r="V46" s="5">
        <v>10.25</v>
      </c>
      <c r="W46" s="5">
        <v>215.83</v>
      </c>
      <c r="X46" s="5">
        <v>32.5</v>
      </c>
      <c r="Y46" s="5">
        <v>92.4</v>
      </c>
      <c r="Z46" s="5">
        <v>287.98</v>
      </c>
      <c r="AA46" s="5">
        <v>248.33</v>
      </c>
      <c r="AB46" s="5">
        <v>32.5</v>
      </c>
      <c r="AC46" s="5">
        <v>91.9</v>
      </c>
      <c r="AD46" s="5">
        <v>10.66</v>
      </c>
      <c r="AE46" s="5">
        <v>218.33</v>
      </c>
      <c r="AF46" s="5">
        <v>32.6</v>
      </c>
      <c r="AG46" s="5">
        <v>92.1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>
        <v>290.58</v>
      </c>
      <c r="AY46" s="5">
        <v>0</v>
      </c>
      <c r="AZ46" s="5">
        <v>30.6</v>
      </c>
      <c r="BA46" s="5">
        <v>99.9</v>
      </c>
      <c r="BB46" s="5">
        <v>10.44</v>
      </c>
      <c r="BC46" s="5">
        <v>0</v>
      </c>
      <c r="BD46" s="5">
        <v>30.3</v>
      </c>
      <c r="BE46" s="5">
        <v>99.9</v>
      </c>
      <c r="BF46" s="5">
        <v>290.38</v>
      </c>
      <c r="BG46" s="5">
        <v>0</v>
      </c>
      <c r="BH46" s="5">
        <v>30.5</v>
      </c>
      <c r="BI46" s="5">
        <v>99.9</v>
      </c>
      <c r="BJ46" s="5">
        <v>10.61</v>
      </c>
      <c r="BK46" s="5">
        <v>0</v>
      </c>
      <c r="BL46" s="5">
        <v>30.7</v>
      </c>
      <c r="BM46" s="5">
        <v>99.9</v>
      </c>
      <c r="BN46" s="4">
        <v>300</v>
      </c>
    </row>
    <row r="47" spans="1:66" x14ac:dyDescent="0.3">
      <c r="A47" s="4" t="s">
        <v>53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384.13</v>
      </c>
      <c r="S47" s="5">
        <v>253.33</v>
      </c>
      <c r="T47" s="5">
        <v>32.6</v>
      </c>
      <c r="U47" s="5">
        <v>91</v>
      </c>
      <c r="V47" s="5">
        <v>10.3</v>
      </c>
      <c r="W47" s="5">
        <v>215.83</v>
      </c>
      <c r="X47" s="5">
        <v>32.5</v>
      </c>
      <c r="Y47" s="5">
        <v>92.1</v>
      </c>
      <c r="Z47" s="5">
        <v>384.91</v>
      </c>
      <c r="AA47" s="5">
        <v>254.17</v>
      </c>
      <c r="AB47" s="5">
        <v>32.700000000000003</v>
      </c>
      <c r="AC47" s="5">
        <v>89.8</v>
      </c>
      <c r="AD47" s="5">
        <v>10.59</v>
      </c>
      <c r="AE47" s="5">
        <v>218.33</v>
      </c>
      <c r="AF47" s="5">
        <v>32.6</v>
      </c>
      <c r="AG47" s="5">
        <v>92.4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>
        <v>1175.8699999999999</v>
      </c>
      <c r="AY47" s="5">
        <v>0</v>
      </c>
      <c r="AZ47" s="5">
        <v>30.5</v>
      </c>
      <c r="BA47" s="5">
        <v>99.9</v>
      </c>
      <c r="BB47" s="5">
        <v>10.15</v>
      </c>
      <c r="BC47" s="5">
        <v>0</v>
      </c>
      <c r="BD47" s="5">
        <v>30.8</v>
      </c>
      <c r="BE47" s="5">
        <v>99.9</v>
      </c>
      <c r="BF47" s="5">
        <v>1175.9100000000001</v>
      </c>
      <c r="BG47" s="5">
        <v>0</v>
      </c>
      <c r="BH47" s="5">
        <v>30.4</v>
      </c>
      <c r="BI47" s="5">
        <v>99.9</v>
      </c>
      <c r="BJ47" s="5">
        <v>10.78</v>
      </c>
      <c r="BK47" s="5">
        <v>0</v>
      </c>
      <c r="BL47" s="5">
        <v>30.4</v>
      </c>
      <c r="BM47" s="5">
        <v>99.9</v>
      </c>
      <c r="BN47" s="4">
        <v>400</v>
      </c>
    </row>
    <row r="48" spans="1:66" x14ac:dyDescent="0.3">
      <c r="A48" s="4" t="s">
        <v>54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384.08</v>
      </c>
      <c r="S48" s="5">
        <v>254.17</v>
      </c>
      <c r="T48" s="5">
        <v>32.6</v>
      </c>
      <c r="U48" s="5">
        <v>90.9</v>
      </c>
      <c r="V48" s="5">
        <v>10.25</v>
      </c>
      <c r="W48" s="5">
        <v>215.83</v>
      </c>
      <c r="X48" s="5">
        <v>32.5</v>
      </c>
      <c r="Y48" s="5">
        <v>92.1</v>
      </c>
      <c r="Z48" s="5">
        <v>384.91</v>
      </c>
      <c r="AA48" s="5">
        <v>254.17</v>
      </c>
      <c r="AB48" s="5">
        <v>32.700000000000003</v>
      </c>
      <c r="AC48" s="5">
        <v>90</v>
      </c>
      <c r="AD48" s="5">
        <v>10.49</v>
      </c>
      <c r="AE48" s="5">
        <v>218.33</v>
      </c>
      <c r="AF48" s="5">
        <v>32.6</v>
      </c>
      <c r="AG48" s="5">
        <v>92.4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>
        <v>1175.8399999999999</v>
      </c>
      <c r="AY48" s="5">
        <v>0</v>
      </c>
      <c r="AZ48" s="5">
        <v>30.5</v>
      </c>
      <c r="BA48" s="5">
        <v>99.9</v>
      </c>
      <c r="BB48" s="5">
        <v>10.25</v>
      </c>
      <c r="BC48" s="5">
        <v>0</v>
      </c>
      <c r="BD48" s="5">
        <v>30.8</v>
      </c>
      <c r="BE48" s="5">
        <v>99.9</v>
      </c>
      <c r="BF48" s="5">
        <v>1175.79</v>
      </c>
      <c r="BG48" s="5">
        <v>0</v>
      </c>
      <c r="BH48" s="5">
        <v>30.4</v>
      </c>
      <c r="BI48" s="5">
        <v>99.9</v>
      </c>
      <c r="BJ48" s="5">
        <v>10.78</v>
      </c>
      <c r="BK48" s="5">
        <v>0</v>
      </c>
      <c r="BL48" s="5">
        <v>30.4</v>
      </c>
      <c r="BM48" s="5">
        <v>99.9</v>
      </c>
      <c r="BN48" s="4">
        <v>400</v>
      </c>
    </row>
    <row r="49" spans="1:66" x14ac:dyDescent="0.3">
      <c r="A49" s="4" t="s">
        <v>55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384.2</v>
      </c>
      <c r="S49" s="5">
        <v>254.17</v>
      </c>
      <c r="T49" s="5">
        <v>32.6</v>
      </c>
      <c r="U49" s="5">
        <v>90.9</v>
      </c>
      <c r="V49" s="5">
        <v>10.35</v>
      </c>
      <c r="W49" s="5">
        <v>215.83</v>
      </c>
      <c r="X49" s="5">
        <v>32.5</v>
      </c>
      <c r="Y49" s="5">
        <v>92.2</v>
      </c>
      <c r="Z49" s="5">
        <v>384.9</v>
      </c>
      <c r="AA49" s="5">
        <v>254.17</v>
      </c>
      <c r="AB49" s="5">
        <v>32.700000000000003</v>
      </c>
      <c r="AC49" s="5">
        <v>90</v>
      </c>
      <c r="AD49" s="5">
        <v>66</v>
      </c>
      <c r="AE49" s="5">
        <v>218.33</v>
      </c>
      <c r="AF49" s="5">
        <v>32.6</v>
      </c>
      <c r="AG49" s="5">
        <v>92.1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>
        <v>1175.8900000000001</v>
      </c>
      <c r="AY49" s="5">
        <v>0</v>
      </c>
      <c r="AZ49" s="5">
        <v>30.5</v>
      </c>
      <c r="BA49" s="5">
        <v>99.9</v>
      </c>
      <c r="BB49" s="5">
        <v>10.130000000000001</v>
      </c>
      <c r="BC49" s="5">
        <v>0</v>
      </c>
      <c r="BD49" s="5">
        <v>30.8</v>
      </c>
      <c r="BE49" s="5">
        <v>99.9</v>
      </c>
      <c r="BF49" s="5">
        <v>1175.77</v>
      </c>
      <c r="BG49" s="5">
        <v>0</v>
      </c>
      <c r="BH49" s="5">
        <v>30.4</v>
      </c>
      <c r="BI49" s="5">
        <v>99.9</v>
      </c>
      <c r="BJ49" s="5">
        <v>10.8</v>
      </c>
      <c r="BK49" s="5">
        <v>0</v>
      </c>
      <c r="BL49" s="5">
        <v>30.4</v>
      </c>
      <c r="BM49" s="5">
        <v>99.9</v>
      </c>
      <c r="BN49" s="4">
        <v>400</v>
      </c>
    </row>
    <row r="50" spans="1:66" x14ac:dyDescent="0.3">
      <c r="A50" s="4" t="s">
        <v>56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384.86</v>
      </c>
      <c r="S50" s="5">
        <v>255</v>
      </c>
      <c r="T50" s="5">
        <v>32.6</v>
      </c>
      <c r="U50" s="5">
        <v>91.1</v>
      </c>
      <c r="V50" s="5">
        <v>10.25</v>
      </c>
      <c r="W50" s="5">
        <v>215.83</v>
      </c>
      <c r="X50" s="5">
        <v>32.5</v>
      </c>
      <c r="Y50" s="5">
        <v>92.2</v>
      </c>
      <c r="Z50" s="5">
        <v>385</v>
      </c>
      <c r="AA50" s="5">
        <v>254.17</v>
      </c>
      <c r="AB50" s="5">
        <v>32.700000000000003</v>
      </c>
      <c r="AC50" s="5">
        <v>90.3</v>
      </c>
      <c r="AD50" s="5">
        <v>10.49</v>
      </c>
      <c r="AE50" s="5">
        <v>218.33</v>
      </c>
      <c r="AF50" s="5">
        <v>32.6</v>
      </c>
      <c r="AG50" s="5">
        <v>92.1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>
        <v>1175.5999999999999</v>
      </c>
      <c r="AY50" s="5">
        <v>0</v>
      </c>
      <c r="AZ50" s="5">
        <v>30.5</v>
      </c>
      <c r="BA50" s="5">
        <v>99.9</v>
      </c>
      <c r="BB50" s="5">
        <v>10.25</v>
      </c>
      <c r="BC50" s="5">
        <v>0</v>
      </c>
      <c r="BD50" s="5">
        <v>30.8</v>
      </c>
      <c r="BE50" s="5">
        <v>99.9</v>
      </c>
      <c r="BF50" s="5">
        <v>1175.8399999999999</v>
      </c>
      <c r="BG50" s="5">
        <v>0</v>
      </c>
      <c r="BH50" s="5">
        <v>30.4</v>
      </c>
      <c r="BI50" s="5">
        <v>99.9</v>
      </c>
      <c r="BJ50" s="5">
        <v>10.37</v>
      </c>
      <c r="BK50" s="5">
        <v>0</v>
      </c>
      <c r="BL50" s="5">
        <v>30.4</v>
      </c>
      <c r="BM50" s="5">
        <v>99.9</v>
      </c>
      <c r="BN50" s="4">
        <v>400</v>
      </c>
    </row>
    <row r="51" spans="1:66" x14ac:dyDescent="0.3">
      <c r="A51" s="4" t="s">
        <v>57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>
        <v>384.76</v>
      </c>
      <c r="S51" s="5">
        <v>251.67</v>
      </c>
      <c r="T51" s="5">
        <v>32.6</v>
      </c>
      <c r="U51" s="5">
        <v>91.1</v>
      </c>
      <c r="V51" s="5">
        <v>10.25</v>
      </c>
      <c r="W51" s="5">
        <v>215.83</v>
      </c>
      <c r="X51" s="5">
        <v>32.5</v>
      </c>
      <c r="Y51" s="5">
        <v>92.4</v>
      </c>
      <c r="Z51" s="5">
        <v>386.12</v>
      </c>
      <c r="AA51" s="5">
        <v>254.17</v>
      </c>
      <c r="AB51" s="5">
        <v>32.700000000000003</v>
      </c>
      <c r="AC51" s="5">
        <v>90.3</v>
      </c>
      <c r="AD51" s="5">
        <v>10.66</v>
      </c>
      <c r="AE51" s="5">
        <v>218.33</v>
      </c>
      <c r="AF51" s="5">
        <v>32.6</v>
      </c>
      <c r="AG51" s="5">
        <v>92.1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>
        <v>1175.8399999999999</v>
      </c>
      <c r="AY51" s="5">
        <v>0</v>
      </c>
      <c r="AZ51" s="5">
        <v>30.5</v>
      </c>
      <c r="BA51" s="5">
        <v>99.9</v>
      </c>
      <c r="BB51" s="5">
        <v>10.61</v>
      </c>
      <c r="BC51" s="5">
        <v>0</v>
      </c>
      <c r="BD51" s="5">
        <v>30.8</v>
      </c>
      <c r="BE51" s="5">
        <v>99.9</v>
      </c>
      <c r="BF51" s="5">
        <v>1175.92</v>
      </c>
      <c r="BG51" s="5">
        <v>0</v>
      </c>
      <c r="BH51" s="5">
        <v>30.4</v>
      </c>
      <c r="BI51" s="5">
        <v>99.9</v>
      </c>
      <c r="BJ51" s="5">
        <v>10.32</v>
      </c>
      <c r="BK51" s="5">
        <v>0</v>
      </c>
      <c r="BL51" s="5">
        <v>30.4</v>
      </c>
      <c r="BM51" s="5">
        <v>99.9</v>
      </c>
      <c r="BN51" s="4">
        <v>400</v>
      </c>
    </row>
    <row r="52" spans="1:66" x14ac:dyDescent="0.3">
      <c r="A52" s="4" t="s">
        <v>58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482.05</v>
      </c>
      <c r="S52" s="5">
        <v>250</v>
      </c>
      <c r="T52" s="5">
        <v>32.700000000000003</v>
      </c>
      <c r="U52" s="5">
        <v>90.6</v>
      </c>
      <c r="V52" s="5">
        <v>10.3</v>
      </c>
      <c r="W52" s="13">
        <v>215.83</v>
      </c>
      <c r="X52" s="5">
        <v>32.5</v>
      </c>
      <c r="Y52" s="5">
        <v>92.1</v>
      </c>
      <c r="Z52" s="5">
        <v>483.12</v>
      </c>
      <c r="AA52" s="5">
        <v>255.83</v>
      </c>
      <c r="AB52" s="5">
        <v>32.700000000000003</v>
      </c>
      <c r="AC52" s="5">
        <v>90.6</v>
      </c>
      <c r="AD52" s="5">
        <v>10.59</v>
      </c>
      <c r="AE52" s="5">
        <v>218.33</v>
      </c>
      <c r="AF52" s="5">
        <v>32.6</v>
      </c>
      <c r="AG52" s="5">
        <v>92.4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4">
        <v>500</v>
      </c>
    </row>
    <row r="53" spans="1:66" x14ac:dyDescent="0.3">
      <c r="A53" s="4" t="s">
        <v>59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481.19</v>
      </c>
      <c r="S53" s="5">
        <v>250.83</v>
      </c>
      <c r="T53" s="5">
        <v>32.700000000000003</v>
      </c>
      <c r="U53" s="5">
        <v>90.5</v>
      </c>
      <c r="V53" s="5">
        <v>10.25</v>
      </c>
      <c r="W53" s="14">
        <v>215.83</v>
      </c>
      <c r="X53" s="5">
        <v>32.5</v>
      </c>
      <c r="Y53" s="5">
        <v>92.1</v>
      </c>
      <c r="Z53" s="5">
        <v>481.97</v>
      </c>
      <c r="AA53" s="5">
        <v>256.67</v>
      </c>
      <c r="AB53" s="5">
        <v>32.700000000000003</v>
      </c>
      <c r="AC53" s="5">
        <v>90.4</v>
      </c>
      <c r="AD53" s="5">
        <v>10.49</v>
      </c>
      <c r="AE53" s="5">
        <v>218.33</v>
      </c>
      <c r="AF53" s="5">
        <v>32.6</v>
      </c>
      <c r="AG53" s="5">
        <v>92.4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4">
        <v>500</v>
      </c>
    </row>
    <row r="54" spans="1:66" x14ac:dyDescent="0.3">
      <c r="A54" s="4" t="s">
        <v>60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>
        <v>481.53</v>
      </c>
      <c r="S54" s="5">
        <v>255</v>
      </c>
      <c r="T54" s="5">
        <v>32.700000000000003</v>
      </c>
      <c r="U54" s="5">
        <v>90.5</v>
      </c>
      <c r="V54" s="5">
        <v>10.35</v>
      </c>
      <c r="W54" s="14">
        <v>215.83</v>
      </c>
      <c r="X54" s="5">
        <v>32.5</v>
      </c>
      <c r="Y54" s="5">
        <v>92.2</v>
      </c>
      <c r="Z54" s="5">
        <v>488.12</v>
      </c>
      <c r="AA54" s="5">
        <v>257.5</v>
      </c>
      <c r="AB54" s="5">
        <v>32.700000000000003</v>
      </c>
      <c r="AC54" s="5">
        <v>90.4</v>
      </c>
      <c r="AD54" s="5">
        <v>10.66</v>
      </c>
      <c r="AE54" s="5">
        <v>218.33</v>
      </c>
      <c r="AF54" s="5">
        <v>32.6</v>
      </c>
      <c r="AG54" s="5">
        <v>92.1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4">
        <v>500</v>
      </c>
    </row>
    <row r="55" spans="1:66" x14ac:dyDescent="0.3">
      <c r="A55" s="4" t="s">
        <v>61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>
        <v>481.1</v>
      </c>
      <c r="S55" s="5">
        <v>255.83</v>
      </c>
      <c r="T55" s="5">
        <v>32.700000000000003</v>
      </c>
      <c r="U55" s="5">
        <v>90.6</v>
      </c>
      <c r="V55" s="5">
        <v>10.25</v>
      </c>
      <c r="W55" s="14">
        <v>215.83</v>
      </c>
      <c r="X55" s="5">
        <v>32.5</v>
      </c>
      <c r="Y55" s="5">
        <v>92.2</v>
      </c>
      <c r="Z55" s="5">
        <v>481.85</v>
      </c>
      <c r="AA55" s="5">
        <v>257.5</v>
      </c>
      <c r="AB55" s="5">
        <v>32.700000000000003</v>
      </c>
      <c r="AC55" s="5">
        <v>90.4</v>
      </c>
      <c r="AD55" s="5">
        <v>10.49</v>
      </c>
      <c r="AE55" s="5">
        <v>218.33</v>
      </c>
      <c r="AF55" s="5">
        <v>32.6</v>
      </c>
      <c r="AG55" s="5">
        <v>92.1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4">
        <v>500</v>
      </c>
    </row>
    <row r="56" spans="1:66" x14ac:dyDescent="0.3">
      <c r="A56" s="4" t="s">
        <v>62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483.62</v>
      </c>
      <c r="S56" s="5">
        <v>255</v>
      </c>
      <c r="T56" s="5">
        <v>32.700000000000003</v>
      </c>
      <c r="U56" s="5">
        <v>90.6</v>
      </c>
      <c r="V56" s="5">
        <v>10.25</v>
      </c>
      <c r="W56" s="14">
        <v>215.83</v>
      </c>
      <c r="X56" s="5">
        <v>32.5</v>
      </c>
      <c r="Y56" s="5">
        <v>92.4</v>
      </c>
      <c r="Z56" s="5">
        <v>481.37</v>
      </c>
      <c r="AA56" s="5">
        <v>255.83</v>
      </c>
      <c r="AB56" s="5">
        <v>32.700000000000003</v>
      </c>
      <c r="AC56" s="5">
        <v>90.4</v>
      </c>
      <c r="AD56" s="5">
        <v>10.66</v>
      </c>
      <c r="AE56" s="5">
        <v>218.33</v>
      </c>
      <c r="AF56" s="5">
        <v>32.6</v>
      </c>
      <c r="AG56" s="5">
        <v>92.1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4">
        <v>500</v>
      </c>
    </row>
  </sheetData>
  <mergeCells count="32">
    <mergeCell ref="B3:Q3"/>
    <mergeCell ref="B4:I4"/>
    <mergeCell ref="J4:Q4"/>
    <mergeCell ref="AH5:AK5"/>
    <mergeCell ref="AL5:AO5"/>
    <mergeCell ref="J5:M5"/>
    <mergeCell ref="N5:Q5"/>
    <mergeCell ref="R5:U5"/>
    <mergeCell ref="V5:Y5"/>
    <mergeCell ref="Z5:AC5"/>
    <mergeCell ref="AD5:AG5"/>
    <mergeCell ref="AP5:AS5"/>
    <mergeCell ref="AT5:AW5"/>
    <mergeCell ref="AX5:BA5"/>
    <mergeCell ref="BB5:BE5"/>
    <mergeCell ref="BF5:BI5"/>
    <mergeCell ref="BJ5:BM5"/>
    <mergeCell ref="B1:BM1"/>
    <mergeCell ref="B2:AG2"/>
    <mergeCell ref="AH2:BM2"/>
    <mergeCell ref="BN2:BN6"/>
    <mergeCell ref="R3:AG3"/>
    <mergeCell ref="AH3:AW3"/>
    <mergeCell ref="AX3:BM3"/>
    <mergeCell ref="R4:Y4"/>
    <mergeCell ref="Z4:AG4"/>
    <mergeCell ref="AH4:AO4"/>
    <mergeCell ref="AP4:AW4"/>
    <mergeCell ref="AX4:BE4"/>
    <mergeCell ref="BF4:BM4"/>
    <mergeCell ref="B5:E5"/>
    <mergeCell ref="F5:I5"/>
  </mergeCells>
  <conditionalFormatting sqref="B7:BM56">
    <cfRule type="expression" dxfId="2" priority="1">
      <formula>NOT(ISNUMBER(B7))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56"/>
  <sheetViews>
    <sheetView topLeftCell="P21" zoomScale="55" zoomScaleNormal="55" workbookViewId="0">
      <selection activeCell="P47" sqref="P47"/>
    </sheetView>
  </sheetViews>
  <sheetFormatPr defaultColWidth="14.44140625" defaultRowHeight="15" customHeight="1" x14ac:dyDescent="0.3"/>
  <cols>
    <col min="66" max="66" width="26.88671875" customWidth="1"/>
  </cols>
  <sheetData>
    <row r="1" spans="1:66" x14ac:dyDescent="0.3"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7"/>
    </row>
    <row r="2" spans="1:66" x14ac:dyDescent="0.3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5" t="s">
        <v>2</v>
      </c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7"/>
      <c r="BN2" s="31" t="s">
        <v>3</v>
      </c>
    </row>
    <row r="3" spans="1:66" x14ac:dyDescent="0.3">
      <c r="B3" s="25" t="s">
        <v>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7"/>
      <c r="R3" s="25" t="s">
        <v>5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5" t="s">
        <v>4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7"/>
      <c r="AX3" s="25" t="s">
        <v>5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7"/>
      <c r="BN3" s="32"/>
    </row>
    <row r="4" spans="1:66" x14ac:dyDescent="0.3">
      <c r="B4" s="25" t="s">
        <v>6</v>
      </c>
      <c r="C4" s="26"/>
      <c r="D4" s="26"/>
      <c r="E4" s="26"/>
      <c r="F4" s="26"/>
      <c r="G4" s="26"/>
      <c r="H4" s="26"/>
      <c r="I4" s="27"/>
      <c r="J4" s="25" t="s">
        <v>7</v>
      </c>
      <c r="K4" s="26"/>
      <c r="L4" s="26"/>
      <c r="M4" s="26"/>
      <c r="N4" s="26"/>
      <c r="O4" s="26"/>
      <c r="P4" s="26"/>
      <c r="Q4" s="27"/>
      <c r="R4" s="25" t="s">
        <v>6</v>
      </c>
      <c r="S4" s="26"/>
      <c r="T4" s="26"/>
      <c r="U4" s="26"/>
      <c r="V4" s="26"/>
      <c r="W4" s="26"/>
      <c r="X4" s="26"/>
      <c r="Y4" s="27"/>
      <c r="Z4" s="25" t="s">
        <v>7</v>
      </c>
      <c r="AA4" s="26"/>
      <c r="AB4" s="26"/>
      <c r="AC4" s="26"/>
      <c r="AD4" s="26"/>
      <c r="AE4" s="26"/>
      <c r="AF4" s="26"/>
      <c r="AG4" s="27"/>
      <c r="AH4" s="25" t="s">
        <v>6</v>
      </c>
      <c r="AI4" s="26"/>
      <c r="AJ4" s="26"/>
      <c r="AK4" s="26"/>
      <c r="AL4" s="26"/>
      <c r="AM4" s="26"/>
      <c r="AN4" s="26"/>
      <c r="AO4" s="27"/>
      <c r="AP4" s="25" t="s">
        <v>7</v>
      </c>
      <c r="AQ4" s="26"/>
      <c r="AR4" s="26"/>
      <c r="AS4" s="26"/>
      <c r="AT4" s="26"/>
      <c r="AU4" s="26"/>
      <c r="AV4" s="26"/>
      <c r="AW4" s="27"/>
      <c r="AX4" s="25" t="s">
        <v>6</v>
      </c>
      <c r="AY4" s="26"/>
      <c r="AZ4" s="26"/>
      <c r="BA4" s="26"/>
      <c r="BB4" s="26"/>
      <c r="BC4" s="26"/>
      <c r="BD4" s="26"/>
      <c r="BE4" s="27"/>
      <c r="BF4" s="25" t="s">
        <v>7</v>
      </c>
      <c r="BG4" s="26"/>
      <c r="BH4" s="26"/>
      <c r="BI4" s="26"/>
      <c r="BJ4" s="26"/>
      <c r="BK4" s="26"/>
      <c r="BL4" s="26"/>
      <c r="BM4" s="27"/>
      <c r="BN4" s="32"/>
    </row>
    <row r="5" spans="1:66" x14ac:dyDescent="0.3">
      <c r="B5" s="25" t="s">
        <v>8</v>
      </c>
      <c r="C5" s="26"/>
      <c r="D5" s="26"/>
      <c r="E5" s="27"/>
      <c r="F5" s="34" t="s">
        <v>9</v>
      </c>
      <c r="G5" s="26"/>
      <c r="H5" s="26"/>
      <c r="I5" s="27"/>
      <c r="J5" s="25" t="s">
        <v>8</v>
      </c>
      <c r="K5" s="26"/>
      <c r="L5" s="26"/>
      <c r="M5" s="27"/>
      <c r="N5" s="25" t="s">
        <v>9</v>
      </c>
      <c r="O5" s="26"/>
      <c r="P5" s="26"/>
      <c r="Q5" s="27"/>
      <c r="R5" s="25" t="s">
        <v>8</v>
      </c>
      <c r="S5" s="26"/>
      <c r="T5" s="26"/>
      <c r="U5" s="27"/>
      <c r="V5" s="25" t="s">
        <v>9</v>
      </c>
      <c r="W5" s="26"/>
      <c r="X5" s="26"/>
      <c r="Y5" s="27"/>
      <c r="Z5" s="25" t="s">
        <v>8</v>
      </c>
      <c r="AA5" s="26"/>
      <c r="AB5" s="26"/>
      <c r="AC5" s="27"/>
      <c r="AD5" s="25" t="s">
        <v>9</v>
      </c>
      <c r="AE5" s="26"/>
      <c r="AF5" s="26"/>
      <c r="AG5" s="27"/>
      <c r="AH5" s="25" t="s">
        <v>8</v>
      </c>
      <c r="AI5" s="26"/>
      <c r="AJ5" s="26"/>
      <c r="AK5" s="27"/>
      <c r="AL5" s="25" t="s">
        <v>9</v>
      </c>
      <c r="AM5" s="26"/>
      <c r="AN5" s="26"/>
      <c r="AO5" s="27"/>
      <c r="AP5" s="25" t="s">
        <v>8</v>
      </c>
      <c r="AQ5" s="26"/>
      <c r="AR5" s="26"/>
      <c r="AS5" s="27"/>
      <c r="AT5" s="25" t="s">
        <v>9</v>
      </c>
      <c r="AU5" s="26"/>
      <c r="AV5" s="26"/>
      <c r="AW5" s="27"/>
      <c r="AX5" s="25" t="s">
        <v>8</v>
      </c>
      <c r="AY5" s="26"/>
      <c r="AZ5" s="26"/>
      <c r="BA5" s="27"/>
      <c r="BB5" s="25" t="s">
        <v>9</v>
      </c>
      <c r="BC5" s="26"/>
      <c r="BD5" s="26"/>
      <c r="BE5" s="27"/>
      <c r="BF5" s="25" t="s">
        <v>8</v>
      </c>
      <c r="BG5" s="26"/>
      <c r="BH5" s="26"/>
      <c r="BI5" s="27"/>
      <c r="BJ5" s="25" t="s">
        <v>9</v>
      </c>
      <c r="BK5" s="26"/>
      <c r="BL5" s="26"/>
      <c r="BM5" s="27"/>
      <c r="BN5" s="32"/>
    </row>
    <row r="6" spans="1:66" x14ac:dyDescent="0.3">
      <c r="B6" s="1" t="s">
        <v>10</v>
      </c>
      <c r="C6" s="1" t="s">
        <v>63</v>
      </c>
      <c r="D6" s="1" t="s">
        <v>11</v>
      </c>
      <c r="E6" s="2" t="s">
        <v>12</v>
      </c>
      <c r="F6" s="1" t="s">
        <v>10</v>
      </c>
      <c r="G6" s="1" t="s">
        <v>63</v>
      </c>
      <c r="H6" s="1" t="s">
        <v>11</v>
      </c>
      <c r="I6" s="2" t="s">
        <v>12</v>
      </c>
      <c r="J6" s="1" t="s">
        <v>10</v>
      </c>
      <c r="K6" s="1" t="s">
        <v>63</v>
      </c>
      <c r="L6" s="1" t="s">
        <v>11</v>
      </c>
      <c r="M6" s="2" t="s">
        <v>12</v>
      </c>
      <c r="N6" s="1" t="s">
        <v>10</v>
      </c>
      <c r="O6" s="1" t="s">
        <v>63</v>
      </c>
      <c r="P6" s="1" t="s">
        <v>11</v>
      </c>
      <c r="Q6" s="2" t="s">
        <v>12</v>
      </c>
      <c r="R6" s="1" t="s">
        <v>10</v>
      </c>
      <c r="S6" s="1" t="s">
        <v>63</v>
      </c>
      <c r="T6" s="1" t="s">
        <v>11</v>
      </c>
      <c r="U6" s="2" t="s">
        <v>12</v>
      </c>
      <c r="V6" s="1" t="s">
        <v>10</v>
      </c>
      <c r="W6" s="1" t="s">
        <v>63</v>
      </c>
      <c r="X6" s="1" t="s">
        <v>11</v>
      </c>
      <c r="Y6" s="2" t="s">
        <v>12</v>
      </c>
      <c r="Z6" s="1" t="s">
        <v>10</v>
      </c>
      <c r="AA6" s="1" t="s">
        <v>63</v>
      </c>
      <c r="AB6" s="1" t="s">
        <v>11</v>
      </c>
      <c r="AC6" s="2" t="s">
        <v>12</v>
      </c>
      <c r="AD6" s="1" t="s">
        <v>10</v>
      </c>
      <c r="AE6" s="1" t="s">
        <v>63</v>
      </c>
      <c r="AF6" s="1" t="s">
        <v>11</v>
      </c>
      <c r="AG6" s="2" t="s">
        <v>12</v>
      </c>
      <c r="AH6" s="1" t="s">
        <v>10</v>
      </c>
      <c r="AI6" s="1" t="s">
        <v>63</v>
      </c>
      <c r="AJ6" s="1" t="s">
        <v>11</v>
      </c>
      <c r="AK6" s="2" t="s">
        <v>12</v>
      </c>
      <c r="AL6" s="1" t="s">
        <v>10</v>
      </c>
      <c r="AM6" s="1" t="s">
        <v>63</v>
      </c>
      <c r="AN6" s="1" t="s">
        <v>11</v>
      </c>
      <c r="AO6" s="2" t="s">
        <v>12</v>
      </c>
      <c r="AP6" s="1" t="s">
        <v>10</v>
      </c>
      <c r="AQ6" s="1" t="s">
        <v>63</v>
      </c>
      <c r="AR6" s="1" t="s">
        <v>11</v>
      </c>
      <c r="AS6" s="2" t="s">
        <v>12</v>
      </c>
      <c r="AT6" s="1" t="s">
        <v>10</v>
      </c>
      <c r="AU6" s="1" t="s">
        <v>63</v>
      </c>
      <c r="AV6" s="1" t="s">
        <v>11</v>
      </c>
      <c r="AW6" s="2" t="s">
        <v>12</v>
      </c>
      <c r="AX6" s="1" t="s">
        <v>10</v>
      </c>
      <c r="AY6" s="1" t="s">
        <v>63</v>
      </c>
      <c r="AZ6" s="1" t="s">
        <v>11</v>
      </c>
      <c r="BA6" s="2" t="s">
        <v>12</v>
      </c>
      <c r="BB6" s="1" t="s">
        <v>10</v>
      </c>
      <c r="BC6" s="1" t="s">
        <v>63</v>
      </c>
      <c r="BD6" s="1" t="s">
        <v>11</v>
      </c>
      <c r="BE6" s="2" t="s">
        <v>12</v>
      </c>
      <c r="BF6" s="1" t="s">
        <v>10</v>
      </c>
      <c r="BG6" s="1" t="s">
        <v>63</v>
      </c>
      <c r="BH6" s="1" t="s">
        <v>11</v>
      </c>
      <c r="BI6" s="2" t="s">
        <v>12</v>
      </c>
      <c r="BJ6" s="1" t="s">
        <v>10</v>
      </c>
      <c r="BK6" s="1" t="s">
        <v>63</v>
      </c>
      <c r="BL6" s="1" t="s">
        <v>11</v>
      </c>
      <c r="BM6" s="3" t="s">
        <v>12</v>
      </c>
      <c r="BN6" s="33"/>
    </row>
    <row r="7" spans="1:66" x14ac:dyDescent="0.3">
      <c r="A7" s="4" t="s">
        <v>13</v>
      </c>
      <c r="B7" s="15">
        <v>829.4</v>
      </c>
      <c r="C7" s="15">
        <v>35</v>
      </c>
      <c r="D7" s="15">
        <v>32.4</v>
      </c>
      <c r="E7" s="15">
        <v>67.900000000000006</v>
      </c>
      <c r="F7" s="15">
        <v>568.33000000000004</v>
      </c>
      <c r="G7" s="15">
        <v>34.17</v>
      </c>
      <c r="H7" s="15">
        <v>32.4</v>
      </c>
      <c r="I7" s="15">
        <v>67.900000000000006</v>
      </c>
      <c r="J7" s="15">
        <v>104.91</v>
      </c>
      <c r="K7" s="15">
        <v>34.17</v>
      </c>
      <c r="L7" s="15">
        <v>32.299999999999997</v>
      </c>
      <c r="M7" s="15">
        <v>68.3</v>
      </c>
      <c r="N7" s="15">
        <v>693.29</v>
      </c>
      <c r="O7" s="15">
        <v>34.17</v>
      </c>
      <c r="P7" s="15">
        <v>32.4</v>
      </c>
      <c r="Q7" s="15">
        <v>69.099999999999994</v>
      </c>
      <c r="R7" s="15">
        <v>101.48</v>
      </c>
      <c r="S7" s="15">
        <v>40</v>
      </c>
      <c r="T7" s="15">
        <v>32.4</v>
      </c>
      <c r="U7" s="15">
        <v>69.5</v>
      </c>
      <c r="V7" s="15">
        <v>101.17</v>
      </c>
      <c r="W7" s="15">
        <v>38.33</v>
      </c>
      <c r="X7" s="15">
        <v>32.299999999999997</v>
      </c>
      <c r="Y7" s="15">
        <v>69.5</v>
      </c>
      <c r="Z7" s="15">
        <v>98.67</v>
      </c>
      <c r="AA7" s="16">
        <v>35.83</v>
      </c>
      <c r="AB7" s="16">
        <v>32.299999999999997</v>
      </c>
      <c r="AC7" s="16">
        <v>69.2</v>
      </c>
      <c r="AD7" s="15">
        <v>116.66</v>
      </c>
      <c r="AE7" s="15">
        <v>38.33</v>
      </c>
      <c r="AF7" s="15">
        <v>32.200000000000003</v>
      </c>
      <c r="AG7" s="15">
        <v>69.400000000000006</v>
      </c>
      <c r="AH7" s="16">
        <v>93.39</v>
      </c>
      <c r="AI7" s="16">
        <v>0</v>
      </c>
      <c r="AJ7" s="16">
        <v>29.5</v>
      </c>
      <c r="AK7" s="17">
        <v>99.9</v>
      </c>
      <c r="AL7" s="16">
        <v>99.65</v>
      </c>
      <c r="AM7" s="16">
        <v>0</v>
      </c>
      <c r="AN7" s="16">
        <v>29.5</v>
      </c>
      <c r="AO7" s="17">
        <v>99.9</v>
      </c>
      <c r="AP7" s="16">
        <v>103.08</v>
      </c>
      <c r="AQ7" s="16">
        <v>0</v>
      </c>
      <c r="AR7" s="16">
        <v>29.5</v>
      </c>
      <c r="AS7" s="16">
        <v>99.9</v>
      </c>
      <c r="AT7" s="16">
        <v>103.31</v>
      </c>
      <c r="AU7" s="16">
        <v>0</v>
      </c>
      <c r="AV7" s="16">
        <v>29.9</v>
      </c>
      <c r="AW7" s="16">
        <v>99.9</v>
      </c>
      <c r="AX7" s="16">
        <v>91.28</v>
      </c>
      <c r="AY7" s="16">
        <v>0</v>
      </c>
      <c r="AZ7" s="16">
        <v>29.4</v>
      </c>
      <c r="BA7" s="16">
        <v>99.9</v>
      </c>
      <c r="BB7" s="16">
        <v>92.78</v>
      </c>
      <c r="BC7" s="16">
        <v>0</v>
      </c>
      <c r="BD7" s="16">
        <v>28.9</v>
      </c>
      <c r="BE7" s="16">
        <v>99.9</v>
      </c>
      <c r="BF7" s="16">
        <v>102.91</v>
      </c>
      <c r="BG7" s="16">
        <v>0</v>
      </c>
      <c r="BH7" s="16">
        <v>29.5</v>
      </c>
      <c r="BI7" s="16">
        <v>99.9</v>
      </c>
      <c r="BJ7" s="16">
        <v>105.87</v>
      </c>
      <c r="BK7" s="16">
        <v>0</v>
      </c>
      <c r="BL7" s="16">
        <v>29.3</v>
      </c>
      <c r="BM7" s="16">
        <v>99.9</v>
      </c>
      <c r="BN7" s="4">
        <v>25</v>
      </c>
    </row>
    <row r="8" spans="1:66" x14ac:dyDescent="0.3">
      <c r="A8" s="4" t="s">
        <v>14</v>
      </c>
      <c r="B8" s="15">
        <v>788.3</v>
      </c>
      <c r="C8" s="15">
        <v>35</v>
      </c>
      <c r="D8" s="15">
        <v>32.6</v>
      </c>
      <c r="E8" s="15">
        <v>68.2</v>
      </c>
      <c r="F8" s="15">
        <v>548.79999999999995</v>
      </c>
      <c r="G8" s="15">
        <v>34.17</v>
      </c>
      <c r="H8" s="15">
        <v>32.4</v>
      </c>
      <c r="I8" s="15">
        <v>67.900000000000006</v>
      </c>
      <c r="J8" s="15">
        <v>104.6</v>
      </c>
      <c r="K8" s="15">
        <v>33.33</v>
      </c>
      <c r="L8" s="15">
        <v>32.299999999999997</v>
      </c>
      <c r="M8" s="15">
        <v>68.3</v>
      </c>
      <c r="N8" s="15">
        <v>869.27</v>
      </c>
      <c r="O8" s="15">
        <v>20.83</v>
      </c>
      <c r="P8" s="15">
        <v>32.4</v>
      </c>
      <c r="Q8" s="15">
        <v>69.099999999999994</v>
      </c>
      <c r="R8" s="15">
        <v>103.25</v>
      </c>
      <c r="S8" s="15">
        <v>40</v>
      </c>
      <c r="T8" s="15">
        <v>32.4</v>
      </c>
      <c r="U8" s="15">
        <v>69.5</v>
      </c>
      <c r="V8" s="15">
        <v>98.9</v>
      </c>
      <c r="W8" s="15">
        <v>38.33</v>
      </c>
      <c r="X8" s="15">
        <v>32.299999999999997</v>
      </c>
      <c r="Y8" s="15">
        <v>69</v>
      </c>
      <c r="Z8" s="15">
        <v>98.9</v>
      </c>
      <c r="AA8" s="16">
        <v>39.17</v>
      </c>
      <c r="AB8" s="16">
        <v>32.200000000000003</v>
      </c>
      <c r="AC8" s="16">
        <v>69</v>
      </c>
      <c r="AD8" s="15">
        <v>114.16</v>
      </c>
      <c r="AE8" s="15">
        <v>38.33</v>
      </c>
      <c r="AF8" s="15">
        <v>32.299999999999997</v>
      </c>
      <c r="AG8" s="15">
        <v>69.5</v>
      </c>
      <c r="AH8" s="16">
        <v>93.08</v>
      </c>
      <c r="AI8" s="16">
        <v>0</v>
      </c>
      <c r="AJ8" s="16">
        <v>29.5</v>
      </c>
      <c r="AK8" s="16">
        <v>99.9</v>
      </c>
      <c r="AL8" s="16">
        <v>99.94</v>
      </c>
      <c r="AM8" s="16">
        <v>0</v>
      </c>
      <c r="AN8" s="16">
        <v>29.5</v>
      </c>
      <c r="AO8" s="16">
        <v>99.9</v>
      </c>
      <c r="AP8" s="16">
        <v>103.15</v>
      </c>
      <c r="AQ8" s="16">
        <v>0</v>
      </c>
      <c r="AR8" s="16">
        <v>29.5</v>
      </c>
      <c r="AS8" s="16">
        <v>99.9</v>
      </c>
      <c r="AT8" s="16">
        <v>103.36</v>
      </c>
      <c r="AU8" s="16">
        <v>0</v>
      </c>
      <c r="AV8" s="16">
        <v>29.4</v>
      </c>
      <c r="AW8" s="16">
        <v>99.9</v>
      </c>
      <c r="AX8" s="16">
        <v>90.69</v>
      </c>
      <c r="AY8" s="16">
        <v>0</v>
      </c>
      <c r="AZ8" s="16">
        <v>29.4</v>
      </c>
      <c r="BA8" s="16">
        <v>99.9</v>
      </c>
      <c r="BB8" s="16">
        <v>91.87</v>
      </c>
      <c r="BC8" s="16">
        <v>0</v>
      </c>
      <c r="BD8" s="16">
        <v>28.9</v>
      </c>
      <c r="BE8" s="16">
        <v>99.9</v>
      </c>
      <c r="BF8" s="16">
        <v>97.25</v>
      </c>
      <c r="BG8" s="16">
        <v>0</v>
      </c>
      <c r="BH8" s="16">
        <v>29.5</v>
      </c>
      <c r="BI8" s="16">
        <v>99.9</v>
      </c>
      <c r="BJ8" s="16">
        <v>106.02</v>
      </c>
      <c r="BK8" s="16">
        <v>0</v>
      </c>
      <c r="BL8" s="16">
        <v>29.3</v>
      </c>
      <c r="BM8" s="16">
        <v>99.9</v>
      </c>
      <c r="BN8" s="4">
        <v>25</v>
      </c>
    </row>
    <row r="9" spans="1:66" x14ac:dyDescent="0.3">
      <c r="A9" s="4" t="s">
        <v>15</v>
      </c>
      <c r="B9" s="15">
        <v>684.22</v>
      </c>
      <c r="C9" s="15">
        <v>35</v>
      </c>
      <c r="D9" s="15">
        <v>32.6</v>
      </c>
      <c r="E9" s="15">
        <v>68.2</v>
      </c>
      <c r="F9" s="15">
        <v>508.76</v>
      </c>
      <c r="G9" s="15">
        <v>34.17</v>
      </c>
      <c r="H9" s="15">
        <v>32.299999999999997</v>
      </c>
      <c r="I9" s="15">
        <v>67.900000000000006</v>
      </c>
      <c r="J9" s="15">
        <v>104.53</v>
      </c>
      <c r="K9" s="15">
        <v>34.17</v>
      </c>
      <c r="L9" s="15">
        <v>32.4</v>
      </c>
      <c r="M9" s="15">
        <v>68.400000000000006</v>
      </c>
      <c r="N9" s="15">
        <v>773.92</v>
      </c>
      <c r="O9" s="15">
        <v>29.17</v>
      </c>
      <c r="P9" s="15">
        <v>32.4</v>
      </c>
      <c r="Q9" s="15">
        <v>69.099999999999994</v>
      </c>
      <c r="R9" s="15">
        <v>115.58</v>
      </c>
      <c r="S9" s="15">
        <v>40</v>
      </c>
      <c r="T9" s="15">
        <v>32.200000000000003</v>
      </c>
      <c r="U9" s="15">
        <v>69.400000000000006</v>
      </c>
      <c r="V9" s="15">
        <v>98.52</v>
      </c>
      <c r="W9" s="15">
        <v>37.5</v>
      </c>
      <c r="X9" s="15">
        <v>32.5</v>
      </c>
      <c r="Y9" s="15">
        <v>69.7</v>
      </c>
      <c r="Z9" s="15">
        <v>99.38</v>
      </c>
      <c r="AA9" s="16">
        <v>39.17</v>
      </c>
      <c r="AB9" s="16">
        <v>32.200000000000003</v>
      </c>
      <c r="AC9" s="16">
        <v>69</v>
      </c>
      <c r="AD9" s="15">
        <v>112.6</v>
      </c>
      <c r="AE9" s="15">
        <v>37.5</v>
      </c>
      <c r="AF9" s="15">
        <v>32.299999999999997</v>
      </c>
      <c r="AG9" s="15">
        <v>69.5</v>
      </c>
      <c r="AH9" s="16">
        <v>95.28</v>
      </c>
      <c r="AI9" s="16">
        <v>0</v>
      </c>
      <c r="AJ9" s="16">
        <v>29.5</v>
      </c>
      <c r="AK9" s="16">
        <v>99.9</v>
      </c>
      <c r="AL9" s="16">
        <v>98.26</v>
      </c>
      <c r="AM9" s="16">
        <v>0</v>
      </c>
      <c r="AN9" s="16">
        <v>29.5</v>
      </c>
      <c r="AO9" s="16">
        <v>99.9</v>
      </c>
      <c r="AP9" s="16">
        <v>103.34</v>
      </c>
      <c r="AQ9" s="16">
        <v>0</v>
      </c>
      <c r="AR9" s="16">
        <v>29.5</v>
      </c>
      <c r="AS9" s="16">
        <v>99.9</v>
      </c>
      <c r="AT9" s="16">
        <v>103.23</v>
      </c>
      <c r="AU9" s="16">
        <v>0</v>
      </c>
      <c r="AV9" s="16">
        <v>29.4</v>
      </c>
      <c r="AW9" s="16">
        <v>99.9</v>
      </c>
      <c r="AX9" s="16">
        <v>92.47</v>
      </c>
      <c r="AY9" s="16">
        <v>0</v>
      </c>
      <c r="AZ9" s="16">
        <v>29.4</v>
      </c>
      <c r="BA9" s="16">
        <v>99.9</v>
      </c>
      <c r="BB9" s="15">
        <v>93.08</v>
      </c>
      <c r="BC9" s="16">
        <v>0</v>
      </c>
      <c r="BD9" s="16">
        <v>28.9</v>
      </c>
      <c r="BE9" s="16">
        <v>99.9</v>
      </c>
      <c r="BF9" s="16">
        <v>103.03</v>
      </c>
      <c r="BG9" s="16">
        <v>0</v>
      </c>
      <c r="BH9" s="16">
        <v>29.6</v>
      </c>
      <c r="BI9" s="16">
        <v>99.9</v>
      </c>
      <c r="BJ9" s="16">
        <v>105.88</v>
      </c>
      <c r="BK9" s="16">
        <v>0</v>
      </c>
      <c r="BL9" s="16">
        <v>29</v>
      </c>
      <c r="BM9" s="16">
        <v>99.9</v>
      </c>
      <c r="BN9" s="4">
        <v>25</v>
      </c>
    </row>
    <row r="10" spans="1:66" x14ac:dyDescent="0.3">
      <c r="A10" s="4" t="s">
        <v>16</v>
      </c>
      <c r="B10" s="15">
        <v>778.97</v>
      </c>
      <c r="C10" s="15">
        <v>35</v>
      </c>
      <c r="D10" s="15">
        <v>32.299999999999997</v>
      </c>
      <c r="E10" s="15">
        <v>67.7</v>
      </c>
      <c r="F10" s="15">
        <v>511.1</v>
      </c>
      <c r="G10" s="15">
        <v>34.17</v>
      </c>
      <c r="H10" s="15">
        <v>32.299999999999997</v>
      </c>
      <c r="I10" s="15">
        <v>67.900000000000006</v>
      </c>
      <c r="J10" s="15">
        <v>104.75</v>
      </c>
      <c r="K10" s="15">
        <v>35.83</v>
      </c>
      <c r="L10" s="15">
        <v>32.4</v>
      </c>
      <c r="M10" s="15">
        <v>68.400000000000006</v>
      </c>
      <c r="N10" s="15">
        <v>742.39</v>
      </c>
      <c r="O10" s="15">
        <v>30.83</v>
      </c>
      <c r="P10" s="15">
        <v>32.299999999999997</v>
      </c>
      <c r="Q10" s="15">
        <v>69</v>
      </c>
      <c r="R10" s="15">
        <v>122.81</v>
      </c>
      <c r="S10" s="15">
        <v>40</v>
      </c>
      <c r="T10" s="15">
        <v>32.200000000000003</v>
      </c>
      <c r="U10" s="15">
        <v>69.400000000000006</v>
      </c>
      <c r="V10" s="15">
        <v>98.83</v>
      </c>
      <c r="W10" s="15">
        <v>36.67</v>
      </c>
      <c r="X10" s="15">
        <v>32.299999999999997</v>
      </c>
      <c r="Y10" s="15">
        <v>69.5</v>
      </c>
      <c r="Z10" s="15">
        <v>98.77</v>
      </c>
      <c r="AA10" s="16">
        <v>38.33</v>
      </c>
      <c r="AB10" s="16">
        <v>32.5</v>
      </c>
      <c r="AC10" s="16">
        <v>69.2</v>
      </c>
      <c r="AD10" s="15">
        <v>113.59</v>
      </c>
      <c r="AE10" s="15">
        <v>37.5</v>
      </c>
      <c r="AF10" s="15">
        <v>32.299999999999997</v>
      </c>
      <c r="AG10" s="15">
        <v>69.8</v>
      </c>
      <c r="AH10" s="16">
        <v>96.58</v>
      </c>
      <c r="AI10" s="16">
        <v>0</v>
      </c>
      <c r="AJ10" s="16">
        <v>29.5</v>
      </c>
      <c r="AK10" s="16">
        <v>99.9</v>
      </c>
      <c r="AL10" s="16">
        <v>100.17</v>
      </c>
      <c r="AM10" s="16">
        <v>0</v>
      </c>
      <c r="AN10" s="15">
        <v>29.5</v>
      </c>
      <c r="AO10" s="16">
        <v>99.9</v>
      </c>
      <c r="AP10" s="16">
        <v>103.4</v>
      </c>
      <c r="AQ10" s="16">
        <v>0</v>
      </c>
      <c r="AR10" s="16">
        <v>29.4</v>
      </c>
      <c r="AS10" s="16">
        <v>99.9</v>
      </c>
      <c r="AT10" s="16">
        <v>103.17</v>
      </c>
      <c r="AU10" s="16">
        <v>0</v>
      </c>
      <c r="AV10" s="16">
        <v>29.4</v>
      </c>
      <c r="AW10" s="16">
        <v>99.9</v>
      </c>
      <c r="AX10" s="16">
        <v>91.87</v>
      </c>
      <c r="AY10" s="16">
        <v>0</v>
      </c>
      <c r="AZ10" s="16">
        <v>29.6</v>
      </c>
      <c r="BA10" s="16">
        <v>99.9</v>
      </c>
      <c r="BB10" s="16">
        <v>90.69</v>
      </c>
      <c r="BC10" s="16">
        <v>0</v>
      </c>
      <c r="BD10" s="16">
        <v>29.4</v>
      </c>
      <c r="BE10" s="16">
        <v>99.9</v>
      </c>
      <c r="BF10" s="16">
        <v>102.77</v>
      </c>
      <c r="BG10" s="16">
        <v>0</v>
      </c>
      <c r="BH10" s="16">
        <v>29.6</v>
      </c>
      <c r="BI10" s="16">
        <v>99.9</v>
      </c>
      <c r="BJ10" s="16">
        <v>105.76</v>
      </c>
      <c r="BK10" s="16">
        <v>0</v>
      </c>
      <c r="BL10" s="16">
        <v>29</v>
      </c>
      <c r="BM10" s="16">
        <v>99.9</v>
      </c>
      <c r="BN10" s="4">
        <v>25</v>
      </c>
    </row>
    <row r="11" spans="1:66" x14ac:dyDescent="0.3">
      <c r="A11" s="4" t="s">
        <v>17</v>
      </c>
      <c r="B11" s="15">
        <v>941.07</v>
      </c>
      <c r="C11" s="15">
        <v>35.83</v>
      </c>
      <c r="D11" s="15">
        <v>32.299999999999997</v>
      </c>
      <c r="E11" s="15">
        <v>67.7</v>
      </c>
      <c r="F11" s="15">
        <v>568.21</v>
      </c>
      <c r="G11" s="15">
        <v>34.17</v>
      </c>
      <c r="H11" s="15">
        <v>32.200000000000003</v>
      </c>
      <c r="I11" s="15">
        <v>67.8</v>
      </c>
      <c r="J11" s="15">
        <v>104.85</v>
      </c>
      <c r="K11" s="15">
        <v>35.83</v>
      </c>
      <c r="L11" s="15">
        <v>32.1</v>
      </c>
      <c r="M11" s="15">
        <v>68.2</v>
      </c>
      <c r="N11" s="15">
        <v>880.1</v>
      </c>
      <c r="O11" s="15">
        <v>33.33</v>
      </c>
      <c r="P11" s="15">
        <v>32.299999999999997</v>
      </c>
      <c r="Q11" s="15">
        <v>69</v>
      </c>
      <c r="R11" s="15">
        <v>124.16</v>
      </c>
      <c r="S11" s="15">
        <v>40</v>
      </c>
      <c r="T11" s="15">
        <v>32.299999999999997</v>
      </c>
      <c r="U11" s="15">
        <v>69.599999999999994</v>
      </c>
      <c r="V11" s="15">
        <v>98.49</v>
      </c>
      <c r="W11" s="15">
        <v>34.17</v>
      </c>
      <c r="X11" s="15">
        <v>32.4</v>
      </c>
      <c r="Y11" s="15">
        <v>69.400000000000006</v>
      </c>
      <c r="Z11" s="15">
        <v>98.68</v>
      </c>
      <c r="AA11" s="16">
        <v>39.17</v>
      </c>
      <c r="AB11" s="16">
        <v>32.299999999999997</v>
      </c>
      <c r="AC11" s="16">
        <v>69.2</v>
      </c>
      <c r="AD11" s="15">
        <v>112.9</v>
      </c>
      <c r="AE11" s="15">
        <v>37.5</v>
      </c>
      <c r="AF11" s="15">
        <v>32.299999999999997</v>
      </c>
      <c r="AG11" s="15">
        <v>69.8</v>
      </c>
      <c r="AH11" s="16">
        <v>95.28</v>
      </c>
      <c r="AI11" s="16">
        <v>0</v>
      </c>
      <c r="AJ11" s="16">
        <v>29.5</v>
      </c>
      <c r="AK11" s="16">
        <v>99.9</v>
      </c>
      <c r="AL11" s="16">
        <v>98.26</v>
      </c>
      <c r="AM11" s="16">
        <v>0</v>
      </c>
      <c r="AN11" s="16">
        <v>29.5</v>
      </c>
      <c r="AO11" s="16">
        <v>99.9</v>
      </c>
      <c r="AP11" s="16">
        <v>103.07</v>
      </c>
      <c r="AQ11" s="16">
        <v>0</v>
      </c>
      <c r="AR11" s="16">
        <v>29.4</v>
      </c>
      <c r="AS11" s="16">
        <v>99.9</v>
      </c>
      <c r="AT11" s="16">
        <v>103.13</v>
      </c>
      <c r="AU11" s="16">
        <v>0</v>
      </c>
      <c r="AV11" s="16">
        <v>29.4</v>
      </c>
      <c r="AW11" s="16">
        <v>99.9</v>
      </c>
      <c r="AX11" s="16">
        <v>91.87</v>
      </c>
      <c r="AY11" s="16">
        <v>0</v>
      </c>
      <c r="AZ11" s="16">
        <v>29.6</v>
      </c>
      <c r="BA11" s="16">
        <v>99.9</v>
      </c>
      <c r="BB11" s="16">
        <v>91.28</v>
      </c>
      <c r="BC11" s="16">
        <v>0</v>
      </c>
      <c r="BD11" s="16">
        <v>29.4</v>
      </c>
      <c r="BE11" s="16">
        <v>99.9</v>
      </c>
      <c r="BF11" s="16">
        <v>103.02</v>
      </c>
      <c r="BG11" s="16">
        <v>0</v>
      </c>
      <c r="BH11" s="16">
        <v>29.9</v>
      </c>
      <c r="BI11" s="16">
        <v>99.9</v>
      </c>
      <c r="BJ11" s="16">
        <v>105.9</v>
      </c>
      <c r="BK11" s="16">
        <v>0</v>
      </c>
      <c r="BL11" s="16">
        <v>29.3</v>
      </c>
      <c r="BM11" s="16">
        <v>99.9</v>
      </c>
      <c r="BN11" s="4">
        <v>25</v>
      </c>
    </row>
    <row r="12" spans="1:66" x14ac:dyDescent="0.3">
      <c r="A12" s="4" t="s">
        <v>18</v>
      </c>
      <c r="B12" s="15">
        <v>738.2</v>
      </c>
      <c r="C12" s="15">
        <v>37.5</v>
      </c>
      <c r="D12" s="15">
        <v>32.299999999999997</v>
      </c>
      <c r="E12" s="15">
        <v>69.2</v>
      </c>
      <c r="F12" s="18">
        <v>471.41</v>
      </c>
      <c r="G12" s="15">
        <v>37.5</v>
      </c>
      <c r="H12" s="15">
        <v>32.299999999999997</v>
      </c>
      <c r="I12" s="15">
        <v>69.8</v>
      </c>
      <c r="J12" s="15">
        <v>899.58</v>
      </c>
      <c r="K12" s="15">
        <v>36.67</v>
      </c>
      <c r="L12" s="15">
        <v>32.299999999999997</v>
      </c>
      <c r="M12" s="15">
        <v>70</v>
      </c>
      <c r="N12" s="15">
        <v>668.04</v>
      </c>
      <c r="O12" s="15">
        <v>36.67</v>
      </c>
      <c r="P12" s="15">
        <v>32.299999999999997</v>
      </c>
      <c r="Q12" s="15">
        <v>70</v>
      </c>
      <c r="R12" s="15">
        <v>66.08</v>
      </c>
      <c r="S12" s="15">
        <v>16.670000000000002</v>
      </c>
      <c r="T12" s="15">
        <v>31.9</v>
      </c>
      <c r="U12" s="15">
        <v>74.2</v>
      </c>
      <c r="V12" s="15">
        <v>67.989999999999995</v>
      </c>
      <c r="W12" s="15">
        <v>18.329999999999998</v>
      </c>
      <c r="X12" s="15">
        <v>32.1</v>
      </c>
      <c r="Y12" s="15">
        <v>75.5</v>
      </c>
      <c r="Z12" s="15">
        <v>65.62</v>
      </c>
      <c r="AA12" s="16">
        <v>18.329999999999998</v>
      </c>
      <c r="AB12" s="16">
        <v>31.9</v>
      </c>
      <c r="AC12" s="16">
        <v>75.5</v>
      </c>
      <c r="AD12" s="16">
        <v>67.83</v>
      </c>
      <c r="AE12" s="16">
        <v>20</v>
      </c>
      <c r="AF12" s="16">
        <v>31.9</v>
      </c>
      <c r="AG12" s="16">
        <v>75.400000000000006</v>
      </c>
      <c r="AH12" s="15">
        <v>67.5</v>
      </c>
      <c r="AI12" s="16">
        <v>0</v>
      </c>
      <c r="AJ12" s="16">
        <v>29.2</v>
      </c>
      <c r="AK12" s="16">
        <v>99.9</v>
      </c>
      <c r="AL12" s="15">
        <v>67.66</v>
      </c>
      <c r="AM12" s="16">
        <v>0</v>
      </c>
      <c r="AN12" s="16">
        <v>28.9</v>
      </c>
      <c r="AO12" s="16">
        <v>99.9</v>
      </c>
      <c r="AP12" s="15">
        <v>65.17</v>
      </c>
      <c r="AQ12" s="16">
        <v>0</v>
      </c>
      <c r="AR12" s="16">
        <v>29.3</v>
      </c>
      <c r="AS12" s="16">
        <v>99.9</v>
      </c>
      <c r="AT12" s="15">
        <v>67.66</v>
      </c>
      <c r="AU12" s="16">
        <v>0</v>
      </c>
      <c r="AV12" s="16">
        <v>29.2</v>
      </c>
      <c r="AW12" s="16">
        <v>99.9</v>
      </c>
      <c r="AX12" s="16">
        <v>67.66</v>
      </c>
      <c r="AY12" s="16">
        <v>0</v>
      </c>
      <c r="AZ12" s="16">
        <v>29.3</v>
      </c>
      <c r="BA12" s="16">
        <v>99.9</v>
      </c>
      <c r="BB12" s="16">
        <v>68.819999999999993</v>
      </c>
      <c r="BC12" s="16">
        <v>0</v>
      </c>
      <c r="BD12" s="16">
        <v>29</v>
      </c>
      <c r="BE12" s="16">
        <v>99.9</v>
      </c>
      <c r="BF12" s="16">
        <v>67.66</v>
      </c>
      <c r="BG12" s="16">
        <v>0</v>
      </c>
      <c r="BH12" s="16">
        <v>29.3</v>
      </c>
      <c r="BI12" s="16">
        <v>99.9</v>
      </c>
      <c r="BJ12" s="16">
        <v>64.72</v>
      </c>
      <c r="BK12" s="16">
        <v>0</v>
      </c>
      <c r="BL12" s="16">
        <v>29.2</v>
      </c>
      <c r="BM12" s="16">
        <v>99.9</v>
      </c>
      <c r="BN12" s="4">
        <v>50</v>
      </c>
    </row>
    <row r="13" spans="1:66" x14ac:dyDescent="0.3">
      <c r="A13" s="4" t="s">
        <v>19</v>
      </c>
      <c r="B13" s="15">
        <v>516.86</v>
      </c>
      <c r="C13" s="15">
        <v>37</v>
      </c>
      <c r="D13" s="15">
        <v>32.299999999999997</v>
      </c>
      <c r="E13" s="15">
        <v>69.2</v>
      </c>
      <c r="F13" s="15">
        <v>469.84</v>
      </c>
      <c r="G13" s="18">
        <v>37.5</v>
      </c>
      <c r="H13" s="15">
        <v>32.299999999999997</v>
      </c>
      <c r="I13" s="15">
        <v>69.8</v>
      </c>
      <c r="J13" s="15">
        <v>914.99</v>
      </c>
      <c r="K13" s="15">
        <v>36.67</v>
      </c>
      <c r="L13" s="15">
        <v>32.299999999999997</v>
      </c>
      <c r="M13" s="15">
        <v>70</v>
      </c>
      <c r="N13" s="15">
        <v>775.9</v>
      </c>
      <c r="O13" s="15">
        <v>36.67</v>
      </c>
      <c r="P13" s="15">
        <v>32.299999999999997</v>
      </c>
      <c r="Q13" s="15">
        <v>70</v>
      </c>
      <c r="R13" s="15">
        <v>67.66</v>
      </c>
      <c r="S13" s="16">
        <v>17.5</v>
      </c>
      <c r="T13" s="16">
        <v>32</v>
      </c>
      <c r="U13" s="16">
        <v>74.400000000000006</v>
      </c>
      <c r="V13" s="15">
        <v>66.239999999999995</v>
      </c>
      <c r="W13" s="16">
        <v>20.83</v>
      </c>
      <c r="X13" s="16">
        <v>32.1</v>
      </c>
      <c r="Y13" s="16">
        <v>75.5</v>
      </c>
      <c r="Z13" s="15">
        <v>67.83</v>
      </c>
      <c r="AA13" s="16">
        <v>18.329999999999998</v>
      </c>
      <c r="AB13" s="16">
        <v>31.8</v>
      </c>
      <c r="AC13" s="16">
        <v>75.599999999999994</v>
      </c>
      <c r="AD13" s="15">
        <v>67.66</v>
      </c>
      <c r="AE13" s="16">
        <v>17.5</v>
      </c>
      <c r="AF13" s="16">
        <v>31.9</v>
      </c>
      <c r="AG13" s="16">
        <v>75.400000000000006</v>
      </c>
      <c r="AH13" s="15">
        <v>61.35</v>
      </c>
      <c r="AI13" s="16">
        <v>0</v>
      </c>
      <c r="AJ13" s="16">
        <v>29.2</v>
      </c>
      <c r="AK13" s="16">
        <v>99.9</v>
      </c>
      <c r="AL13" s="15">
        <v>67.66</v>
      </c>
      <c r="AM13" s="16">
        <v>0</v>
      </c>
      <c r="AN13" s="16">
        <v>28.9</v>
      </c>
      <c r="AO13" s="16">
        <v>99.9</v>
      </c>
      <c r="AP13" s="15">
        <v>67.66</v>
      </c>
      <c r="AQ13" s="16">
        <v>0</v>
      </c>
      <c r="AR13" s="16">
        <v>29.3</v>
      </c>
      <c r="AS13" s="16">
        <v>99.9</v>
      </c>
      <c r="AT13" s="16">
        <v>66.55</v>
      </c>
      <c r="AU13" s="16">
        <v>0</v>
      </c>
      <c r="AV13" s="16">
        <v>29.2</v>
      </c>
      <c r="AW13" s="16">
        <v>99.9</v>
      </c>
      <c r="AX13" s="16">
        <v>62.43</v>
      </c>
      <c r="AY13" s="16">
        <v>0</v>
      </c>
      <c r="AZ13" s="16">
        <v>29.4</v>
      </c>
      <c r="BA13" s="16">
        <v>99.9</v>
      </c>
      <c r="BB13" s="16">
        <v>67.5</v>
      </c>
      <c r="BC13" s="16">
        <v>0</v>
      </c>
      <c r="BD13" s="16">
        <v>29.3</v>
      </c>
      <c r="BE13" s="16">
        <v>99.9</v>
      </c>
      <c r="BF13" s="16">
        <v>63.13</v>
      </c>
      <c r="BG13" s="16">
        <v>0</v>
      </c>
      <c r="BH13" s="16">
        <v>29.2</v>
      </c>
      <c r="BI13" s="16">
        <v>99.9</v>
      </c>
      <c r="BJ13" s="16">
        <v>67.83</v>
      </c>
      <c r="BK13" s="16">
        <v>0</v>
      </c>
      <c r="BL13" s="16">
        <v>29.2</v>
      </c>
      <c r="BM13" s="16">
        <v>99.9</v>
      </c>
      <c r="BN13" s="4">
        <v>50</v>
      </c>
    </row>
    <row r="14" spans="1:66" x14ac:dyDescent="0.3">
      <c r="A14" s="4" t="s">
        <v>20</v>
      </c>
      <c r="B14" s="15">
        <v>957.88</v>
      </c>
      <c r="C14" s="15">
        <v>37.5</v>
      </c>
      <c r="D14" s="15">
        <v>32.299999999999997</v>
      </c>
      <c r="E14" s="15">
        <v>69.2</v>
      </c>
      <c r="F14" s="15">
        <v>327.33</v>
      </c>
      <c r="G14" s="15">
        <v>37.5</v>
      </c>
      <c r="H14" s="15">
        <v>32.299999999999997</v>
      </c>
      <c r="I14" s="15">
        <v>70</v>
      </c>
      <c r="J14" s="15">
        <v>711.56</v>
      </c>
      <c r="K14" s="15">
        <v>36.67</v>
      </c>
      <c r="L14" s="15">
        <v>32.299999999999997</v>
      </c>
      <c r="M14" s="15">
        <v>70</v>
      </c>
      <c r="N14" s="15">
        <v>892.78</v>
      </c>
      <c r="O14" s="15">
        <v>36.67</v>
      </c>
      <c r="P14" s="15">
        <v>32.299999999999997</v>
      </c>
      <c r="Q14" s="15">
        <v>70</v>
      </c>
      <c r="R14" s="15">
        <v>66.39</v>
      </c>
      <c r="S14" s="16">
        <v>16.670000000000002</v>
      </c>
      <c r="T14" s="16">
        <v>32</v>
      </c>
      <c r="U14" s="16">
        <v>74.400000000000006</v>
      </c>
      <c r="V14" s="15">
        <v>68.319999999999993</v>
      </c>
      <c r="W14" s="16">
        <v>20.83</v>
      </c>
      <c r="X14" s="16">
        <v>31.9</v>
      </c>
      <c r="Y14" s="16">
        <v>75.3</v>
      </c>
      <c r="Z14" s="15">
        <v>67.34</v>
      </c>
      <c r="AA14" s="16">
        <v>18.329999999999998</v>
      </c>
      <c r="AB14" s="16">
        <v>31.8</v>
      </c>
      <c r="AC14" s="16">
        <v>75.599999999999994</v>
      </c>
      <c r="AD14" s="16">
        <v>66.55</v>
      </c>
      <c r="AE14" s="16">
        <v>18.329999999999998</v>
      </c>
      <c r="AF14" s="16">
        <v>31.9</v>
      </c>
      <c r="AG14" s="16">
        <v>75.2</v>
      </c>
      <c r="AH14" s="15">
        <v>67.66</v>
      </c>
      <c r="AI14" s="16">
        <v>0</v>
      </c>
      <c r="AJ14" s="16">
        <v>29.3</v>
      </c>
      <c r="AK14" s="16">
        <v>99.9</v>
      </c>
      <c r="AL14" s="15">
        <v>63.99</v>
      </c>
      <c r="AM14" s="16">
        <v>0</v>
      </c>
      <c r="AN14" s="16">
        <v>29.3</v>
      </c>
      <c r="AO14" s="16">
        <v>99.9</v>
      </c>
      <c r="AP14" s="15">
        <v>67.02</v>
      </c>
      <c r="AQ14" s="16">
        <v>0</v>
      </c>
      <c r="AR14" s="16">
        <v>29.3</v>
      </c>
      <c r="AS14" s="16">
        <v>99.9</v>
      </c>
      <c r="AT14" s="16">
        <v>66.08</v>
      </c>
      <c r="AU14" s="16">
        <v>0</v>
      </c>
      <c r="AV14" s="16">
        <v>29.2</v>
      </c>
      <c r="AW14" s="16">
        <v>99.9</v>
      </c>
      <c r="AX14" s="16">
        <v>67.34</v>
      </c>
      <c r="AY14" s="16">
        <v>0</v>
      </c>
      <c r="AZ14" s="16">
        <v>29.4</v>
      </c>
      <c r="BA14" s="16">
        <v>99.9</v>
      </c>
      <c r="BB14" s="16">
        <v>66.39</v>
      </c>
      <c r="BC14" s="16">
        <v>0</v>
      </c>
      <c r="BD14" s="16">
        <v>29.3</v>
      </c>
      <c r="BE14" s="16">
        <v>99.9</v>
      </c>
      <c r="BF14" s="16">
        <v>66.709999999999994</v>
      </c>
      <c r="BG14" s="16">
        <v>0</v>
      </c>
      <c r="BH14" s="16">
        <v>29.2</v>
      </c>
      <c r="BI14" s="16">
        <v>99.9</v>
      </c>
      <c r="BJ14" s="16">
        <v>65.17</v>
      </c>
      <c r="BK14" s="16">
        <v>0</v>
      </c>
      <c r="BL14" s="16">
        <v>29.2</v>
      </c>
      <c r="BM14" s="16">
        <v>99.9</v>
      </c>
      <c r="BN14" s="4">
        <v>50</v>
      </c>
    </row>
    <row r="15" spans="1:66" x14ac:dyDescent="0.3">
      <c r="A15" s="4" t="s">
        <v>21</v>
      </c>
      <c r="B15" s="15">
        <v>847.68</v>
      </c>
      <c r="C15" s="15">
        <v>35</v>
      </c>
      <c r="D15" s="15">
        <v>32.200000000000003</v>
      </c>
      <c r="E15" s="15">
        <v>69.099999999999994</v>
      </c>
      <c r="F15" s="15">
        <v>284</v>
      </c>
      <c r="G15" s="15">
        <v>36.67</v>
      </c>
      <c r="H15" s="15">
        <v>32.299999999999997</v>
      </c>
      <c r="I15" s="15">
        <v>70</v>
      </c>
      <c r="J15" s="15">
        <v>723.28</v>
      </c>
      <c r="K15" s="15">
        <v>36.67</v>
      </c>
      <c r="L15" s="15">
        <v>32.299999999999997</v>
      </c>
      <c r="M15" s="15">
        <v>70</v>
      </c>
      <c r="N15" s="15">
        <v>729.06</v>
      </c>
      <c r="O15" s="15">
        <v>36.67</v>
      </c>
      <c r="P15" s="15">
        <v>32.200000000000003</v>
      </c>
      <c r="Q15" s="15">
        <v>70</v>
      </c>
      <c r="R15" s="15">
        <v>67.83</v>
      </c>
      <c r="S15" s="16">
        <v>17.5</v>
      </c>
      <c r="T15" s="16">
        <v>32</v>
      </c>
      <c r="U15" s="16">
        <v>74.3</v>
      </c>
      <c r="V15" s="15">
        <v>67.83</v>
      </c>
      <c r="W15" s="16">
        <v>18.329999999999998</v>
      </c>
      <c r="X15" s="16">
        <v>31.9</v>
      </c>
      <c r="Y15" s="16">
        <v>75.3</v>
      </c>
      <c r="Z15" s="15">
        <v>67.180000000000007</v>
      </c>
      <c r="AA15" s="16">
        <v>19.170000000000002</v>
      </c>
      <c r="AB15" s="16">
        <v>31.9</v>
      </c>
      <c r="AC15" s="16">
        <v>75.8</v>
      </c>
      <c r="AD15" s="16">
        <v>68.150000000000006</v>
      </c>
      <c r="AE15" s="16">
        <v>19.170000000000002</v>
      </c>
      <c r="AF15" s="16">
        <v>31.9</v>
      </c>
      <c r="AG15" s="16">
        <v>75.2</v>
      </c>
      <c r="AH15" s="15">
        <v>67.66</v>
      </c>
      <c r="AI15" s="16">
        <v>0</v>
      </c>
      <c r="AJ15" s="16">
        <v>29.3</v>
      </c>
      <c r="AK15" s="16">
        <v>99.9</v>
      </c>
      <c r="AL15" s="15">
        <v>67.66</v>
      </c>
      <c r="AM15" s="16">
        <v>0</v>
      </c>
      <c r="AN15" s="16">
        <v>29.3</v>
      </c>
      <c r="AO15" s="16">
        <v>99.9</v>
      </c>
      <c r="AP15" s="15">
        <v>66.239999999999995</v>
      </c>
      <c r="AQ15" s="16">
        <v>0</v>
      </c>
      <c r="AR15" s="16">
        <v>29.3</v>
      </c>
      <c r="AS15" s="16">
        <v>99.9</v>
      </c>
      <c r="AT15" s="16">
        <v>67.5</v>
      </c>
      <c r="AU15" s="16">
        <v>0</v>
      </c>
      <c r="AV15" s="16">
        <v>29.2</v>
      </c>
      <c r="AW15" s="16">
        <v>99.9</v>
      </c>
      <c r="AX15" s="16">
        <v>67.66</v>
      </c>
      <c r="AY15" s="16">
        <v>0</v>
      </c>
      <c r="AZ15" s="16">
        <v>29.6</v>
      </c>
      <c r="BA15" s="16">
        <v>99.9</v>
      </c>
      <c r="BB15" s="16">
        <v>68.650000000000006</v>
      </c>
      <c r="BC15" s="16">
        <v>0</v>
      </c>
      <c r="BD15" s="16">
        <v>28.7</v>
      </c>
      <c r="BE15" s="16">
        <v>99.9</v>
      </c>
      <c r="BF15" s="16">
        <v>67.66</v>
      </c>
      <c r="BG15" s="16">
        <v>0</v>
      </c>
      <c r="BH15" s="16">
        <v>29.5</v>
      </c>
      <c r="BI15" s="16">
        <v>99.9</v>
      </c>
      <c r="BJ15" s="16">
        <v>64.72</v>
      </c>
      <c r="BK15" s="16">
        <v>0</v>
      </c>
      <c r="BL15" s="16">
        <v>29.2</v>
      </c>
      <c r="BM15" s="16">
        <v>99.9</v>
      </c>
      <c r="BN15" s="4">
        <v>50</v>
      </c>
    </row>
    <row r="16" spans="1:66" x14ac:dyDescent="0.3">
      <c r="A16" s="4" t="s">
        <v>22</v>
      </c>
      <c r="B16" s="15">
        <v>847.1</v>
      </c>
      <c r="C16" s="15">
        <v>35.83</v>
      </c>
      <c r="D16" s="15">
        <v>32.200000000000003</v>
      </c>
      <c r="E16" s="15">
        <v>69.099999999999994</v>
      </c>
      <c r="F16" s="15">
        <v>296.58</v>
      </c>
      <c r="G16" s="15">
        <v>36.67</v>
      </c>
      <c r="H16" s="15">
        <v>32.200000000000003</v>
      </c>
      <c r="I16" s="15">
        <v>69.900000000000006</v>
      </c>
      <c r="J16" s="15">
        <v>539.59</v>
      </c>
      <c r="K16" s="15">
        <v>36.67</v>
      </c>
      <c r="L16" s="15">
        <v>32.4</v>
      </c>
      <c r="M16" s="15">
        <v>70</v>
      </c>
      <c r="N16" s="15">
        <v>773.5</v>
      </c>
      <c r="O16" s="15">
        <v>36.67</v>
      </c>
      <c r="P16" s="15">
        <v>32.200000000000003</v>
      </c>
      <c r="Q16" s="15">
        <v>70</v>
      </c>
      <c r="R16" s="15">
        <v>67.34</v>
      </c>
      <c r="S16" s="16">
        <v>17.5</v>
      </c>
      <c r="T16" s="16">
        <v>32</v>
      </c>
      <c r="U16" s="16">
        <v>74.3</v>
      </c>
      <c r="V16" s="15">
        <v>67.02</v>
      </c>
      <c r="W16" s="16">
        <v>20.83</v>
      </c>
      <c r="X16" s="16">
        <v>31.9</v>
      </c>
      <c r="Y16" s="16">
        <v>75.400000000000006</v>
      </c>
      <c r="Z16" s="15">
        <v>67.66</v>
      </c>
      <c r="AA16" s="16">
        <v>20</v>
      </c>
      <c r="AB16" s="16">
        <v>31.9</v>
      </c>
      <c r="AC16" s="16">
        <v>75.8</v>
      </c>
      <c r="AD16" s="16">
        <v>65.930000000000007</v>
      </c>
      <c r="AE16" s="16">
        <v>21.67</v>
      </c>
      <c r="AF16" s="16">
        <v>31.9</v>
      </c>
      <c r="AG16" s="16">
        <v>74.900000000000006</v>
      </c>
      <c r="AH16" s="15">
        <v>66.39</v>
      </c>
      <c r="AI16" s="16">
        <v>0</v>
      </c>
      <c r="AJ16" s="16">
        <v>29.8</v>
      </c>
      <c r="AK16" s="16">
        <v>99.9</v>
      </c>
      <c r="AL16" s="15">
        <v>66.709999999999994</v>
      </c>
      <c r="AM16" s="16">
        <v>0</v>
      </c>
      <c r="AN16" s="16">
        <v>29.4</v>
      </c>
      <c r="AO16" s="16">
        <v>99.9</v>
      </c>
      <c r="AP16" s="15">
        <v>67.66</v>
      </c>
      <c r="AQ16" s="16">
        <v>0</v>
      </c>
      <c r="AR16" s="16">
        <v>28.9</v>
      </c>
      <c r="AS16" s="16">
        <v>99.9</v>
      </c>
      <c r="AT16" s="16">
        <v>65.319999999999993</v>
      </c>
      <c r="AU16" s="16">
        <v>0</v>
      </c>
      <c r="AV16" s="16">
        <v>28.7</v>
      </c>
      <c r="AW16" s="16">
        <v>99.9</v>
      </c>
      <c r="AX16" s="16">
        <v>67.66</v>
      </c>
      <c r="AY16" s="16">
        <v>0</v>
      </c>
      <c r="AZ16" s="16">
        <v>29.6</v>
      </c>
      <c r="BA16" s="16">
        <v>99.9</v>
      </c>
      <c r="BB16" s="16">
        <v>66.55</v>
      </c>
      <c r="BC16" s="16">
        <v>0</v>
      </c>
      <c r="BD16" s="16">
        <v>28.7</v>
      </c>
      <c r="BE16" s="16">
        <v>99.9</v>
      </c>
      <c r="BF16" s="16">
        <v>63.41</v>
      </c>
      <c r="BG16" s="16">
        <v>0</v>
      </c>
      <c r="BH16" s="16">
        <v>29.5</v>
      </c>
      <c r="BI16" s="16">
        <v>99.9</v>
      </c>
      <c r="BJ16" s="16">
        <v>67.66</v>
      </c>
      <c r="BK16" s="16">
        <v>0</v>
      </c>
      <c r="BL16" s="16">
        <v>28.9</v>
      </c>
      <c r="BM16" s="16">
        <v>99.9</v>
      </c>
      <c r="BN16" s="4">
        <v>50</v>
      </c>
    </row>
    <row r="17" spans="1:66" x14ac:dyDescent="0.3">
      <c r="A17" s="4" t="s">
        <v>23</v>
      </c>
      <c r="B17" s="15">
        <v>641.71</v>
      </c>
      <c r="C17" s="15">
        <v>17.5</v>
      </c>
      <c r="D17" s="15">
        <v>31.9</v>
      </c>
      <c r="E17" s="19">
        <v>75.5</v>
      </c>
      <c r="F17" s="15">
        <v>315.38</v>
      </c>
      <c r="G17" s="15">
        <v>20</v>
      </c>
      <c r="H17" s="15">
        <v>31.9</v>
      </c>
      <c r="I17" s="15">
        <v>75.5</v>
      </c>
      <c r="J17" s="15">
        <v>550.48</v>
      </c>
      <c r="K17" s="15">
        <v>16.670000000000002</v>
      </c>
      <c r="L17" s="15">
        <v>31.9</v>
      </c>
      <c r="M17" s="15">
        <v>76.2</v>
      </c>
      <c r="N17" s="15">
        <v>235.14</v>
      </c>
      <c r="O17" s="15">
        <v>17.5</v>
      </c>
      <c r="P17" s="15">
        <v>31.9</v>
      </c>
      <c r="Q17" s="15">
        <v>76.3</v>
      </c>
      <c r="R17" s="15">
        <v>79.02</v>
      </c>
      <c r="S17" s="16">
        <v>16.670000000000002</v>
      </c>
      <c r="T17" s="16">
        <v>31.9</v>
      </c>
      <c r="U17" s="16">
        <v>76.5</v>
      </c>
      <c r="V17" s="16">
        <v>79.92</v>
      </c>
      <c r="W17" s="16">
        <v>18.329999999999998</v>
      </c>
      <c r="X17" s="16">
        <v>31.9</v>
      </c>
      <c r="Y17" s="16">
        <v>76.5</v>
      </c>
      <c r="Z17" s="16">
        <v>77.5</v>
      </c>
      <c r="AA17" s="16">
        <v>15.83</v>
      </c>
      <c r="AB17" s="16">
        <v>31.8</v>
      </c>
      <c r="AC17" s="16">
        <v>76.2</v>
      </c>
      <c r="AD17" s="16">
        <v>75.84</v>
      </c>
      <c r="AE17" s="16">
        <v>25</v>
      </c>
      <c r="AF17" s="16">
        <v>31.8</v>
      </c>
      <c r="AG17" s="16">
        <v>76.599999999999994</v>
      </c>
      <c r="AH17" s="16">
        <v>78.8</v>
      </c>
      <c r="AI17" s="16">
        <v>0</v>
      </c>
      <c r="AJ17" s="16">
        <v>29.2</v>
      </c>
      <c r="AK17" s="16">
        <v>99.9</v>
      </c>
      <c r="AL17" s="16">
        <v>76.66</v>
      </c>
      <c r="AM17" s="16">
        <v>0</v>
      </c>
      <c r="AN17" s="16">
        <v>28.8</v>
      </c>
      <c r="AO17" s="16">
        <v>99.9</v>
      </c>
      <c r="AP17" s="16">
        <v>77.5</v>
      </c>
      <c r="AQ17" s="16">
        <v>0</v>
      </c>
      <c r="AR17" s="16">
        <v>29.8</v>
      </c>
      <c r="AS17" s="16">
        <v>99.9</v>
      </c>
      <c r="AT17" s="16">
        <v>78.150000000000006</v>
      </c>
      <c r="AU17" s="16">
        <v>0</v>
      </c>
      <c r="AV17" s="16">
        <v>9.4</v>
      </c>
      <c r="AW17" s="16">
        <v>99.9</v>
      </c>
      <c r="AX17" s="16">
        <v>72.53</v>
      </c>
      <c r="AY17" s="16">
        <v>0</v>
      </c>
      <c r="AZ17" s="16">
        <v>29.3</v>
      </c>
      <c r="BA17" s="16">
        <v>99.9</v>
      </c>
      <c r="BB17" s="16">
        <v>78.8</v>
      </c>
      <c r="BC17" s="16">
        <v>0</v>
      </c>
      <c r="BD17" s="16">
        <v>29.3</v>
      </c>
      <c r="BE17" s="16">
        <v>99.9</v>
      </c>
      <c r="BF17" s="16">
        <v>78.150000000000006</v>
      </c>
      <c r="BG17" s="16">
        <v>0</v>
      </c>
      <c r="BH17" s="16">
        <v>29.3</v>
      </c>
      <c r="BI17" s="16">
        <v>99.9</v>
      </c>
      <c r="BJ17" s="15">
        <v>77.72</v>
      </c>
      <c r="BK17" s="16">
        <v>0</v>
      </c>
      <c r="BL17" s="16">
        <v>29.3</v>
      </c>
      <c r="BM17" s="16">
        <v>99.9</v>
      </c>
      <c r="BN17" s="4">
        <v>75</v>
      </c>
    </row>
    <row r="18" spans="1:66" x14ac:dyDescent="0.3">
      <c r="A18" s="4" t="s">
        <v>24</v>
      </c>
      <c r="B18" s="15">
        <v>598.28</v>
      </c>
      <c r="C18" s="15">
        <v>17.5</v>
      </c>
      <c r="D18" s="20">
        <v>31.9</v>
      </c>
      <c r="E18" s="21">
        <v>75.5</v>
      </c>
      <c r="F18" s="15">
        <v>336.48</v>
      </c>
      <c r="G18" s="15">
        <v>20.83</v>
      </c>
      <c r="H18" s="15">
        <v>31.9</v>
      </c>
      <c r="I18" s="15">
        <v>75.5</v>
      </c>
      <c r="J18" s="15">
        <v>665.52</v>
      </c>
      <c r="K18" s="15">
        <v>16.670000000000002</v>
      </c>
      <c r="L18" s="15">
        <v>31.9</v>
      </c>
      <c r="M18" s="15">
        <v>76.2</v>
      </c>
      <c r="N18" s="15">
        <v>278.79000000000002</v>
      </c>
      <c r="O18" s="15">
        <v>17.5</v>
      </c>
      <c r="P18" s="15">
        <v>31.9</v>
      </c>
      <c r="Q18" s="15">
        <v>76.3</v>
      </c>
      <c r="R18" s="15">
        <v>78.8</v>
      </c>
      <c r="S18" s="16">
        <v>16.670000000000002</v>
      </c>
      <c r="T18" s="16">
        <v>31.9</v>
      </c>
      <c r="U18" s="16">
        <v>76.5</v>
      </c>
      <c r="V18" s="16">
        <v>75.64</v>
      </c>
      <c r="W18" s="16">
        <v>19.170000000000002</v>
      </c>
      <c r="X18" s="16">
        <v>31.9</v>
      </c>
      <c r="Y18" s="16">
        <v>76.5</v>
      </c>
      <c r="Z18" s="16">
        <v>73.66</v>
      </c>
      <c r="AA18" s="16">
        <v>16.670000000000002</v>
      </c>
      <c r="AB18" s="16">
        <v>31.8</v>
      </c>
      <c r="AC18" s="16">
        <v>76.2</v>
      </c>
      <c r="AD18" s="16">
        <v>79.239999999999995</v>
      </c>
      <c r="AE18" s="16">
        <v>25.83</v>
      </c>
      <c r="AF18" s="16">
        <v>31.9</v>
      </c>
      <c r="AG18" s="16">
        <v>76.599999999999994</v>
      </c>
      <c r="AH18" s="16">
        <v>79.69</v>
      </c>
      <c r="AI18" s="16">
        <v>0</v>
      </c>
      <c r="AJ18" s="16">
        <v>29.1</v>
      </c>
      <c r="AK18" s="16">
        <v>99.9</v>
      </c>
      <c r="AL18" s="16">
        <v>77.290000000000006</v>
      </c>
      <c r="AM18" s="16">
        <v>0</v>
      </c>
      <c r="AN18" s="16">
        <v>28.8</v>
      </c>
      <c r="AO18" s="16">
        <v>99.9</v>
      </c>
      <c r="AP18" s="16">
        <v>76.25</v>
      </c>
      <c r="AQ18" s="16">
        <v>0</v>
      </c>
      <c r="AR18" s="16">
        <v>29.2</v>
      </c>
      <c r="AS18" s="16">
        <v>99.9</v>
      </c>
      <c r="AT18" s="16">
        <v>75.23</v>
      </c>
      <c r="AU18" s="16">
        <v>0</v>
      </c>
      <c r="AV18" s="16">
        <v>9.1999999999999993</v>
      </c>
      <c r="AW18" s="16">
        <v>99.9</v>
      </c>
      <c r="AX18" s="16">
        <v>71.069999999999993</v>
      </c>
      <c r="AY18" s="16">
        <v>0</v>
      </c>
      <c r="AZ18" s="16">
        <v>29.3</v>
      </c>
      <c r="BA18" s="16">
        <v>99.9</v>
      </c>
      <c r="BB18" s="16">
        <v>79.69</v>
      </c>
      <c r="BC18" s="16">
        <v>0</v>
      </c>
      <c r="BD18" s="16">
        <v>29.3</v>
      </c>
      <c r="BE18" s="16">
        <v>99.9</v>
      </c>
      <c r="BF18" s="16">
        <v>76.66</v>
      </c>
      <c r="BG18" s="16">
        <v>0</v>
      </c>
      <c r="BH18" s="16">
        <v>29.4</v>
      </c>
      <c r="BI18" s="16">
        <v>99.9</v>
      </c>
      <c r="BJ18" s="22">
        <v>79.02</v>
      </c>
      <c r="BK18" s="16">
        <v>0</v>
      </c>
      <c r="BL18" s="16">
        <v>29.4</v>
      </c>
      <c r="BM18" s="16">
        <v>99.9</v>
      </c>
      <c r="BN18" s="4">
        <v>75</v>
      </c>
    </row>
    <row r="19" spans="1:66" x14ac:dyDescent="0.3">
      <c r="A19" s="4" t="s">
        <v>25</v>
      </c>
      <c r="B19" s="15">
        <v>534.49</v>
      </c>
      <c r="C19" s="15">
        <v>17.5</v>
      </c>
      <c r="D19" s="20">
        <v>31.9</v>
      </c>
      <c r="E19" s="21">
        <v>75.5</v>
      </c>
      <c r="F19" s="15">
        <v>284.45999999999998</v>
      </c>
      <c r="G19" s="15">
        <v>20.83</v>
      </c>
      <c r="H19" s="15">
        <v>31.9</v>
      </c>
      <c r="I19" s="15">
        <v>75.5</v>
      </c>
      <c r="J19" s="15">
        <v>674.53</v>
      </c>
      <c r="K19" s="15">
        <v>16.670000000000002</v>
      </c>
      <c r="L19" s="15">
        <v>31.9</v>
      </c>
      <c r="M19" s="15">
        <v>76.2</v>
      </c>
      <c r="N19" s="15">
        <v>262.3</v>
      </c>
      <c r="O19" s="15">
        <v>17.5</v>
      </c>
      <c r="P19" s="15">
        <v>31.8</v>
      </c>
      <c r="Q19" s="15">
        <v>76.3</v>
      </c>
      <c r="R19" s="15">
        <v>77.5</v>
      </c>
      <c r="S19" s="16">
        <v>16.670000000000002</v>
      </c>
      <c r="T19" s="16">
        <v>31.8</v>
      </c>
      <c r="U19" s="16">
        <v>76.5</v>
      </c>
      <c r="V19" s="16">
        <v>80.14</v>
      </c>
      <c r="W19" s="16">
        <v>19.170000000000002</v>
      </c>
      <c r="X19" s="16">
        <v>31.9</v>
      </c>
      <c r="Y19" s="16">
        <v>76.5</v>
      </c>
      <c r="Z19" s="16">
        <v>77.930000000000007</v>
      </c>
      <c r="AA19" s="16">
        <v>15.83</v>
      </c>
      <c r="AB19" s="16">
        <v>31.8</v>
      </c>
      <c r="AC19" s="16">
        <v>76.2</v>
      </c>
      <c r="AD19" s="16">
        <v>78.8</v>
      </c>
      <c r="AE19" s="16">
        <v>25.83</v>
      </c>
      <c r="AF19" s="16">
        <v>31.9</v>
      </c>
      <c r="AG19" s="16">
        <v>76.599999999999994</v>
      </c>
      <c r="AH19" s="16">
        <v>79.239999999999995</v>
      </c>
      <c r="AI19" s="16">
        <v>0</v>
      </c>
      <c r="AJ19" s="16">
        <v>29.1</v>
      </c>
      <c r="AK19" s="16">
        <v>99.9</v>
      </c>
      <c r="AL19" s="16">
        <v>76.25</v>
      </c>
      <c r="AM19" s="16">
        <v>0</v>
      </c>
      <c r="AN19" s="16">
        <v>29.2</v>
      </c>
      <c r="AO19" s="16">
        <v>99.9</v>
      </c>
      <c r="AP19" s="16">
        <v>76.45</v>
      </c>
      <c r="AQ19" s="16">
        <v>0</v>
      </c>
      <c r="AR19" s="16">
        <v>29.2</v>
      </c>
      <c r="AS19" s="16">
        <v>99.9</v>
      </c>
      <c r="AT19" s="16">
        <v>75.84</v>
      </c>
      <c r="AU19" s="16">
        <v>0</v>
      </c>
      <c r="AV19" s="16">
        <v>9.1999999999999993</v>
      </c>
      <c r="AW19" s="16">
        <v>99.9</v>
      </c>
      <c r="AX19" s="16">
        <v>75.84</v>
      </c>
      <c r="AY19" s="16">
        <v>0</v>
      </c>
      <c r="AZ19" s="16">
        <v>29.2</v>
      </c>
      <c r="BA19" s="16">
        <v>99.9</v>
      </c>
      <c r="BB19" s="16">
        <v>78.36</v>
      </c>
      <c r="BC19" s="16">
        <v>0</v>
      </c>
      <c r="BD19" s="16">
        <v>29.3</v>
      </c>
      <c r="BE19" s="16">
        <v>99.9</v>
      </c>
      <c r="BF19" s="16">
        <v>76.66</v>
      </c>
      <c r="BG19" s="16">
        <v>0</v>
      </c>
      <c r="BH19" s="16">
        <v>29.4</v>
      </c>
      <c r="BI19" s="16">
        <v>99.9</v>
      </c>
      <c r="BJ19" s="22">
        <v>77.930000000000007</v>
      </c>
      <c r="BK19" s="16">
        <v>0</v>
      </c>
      <c r="BL19" s="16">
        <v>29.4</v>
      </c>
      <c r="BM19" s="16">
        <v>99.9</v>
      </c>
      <c r="BN19" s="4">
        <v>75</v>
      </c>
    </row>
    <row r="20" spans="1:66" x14ac:dyDescent="0.3">
      <c r="A20" s="4" t="s">
        <v>26</v>
      </c>
      <c r="B20" s="16">
        <v>533.75</v>
      </c>
      <c r="C20" s="16">
        <v>17.5</v>
      </c>
      <c r="D20" s="20">
        <v>31.9</v>
      </c>
      <c r="E20" s="21">
        <v>75.5</v>
      </c>
      <c r="F20" s="16">
        <v>379.81</v>
      </c>
      <c r="G20" s="16">
        <v>20.83</v>
      </c>
      <c r="H20" s="16">
        <v>31.9</v>
      </c>
      <c r="I20" s="16">
        <v>75.5</v>
      </c>
      <c r="J20" s="16">
        <v>669.74</v>
      </c>
      <c r="K20" s="16">
        <v>16.670000000000002</v>
      </c>
      <c r="L20" s="16">
        <v>31.9</v>
      </c>
      <c r="M20" s="16">
        <v>76.2</v>
      </c>
      <c r="N20" s="16">
        <v>303.83</v>
      </c>
      <c r="O20" s="16">
        <v>17.5</v>
      </c>
      <c r="P20" s="16">
        <v>31.8</v>
      </c>
      <c r="Q20" s="16">
        <v>76.3</v>
      </c>
      <c r="R20" s="16">
        <v>79.239999999999995</v>
      </c>
      <c r="S20" s="16">
        <v>16.670000000000002</v>
      </c>
      <c r="T20" s="16">
        <v>31.8</v>
      </c>
      <c r="U20" s="16">
        <v>76.5</v>
      </c>
      <c r="V20" s="16">
        <v>78.58</v>
      </c>
      <c r="W20" s="16">
        <v>19.170000000000002</v>
      </c>
      <c r="X20" s="16">
        <v>31.8</v>
      </c>
      <c r="Y20" s="16">
        <v>76.400000000000006</v>
      </c>
      <c r="Z20" s="16">
        <v>77.08</v>
      </c>
      <c r="AA20" s="16">
        <v>15</v>
      </c>
      <c r="AB20" s="16">
        <v>31.8</v>
      </c>
      <c r="AC20" s="16">
        <v>76.2</v>
      </c>
      <c r="AD20" s="16">
        <v>78.36</v>
      </c>
      <c r="AE20" s="16">
        <v>26.67</v>
      </c>
      <c r="AF20" s="16">
        <v>31.9</v>
      </c>
      <c r="AG20" s="16">
        <v>76.7</v>
      </c>
      <c r="AH20" s="16">
        <v>79.69</v>
      </c>
      <c r="AI20" s="16">
        <v>0</v>
      </c>
      <c r="AJ20" s="16">
        <v>29.5</v>
      </c>
      <c r="AK20" s="16">
        <v>99.9</v>
      </c>
      <c r="AL20" s="16">
        <v>76.66</v>
      </c>
      <c r="AM20" s="16">
        <v>0</v>
      </c>
      <c r="AN20" s="16">
        <v>29.2</v>
      </c>
      <c r="AO20" s="16">
        <v>99.9</v>
      </c>
      <c r="AP20" s="16">
        <v>77.5</v>
      </c>
      <c r="AQ20" s="16">
        <v>0</v>
      </c>
      <c r="AR20" s="16">
        <v>29.2</v>
      </c>
      <c r="AS20" s="16">
        <v>99.9</v>
      </c>
      <c r="AT20" s="16">
        <v>78.150000000000006</v>
      </c>
      <c r="AU20" s="16">
        <v>0</v>
      </c>
      <c r="AV20" s="16">
        <v>8.8000000000000007</v>
      </c>
      <c r="AW20" s="16">
        <v>99.9</v>
      </c>
      <c r="AX20" s="16">
        <v>73.66</v>
      </c>
      <c r="AY20" s="16">
        <v>0</v>
      </c>
      <c r="AZ20" s="16">
        <v>29.2</v>
      </c>
      <c r="BA20" s="16">
        <v>99.9</v>
      </c>
      <c r="BB20" s="16">
        <v>79.69</v>
      </c>
      <c r="BC20" s="16">
        <v>0</v>
      </c>
      <c r="BD20" s="16">
        <v>29.3</v>
      </c>
      <c r="BE20" s="16">
        <v>99.9</v>
      </c>
      <c r="BF20" s="16">
        <v>78.150000000000006</v>
      </c>
      <c r="BG20" s="16">
        <v>0</v>
      </c>
      <c r="BH20" s="16">
        <v>29.3</v>
      </c>
      <c r="BI20" s="16">
        <v>99.9</v>
      </c>
      <c r="BJ20" s="22">
        <v>77.930000000000007</v>
      </c>
      <c r="BK20" s="16">
        <v>0</v>
      </c>
      <c r="BL20" s="16">
        <v>29.3</v>
      </c>
      <c r="BM20" s="16">
        <v>99.9</v>
      </c>
      <c r="BN20" s="4">
        <v>75</v>
      </c>
    </row>
    <row r="21" spans="1:66" x14ac:dyDescent="0.3">
      <c r="A21" s="4" t="s">
        <v>27</v>
      </c>
      <c r="B21" s="16">
        <v>585.42999999999995</v>
      </c>
      <c r="C21" s="16">
        <v>19.170000000000002</v>
      </c>
      <c r="D21" s="20">
        <v>31.9</v>
      </c>
      <c r="E21" s="21">
        <v>75.5</v>
      </c>
      <c r="F21" s="16">
        <v>351.43</v>
      </c>
      <c r="G21" s="16">
        <v>20</v>
      </c>
      <c r="H21" s="16">
        <v>31.9</v>
      </c>
      <c r="I21" s="16">
        <v>75.5</v>
      </c>
      <c r="J21" s="16">
        <v>666</v>
      </c>
      <c r="K21" s="16">
        <v>16.670000000000002</v>
      </c>
      <c r="L21" s="16">
        <v>31.9</v>
      </c>
      <c r="M21" s="16">
        <v>76.2</v>
      </c>
      <c r="N21" s="16">
        <v>288.39999999999998</v>
      </c>
      <c r="O21" s="16">
        <v>17.5</v>
      </c>
      <c r="P21" s="16">
        <v>31.9</v>
      </c>
      <c r="Q21" s="16">
        <v>76.3</v>
      </c>
      <c r="R21" s="16">
        <v>78.099999999999994</v>
      </c>
      <c r="S21" s="16">
        <v>17.5</v>
      </c>
      <c r="T21" s="16">
        <v>31.9</v>
      </c>
      <c r="U21" s="16">
        <v>76.400000000000006</v>
      </c>
      <c r="V21" s="16">
        <v>79.02</v>
      </c>
      <c r="W21" s="16">
        <v>19.170000000000002</v>
      </c>
      <c r="X21" s="16">
        <v>31.8</v>
      </c>
      <c r="Y21" s="16">
        <v>76.400000000000006</v>
      </c>
      <c r="Z21" s="16">
        <v>76.040000000000006</v>
      </c>
      <c r="AA21" s="16">
        <v>18.329999999999998</v>
      </c>
      <c r="AB21" s="16">
        <v>31.9</v>
      </c>
      <c r="AC21" s="16">
        <v>76.3</v>
      </c>
      <c r="AD21" s="16">
        <v>79.47</v>
      </c>
      <c r="AE21" s="16">
        <v>25.83</v>
      </c>
      <c r="AF21" s="16">
        <v>31.9</v>
      </c>
      <c r="AG21" s="16">
        <v>76.7</v>
      </c>
      <c r="AH21" s="16">
        <v>79.69</v>
      </c>
      <c r="AI21" s="16">
        <v>0</v>
      </c>
      <c r="AJ21" s="16">
        <v>29.5</v>
      </c>
      <c r="AK21" s="16">
        <v>99.9</v>
      </c>
      <c r="AL21" s="16">
        <v>76.040000000000006</v>
      </c>
      <c r="AM21" s="16">
        <v>0</v>
      </c>
      <c r="AN21" s="16">
        <v>29.2</v>
      </c>
      <c r="AO21" s="16">
        <v>99.9</v>
      </c>
      <c r="AP21" s="16">
        <v>71.790000000000006</v>
      </c>
      <c r="AQ21" s="16">
        <v>0</v>
      </c>
      <c r="AR21" s="16">
        <v>29.2</v>
      </c>
      <c r="AS21" s="16">
        <v>99.9</v>
      </c>
      <c r="AT21" s="16">
        <v>77.08</v>
      </c>
      <c r="AU21" s="16">
        <v>0</v>
      </c>
      <c r="AV21" s="16">
        <v>28.8</v>
      </c>
      <c r="AW21" s="16">
        <v>99.9</v>
      </c>
      <c r="AX21" s="16">
        <v>75.84</v>
      </c>
      <c r="AY21" s="16">
        <v>0</v>
      </c>
      <c r="AZ21" s="16">
        <v>28.9</v>
      </c>
      <c r="BA21" s="16">
        <v>99.9</v>
      </c>
      <c r="BB21" s="16">
        <v>79.69</v>
      </c>
      <c r="BC21" s="16">
        <v>0</v>
      </c>
      <c r="BD21" s="16">
        <v>29.2</v>
      </c>
      <c r="BE21" s="16">
        <v>99.9</v>
      </c>
      <c r="BF21" s="16">
        <v>76.87</v>
      </c>
      <c r="BG21" s="16">
        <v>0</v>
      </c>
      <c r="BH21" s="16">
        <v>29.3</v>
      </c>
      <c r="BI21" s="16">
        <v>99.9</v>
      </c>
      <c r="BJ21" s="22">
        <v>78.8</v>
      </c>
      <c r="BK21" s="16">
        <v>0</v>
      </c>
      <c r="BL21" s="16">
        <v>29.3</v>
      </c>
      <c r="BM21" s="16">
        <v>99.9</v>
      </c>
      <c r="BN21" s="4">
        <v>75</v>
      </c>
    </row>
    <row r="22" spans="1:66" x14ac:dyDescent="0.3">
      <c r="A22" s="4" t="s">
        <v>28</v>
      </c>
      <c r="B22" s="16">
        <v>623.04999999999995</v>
      </c>
      <c r="C22" s="16">
        <v>16.670000000000002</v>
      </c>
      <c r="D22" s="16">
        <v>31.9</v>
      </c>
      <c r="E22" s="16">
        <v>76.900000000000006</v>
      </c>
      <c r="F22" s="15">
        <v>595.41</v>
      </c>
      <c r="G22" s="15">
        <v>16.670000000000002</v>
      </c>
      <c r="H22" s="16">
        <v>31.9</v>
      </c>
      <c r="I22" s="16">
        <v>77</v>
      </c>
      <c r="J22" s="16">
        <v>617.41</v>
      </c>
      <c r="K22" s="16">
        <v>16.670000000000002</v>
      </c>
      <c r="L22" s="16">
        <v>31.9</v>
      </c>
      <c r="M22" s="16">
        <v>76.599999999999994</v>
      </c>
      <c r="N22" s="16">
        <v>359.06</v>
      </c>
      <c r="O22" s="16">
        <v>20.83</v>
      </c>
      <c r="P22" s="16">
        <v>31.9</v>
      </c>
      <c r="Q22" s="16">
        <v>76.8</v>
      </c>
      <c r="R22" s="16">
        <v>99.75</v>
      </c>
      <c r="S22" s="16">
        <v>16.670000000000002</v>
      </c>
      <c r="T22" s="16">
        <v>31.9</v>
      </c>
      <c r="U22" s="16">
        <v>76.7</v>
      </c>
      <c r="V22" s="16">
        <v>101.54</v>
      </c>
      <c r="W22" s="16">
        <v>25</v>
      </c>
      <c r="X22" s="16">
        <v>31.9</v>
      </c>
      <c r="Y22" s="16">
        <v>77.3</v>
      </c>
      <c r="Z22" s="16">
        <v>99.3</v>
      </c>
      <c r="AA22" s="16">
        <v>19.170000000000002</v>
      </c>
      <c r="AB22" s="16">
        <v>31.9</v>
      </c>
      <c r="AC22" s="16">
        <v>77.599999999999994</v>
      </c>
      <c r="AD22" s="16">
        <v>98.26</v>
      </c>
      <c r="AE22" s="16">
        <v>25</v>
      </c>
      <c r="AF22" s="16">
        <v>31.9</v>
      </c>
      <c r="AG22" s="16">
        <v>77.900000000000006</v>
      </c>
      <c r="AH22" s="16">
        <v>80.83</v>
      </c>
      <c r="AI22" s="16">
        <v>0</v>
      </c>
      <c r="AJ22" s="16">
        <v>29.5</v>
      </c>
      <c r="AK22" s="16">
        <v>99.9</v>
      </c>
      <c r="AL22" s="16">
        <v>86.26</v>
      </c>
      <c r="AM22" s="16">
        <v>0</v>
      </c>
      <c r="AN22" s="16">
        <v>29.4</v>
      </c>
      <c r="AO22" s="16">
        <v>99.9</v>
      </c>
      <c r="AP22" s="16">
        <v>98.6</v>
      </c>
      <c r="AQ22" s="16">
        <v>0</v>
      </c>
      <c r="AR22" s="16">
        <v>29.9</v>
      </c>
      <c r="AS22" s="16">
        <v>99.9</v>
      </c>
      <c r="AT22" s="16">
        <v>97.92</v>
      </c>
      <c r="AU22" s="16">
        <v>0</v>
      </c>
      <c r="AV22" s="16">
        <v>29.9</v>
      </c>
      <c r="AW22" s="16">
        <v>99.9</v>
      </c>
      <c r="AX22" s="16">
        <v>86.79</v>
      </c>
      <c r="AY22" s="16">
        <v>0</v>
      </c>
      <c r="AZ22" s="16">
        <v>29.9</v>
      </c>
      <c r="BA22" s="16">
        <v>99.9</v>
      </c>
      <c r="BB22" s="16">
        <v>90.69</v>
      </c>
      <c r="BC22" s="16">
        <v>0</v>
      </c>
      <c r="BD22" s="16">
        <v>29.4</v>
      </c>
      <c r="BE22" s="16">
        <v>99.9</v>
      </c>
      <c r="BF22" s="16">
        <v>97.58</v>
      </c>
      <c r="BG22" s="16">
        <v>0</v>
      </c>
      <c r="BH22" s="16">
        <v>30.4</v>
      </c>
      <c r="BI22" s="16">
        <v>99.9</v>
      </c>
      <c r="BJ22" s="15">
        <v>98.95</v>
      </c>
      <c r="BK22" s="16">
        <v>0</v>
      </c>
      <c r="BL22" s="16">
        <v>30</v>
      </c>
      <c r="BM22" s="16">
        <v>99.9</v>
      </c>
      <c r="BN22" s="4">
        <v>100</v>
      </c>
    </row>
    <row r="23" spans="1:66" x14ac:dyDescent="0.3">
      <c r="A23" s="4" t="s">
        <v>29</v>
      </c>
      <c r="B23" s="16">
        <v>582.16</v>
      </c>
      <c r="C23" s="16">
        <v>16.670000000000002</v>
      </c>
      <c r="D23" s="16">
        <v>32</v>
      </c>
      <c r="E23" s="16">
        <v>77</v>
      </c>
      <c r="F23" s="15">
        <v>708.1</v>
      </c>
      <c r="G23" s="16">
        <v>16.670000000000002</v>
      </c>
      <c r="H23" s="16">
        <v>31.9</v>
      </c>
      <c r="I23" s="16">
        <v>77.099999999999994</v>
      </c>
      <c r="J23" s="16">
        <v>647</v>
      </c>
      <c r="K23" s="16">
        <v>16.670000000000002</v>
      </c>
      <c r="L23" s="16">
        <v>31.8</v>
      </c>
      <c r="M23" s="16">
        <v>76.599999999999994</v>
      </c>
      <c r="N23" s="16">
        <v>335.59</v>
      </c>
      <c r="O23" s="16">
        <v>20</v>
      </c>
      <c r="P23" s="16">
        <v>31.9</v>
      </c>
      <c r="Q23" s="16">
        <v>76.8</v>
      </c>
      <c r="R23" s="16">
        <v>99.75</v>
      </c>
      <c r="S23" s="16">
        <v>16.670000000000002</v>
      </c>
      <c r="T23" s="16">
        <v>31.9</v>
      </c>
      <c r="U23" s="16">
        <v>76.8</v>
      </c>
      <c r="V23" s="16">
        <v>101.56</v>
      </c>
      <c r="W23" s="16">
        <v>25.83</v>
      </c>
      <c r="X23" s="16">
        <v>31.9</v>
      </c>
      <c r="Y23" s="16">
        <v>77.3</v>
      </c>
      <c r="Z23" s="16">
        <v>97.58</v>
      </c>
      <c r="AA23" s="16">
        <v>20</v>
      </c>
      <c r="AB23" s="16">
        <v>31.9</v>
      </c>
      <c r="AC23" s="16">
        <v>77.599999999999994</v>
      </c>
      <c r="AD23" s="16">
        <v>100.54</v>
      </c>
      <c r="AE23" s="16">
        <v>24.17</v>
      </c>
      <c r="AF23" s="16">
        <v>31.9</v>
      </c>
      <c r="AG23" s="16">
        <v>77.900000000000006</v>
      </c>
      <c r="AH23" s="16">
        <v>91.87</v>
      </c>
      <c r="AI23" s="16">
        <v>0</v>
      </c>
      <c r="AJ23" s="16">
        <v>29.5</v>
      </c>
      <c r="AK23" s="16">
        <v>99.9</v>
      </c>
      <c r="AL23" s="16">
        <v>84.45</v>
      </c>
      <c r="AM23" s="16">
        <v>0</v>
      </c>
      <c r="AN23" s="16">
        <v>29.4</v>
      </c>
      <c r="AO23" s="16">
        <v>99.9</v>
      </c>
      <c r="AP23" s="16">
        <v>99.3</v>
      </c>
      <c r="AQ23" s="16">
        <v>0</v>
      </c>
      <c r="AR23" s="16">
        <v>29.5</v>
      </c>
      <c r="AS23" s="16">
        <v>99.9</v>
      </c>
      <c r="AT23" s="16">
        <v>98.89</v>
      </c>
      <c r="AU23" s="16">
        <v>0</v>
      </c>
      <c r="AV23" s="16">
        <v>29.9</v>
      </c>
      <c r="AW23" s="16">
        <v>99.9</v>
      </c>
      <c r="AX23" s="16">
        <v>88.7</v>
      </c>
      <c r="AY23" s="16">
        <v>0</v>
      </c>
      <c r="AZ23" s="16">
        <v>29.9</v>
      </c>
      <c r="BA23" s="16">
        <v>99.9</v>
      </c>
      <c r="BB23" s="16">
        <v>89.83</v>
      </c>
      <c r="BC23" s="16">
        <v>0</v>
      </c>
      <c r="BD23" s="16">
        <v>29.6</v>
      </c>
      <c r="BE23" s="16">
        <v>99.9</v>
      </c>
      <c r="BF23" s="16">
        <v>97.25</v>
      </c>
      <c r="BG23" s="16">
        <v>0</v>
      </c>
      <c r="BH23" s="16">
        <v>29.6</v>
      </c>
      <c r="BI23" s="16">
        <v>99.9</v>
      </c>
      <c r="BJ23" s="15">
        <v>97.92</v>
      </c>
      <c r="BK23" s="16">
        <v>0</v>
      </c>
      <c r="BL23" s="16">
        <v>30</v>
      </c>
      <c r="BM23" s="16">
        <v>99.9</v>
      </c>
      <c r="BN23" s="4">
        <v>100</v>
      </c>
    </row>
    <row r="24" spans="1:66" x14ac:dyDescent="0.3">
      <c r="A24" s="4" t="s">
        <v>30</v>
      </c>
      <c r="B24" s="16">
        <v>590.05999999999995</v>
      </c>
      <c r="C24" s="16">
        <v>15.83</v>
      </c>
      <c r="D24" s="16">
        <v>32</v>
      </c>
      <c r="E24" s="16">
        <v>77</v>
      </c>
      <c r="F24" s="15">
        <v>614.77</v>
      </c>
      <c r="G24" s="16">
        <v>16.670000000000002</v>
      </c>
      <c r="H24" s="16">
        <v>31.9</v>
      </c>
      <c r="I24" s="16">
        <v>77.099999999999994</v>
      </c>
      <c r="J24" s="16">
        <v>584.25</v>
      </c>
      <c r="K24" s="16">
        <v>15.83</v>
      </c>
      <c r="L24" s="16">
        <v>31.8</v>
      </c>
      <c r="M24" s="16">
        <v>76.599999999999994</v>
      </c>
      <c r="N24" s="16">
        <v>362.51</v>
      </c>
      <c r="O24" s="16">
        <v>20.83</v>
      </c>
      <c r="P24" s="16">
        <v>31.9</v>
      </c>
      <c r="Q24" s="16">
        <v>76.8</v>
      </c>
      <c r="R24" s="16">
        <v>95.93</v>
      </c>
      <c r="S24" s="16">
        <v>16.670000000000002</v>
      </c>
      <c r="T24" s="16">
        <v>31.9</v>
      </c>
      <c r="U24" s="16">
        <v>76.8</v>
      </c>
      <c r="V24" s="16">
        <v>101.3</v>
      </c>
      <c r="W24" s="16">
        <v>24.17</v>
      </c>
      <c r="X24" s="16">
        <v>31.9</v>
      </c>
      <c r="Y24" s="16">
        <v>77.5</v>
      </c>
      <c r="Z24" s="16">
        <v>99.71</v>
      </c>
      <c r="AA24" s="16">
        <v>20</v>
      </c>
      <c r="AB24" s="16">
        <v>31.9</v>
      </c>
      <c r="AC24" s="16">
        <v>77.400000000000006</v>
      </c>
      <c r="AD24" s="16">
        <v>100.6</v>
      </c>
      <c r="AE24" s="16">
        <v>24.17</v>
      </c>
      <c r="AF24" s="16">
        <v>31.9</v>
      </c>
      <c r="AG24" s="16">
        <v>77.900000000000006</v>
      </c>
      <c r="AH24" s="16">
        <v>91.57</v>
      </c>
      <c r="AI24" s="16">
        <v>0</v>
      </c>
      <c r="AJ24" s="16">
        <v>29.5</v>
      </c>
      <c r="AK24" s="16">
        <v>99.9</v>
      </c>
      <c r="AL24" s="16">
        <v>94.32</v>
      </c>
      <c r="AM24" s="16">
        <v>0</v>
      </c>
      <c r="AN24" s="16">
        <v>29.6</v>
      </c>
      <c r="AO24" s="16">
        <v>99.9</v>
      </c>
      <c r="AP24" s="16">
        <v>98.95</v>
      </c>
      <c r="AQ24" s="16">
        <v>0</v>
      </c>
      <c r="AR24" s="16">
        <v>29.3</v>
      </c>
      <c r="AS24" s="16">
        <v>99.9</v>
      </c>
      <c r="AT24" s="16">
        <v>98.26</v>
      </c>
      <c r="AU24" s="16">
        <v>0</v>
      </c>
      <c r="AV24" s="16">
        <v>29.5</v>
      </c>
      <c r="AW24" s="16">
        <v>99.9</v>
      </c>
      <c r="AX24" s="16">
        <v>85.48</v>
      </c>
      <c r="AY24" s="16">
        <v>0</v>
      </c>
      <c r="AZ24" s="16">
        <v>29.5</v>
      </c>
      <c r="BA24" s="16">
        <v>99.9</v>
      </c>
      <c r="BB24" s="16">
        <v>87.33</v>
      </c>
      <c r="BC24" s="16">
        <v>0</v>
      </c>
      <c r="BD24" s="16">
        <v>29.6</v>
      </c>
      <c r="BE24" s="16">
        <v>99.9</v>
      </c>
      <c r="BF24" s="16">
        <v>97.58</v>
      </c>
      <c r="BG24" s="16">
        <v>0</v>
      </c>
      <c r="BH24" s="16">
        <v>29.6</v>
      </c>
      <c r="BI24" s="16">
        <v>99.9</v>
      </c>
      <c r="BJ24" s="15">
        <v>98.95</v>
      </c>
      <c r="BK24" s="16">
        <v>0</v>
      </c>
      <c r="BL24" s="16">
        <v>29.7</v>
      </c>
      <c r="BM24" s="16">
        <v>99.9</v>
      </c>
      <c r="BN24" s="4">
        <v>100</v>
      </c>
    </row>
    <row r="25" spans="1:66" x14ac:dyDescent="0.3">
      <c r="A25" s="4" t="s">
        <v>31</v>
      </c>
      <c r="B25" s="16">
        <v>591.98</v>
      </c>
      <c r="C25" s="16">
        <v>16.670000000000002</v>
      </c>
      <c r="D25" s="16">
        <v>31.9</v>
      </c>
      <c r="E25" s="16">
        <v>77</v>
      </c>
      <c r="F25" s="15">
        <v>578.70000000000005</v>
      </c>
      <c r="G25" s="16">
        <v>16.670000000000002</v>
      </c>
      <c r="H25" s="16">
        <v>31.9</v>
      </c>
      <c r="I25" s="16">
        <v>77.099999999999994</v>
      </c>
      <c r="J25" s="16">
        <v>480.63</v>
      </c>
      <c r="K25" s="16">
        <v>16.670000000000002</v>
      </c>
      <c r="L25" s="16">
        <v>31.8</v>
      </c>
      <c r="M25" s="16">
        <v>76.599999999999994</v>
      </c>
      <c r="N25" s="16">
        <v>326.18</v>
      </c>
      <c r="O25" s="16">
        <v>20.83</v>
      </c>
      <c r="P25" s="16">
        <v>32</v>
      </c>
      <c r="Q25" s="16">
        <v>76.8</v>
      </c>
      <c r="R25" s="16">
        <v>99</v>
      </c>
      <c r="S25" s="16">
        <v>16.670000000000002</v>
      </c>
      <c r="T25" s="16">
        <v>31.9</v>
      </c>
      <c r="U25" s="16">
        <v>76.8</v>
      </c>
      <c r="V25" s="16">
        <v>101.35</v>
      </c>
      <c r="W25" s="16">
        <v>23.33</v>
      </c>
      <c r="X25" s="16">
        <v>32.1</v>
      </c>
      <c r="Y25" s="16">
        <v>77.5</v>
      </c>
      <c r="Z25" s="16">
        <v>94.01</v>
      </c>
      <c r="AA25" s="16">
        <v>20</v>
      </c>
      <c r="AB25" s="16">
        <v>31.9</v>
      </c>
      <c r="AC25" s="16">
        <v>77.400000000000006</v>
      </c>
      <c r="AD25" s="16">
        <v>101.13</v>
      </c>
      <c r="AE25" s="16">
        <v>23.33</v>
      </c>
      <c r="AF25" s="16">
        <v>31.7</v>
      </c>
      <c r="AG25" s="16">
        <v>77.7</v>
      </c>
      <c r="AH25" s="16">
        <v>84.71</v>
      </c>
      <c r="AI25" s="16">
        <v>0</v>
      </c>
      <c r="AJ25" s="16">
        <v>29.5</v>
      </c>
      <c r="AK25" s="16">
        <v>99.9</v>
      </c>
      <c r="AL25" s="16">
        <v>94.01</v>
      </c>
      <c r="AM25" s="16">
        <v>0</v>
      </c>
      <c r="AN25" s="16">
        <v>29.6</v>
      </c>
      <c r="AO25" s="16">
        <v>99.9</v>
      </c>
      <c r="AP25" s="16">
        <v>98.59</v>
      </c>
      <c r="AQ25" s="16">
        <v>0</v>
      </c>
      <c r="AR25" s="16">
        <v>29.3</v>
      </c>
      <c r="AS25" s="16">
        <v>99.9</v>
      </c>
      <c r="AT25" s="16">
        <v>98.6</v>
      </c>
      <c r="AU25" s="16">
        <v>0</v>
      </c>
      <c r="AV25" s="16">
        <v>29.5</v>
      </c>
      <c r="AW25" s="16">
        <v>99.9</v>
      </c>
      <c r="AX25" s="16">
        <v>88.98</v>
      </c>
      <c r="AY25" s="16">
        <v>0</v>
      </c>
      <c r="AZ25" s="16">
        <v>29.5</v>
      </c>
      <c r="BA25" s="16">
        <v>99.9</v>
      </c>
      <c r="BB25" s="16">
        <v>90.69</v>
      </c>
      <c r="BC25" s="16">
        <v>0</v>
      </c>
      <c r="BD25" s="16">
        <v>29</v>
      </c>
      <c r="BE25" s="16">
        <v>99.9</v>
      </c>
      <c r="BF25" s="16">
        <v>96.91</v>
      </c>
      <c r="BG25" s="16">
        <v>0</v>
      </c>
      <c r="BH25" s="16">
        <v>29.6</v>
      </c>
      <c r="BI25" s="16">
        <v>99.9</v>
      </c>
      <c r="BJ25" s="15">
        <v>98.95</v>
      </c>
      <c r="BK25" s="16">
        <v>0</v>
      </c>
      <c r="BL25" s="16">
        <v>29.7</v>
      </c>
      <c r="BM25" s="16">
        <v>99.9</v>
      </c>
      <c r="BN25" s="4">
        <v>100</v>
      </c>
    </row>
    <row r="26" spans="1:66" x14ac:dyDescent="0.3">
      <c r="A26" s="4" t="s">
        <v>32</v>
      </c>
      <c r="B26" s="16">
        <v>681.94</v>
      </c>
      <c r="C26" s="16">
        <v>16.670000000000002</v>
      </c>
      <c r="D26" s="16">
        <v>31.9</v>
      </c>
      <c r="E26" s="16">
        <v>77</v>
      </c>
      <c r="F26" s="15">
        <v>628.75</v>
      </c>
      <c r="G26" s="16">
        <v>16.670000000000002</v>
      </c>
      <c r="H26" s="16">
        <v>31.9</v>
      </c>
      <c r="I26" s="16">
        <v>77.099999999999994</v>
      </c>
      <c r="J26" s="16">
        <v>501.93</v>
      </c>
      <c r="K26" s="16">
        <v>15.83</v>
      </c>
      <c r="L26" s="16">
        <v>32.1</v>
      </c>
      <c r="M26" s="16">
        <v>76.8</v>
      </c>
      <c r="N26" s="16">
        <v>309.77999999999997</v>
      </c>
      <c r="O26" s="16">
        <v>20.83</v>
      </c>
      <c r="P26" s="16">
        <v>32</v>
      </c>
      <c r="Q26" s="16">
        <v>76.8</v>
      </c>
      <c r="R26" s="16">
        <v>100.38</v>
      </c>
      <c r="S26" s="16">
        <v>16.670000000000002</v>
      </c>
      <c r="T26" s="16">
        <v>31.9</v>
      </c>
      <c r="U26" s="16">
        <v>76.8</v>
      </c>
      <c r="V26" s="16">
        <v>101.54</v>
      </c>
      <c r="W26" s="16">
        <v>24.17</v>
      </c>
      <c r="X26" s="16">
        <v>32.1</v>
      </c>
      <c r="Y26" s="16">
        <v>77.8</v>
      </c>
      <c r="Z26" s="16">
        <v>99.71</v>
      </c>
      <c r="AA26" s="16">
        <v>19.170000000000002</v>
      </c>
      <c r="AB26" s="16">
        <v>31.9</v>
      </c>
      <c r="AC26" s="16">
        <v>77.3</v>
      </c>
      <c r="AD26" s="16">
        <v>101.2</v>
      </c>
      <c r="AE26" s="16">
        <v>24.17</v>
      </c>
      <c r="AF26" s="16">
        <v>31.7</v>
      </c>
      <c r="AG26" s="16">
        <v>77.7</v>
      </c>
      <c r="AH26" s="16">
        <v>92.17</v>
      </c>
      <c r="AI26" s="16">
        <v>0</v>
      </c>
      <c r="AJ26" s="16">
        <v>29.5</v>
      </c>
      <c r="AK26" s="16">
        <v>99.9</v>
      </c>
      <c r="AL26" s="16">
        <v>82.48</v>
      </c>
      <c r="AM26" s="16">
        <v>0</v>
      </c>
      <c r="AN26" s="16">
        <v>30</v>
      </c>
      <c r="AO26" s="16">
        <v>99.9</v>
      </c>
      <c r="AP26" s="16">
        <v>98.59</v>
      </c>
      <c r="AQ26" s="16">
        <v>0</v>
      </c>
      <c r="AR26" s="16">
        <v>29.3</v>
      </c>
      <c r="AS26" s="16">
        <v>99.9</v>
      </c>
      <c r="AT26" s="16">
        <v>98.6</v>
      </c>
      <c r="AU26" s="16">
        <v>0</v>
      </c>
      <c r="AV26" s="16">
        <v>29.5</v>
      </c>
      <c r="AW26" s="16">
        <v>99.9</v>
      </c>
      <c r="AX26" s="16">
        <v>88.7</v>
      </c>
      <c r="AY26" s="16">
        <v>0</v>
      </c>
      <c r="AZ26" s="16">
        <v>29.5</v>
      </c>
      <c r="BA26" s="16">
        <v>99.9</v>
      </c>
      <c r="BB26" s="16">
        <v>83.95</v>
      </c>
      <c r="BC26" s="16">
        <v>0</v>
      </c>
      <c r="BD26" s="16">
        <v>29</v>
      </c>
      <c r="BE26" s="16">
        <v>99.9</v>
      </c>
      <c r="BF26" s="16">
        <v>96.25</v>
      </c>
      <c r="BG26" s="16">
        <v>0</v>
      </c>
      <c r="BH26" s="16">
        <v>29.6</v>
      </c>
      <c r="BI26" s="16">
        <v>99.9</v>
      </c>
      <c r="BJ26" s="15">
        <v>97.92</v>
      </c>
      <c r="BK26" s="16">
        <v>0</v>
      </c>
      <c r="BL26" s="16">
        <v>29.6</v>
      </c>
      <c r="BM26" s="16">
        <v>99.9</v>
      </c>
      <c r="BN26" s="4">
        <v>100</v>
      </c>
    </row>
    <row r="27" spans="1:66" x14ac:dyDescent="0.3">
      <c r="A27" s="4" t="s">
        <v>33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>
        <v>150.53</v>
      </c>
      <c r="S27" s="16">
        <v>18.329999999999998</v>
      </c>
      <c r="T27" s="16">
        <v>31.9</v>
      </c>
      <c r="U27" s="16">
        <v>77.400000000000006</v>
      </c>
      <c r="V27" s="16">
        <v>150.54</v>
      </c>
      <c r="W27" s="16">
        <v>26.67</v>
      </c>
      <c r="X27" s="16">
        <v>31.9</v>
      </c>
      <c r="Y27" s="16">
        <v>77.599999999999994</v>
      </c>
      <c r="Z27" s="16">
        <v>147.19</v>
      </c>
      <c r="AA27" s="16">
        <v>19.170000000000002</v>
      </c>
      <c r="AB27" s="16">
        <v>32</v>
      </c>
      <c r="AC27" s="16">
        <v>76.900000000000006</v>
      </c>
      <c r="AD27" s="16">
        <v>146.69999999999999</v>
      </c>
      <c r="AE27" s="16">
        <v>24.17</v>
      </c>
      <c r="AF27" s="16">
        <v>31.7</v>
      </c>
      <c r="AG27" s="16">
        <v>76.7</v>
      </c>
      <c r="AH27" s="16">
        <v>104.57</v>
      </c>
      <c r="AI27" s="16">
        <v>0</v>
      </c>
      <c r="AJ27" s="16">
        <v>29.7</v>
      </c>
      <c r="AK27" s="16">
        <v>99.9</v>
      </c>
      <c r="AL27" s="16">
        <v>105.72</v>
      </c>
      <c r="AM27" s="16">
        <v>0</v>
      </c>
      <c r="AN27" s="16">
        <v>29.5</v>
      </c>
      <c r="AO27" s="16">
        <v>99.9</v>
      </c>
      <c r="AP27" s="16">
        <v>103.37</v>
      </c>
      <c r="AQ27" s="16">
        <v>0</v>
      </c>
      <c r="AR27" s="16">
        <v>30.1</v>
      </c>
      <c r="AS27" s="16">
        <v>99.9</v>
      </c>
      <c r="AT27" s="16">
        <v>104.14</v>
      </c>
      <c r="AU27" s="16">
        <v>0</v>
      </c>
      <c r="AV27" s="16">
        <v>29.8</v>
      </c>
      <c r="AW27" s="16">
        <v>99.9</v>
      </c>
      <c r="AX27" s="16">
        <v>149.35</v>
      </c>
      <c r="AY27" s="16">
        <v>0</v>
      </c>
      <c r="AZ27" s="16">
        <v>29.2</v>
      </c>
      <c r="BA27" s="16">
        <v>99.9</v>
      </c>
      <c r="BB27" s="16">
        <v>149.97999999999999</v>
      </c>
      <c r="BC27" s="16">
        <v>0</v>
      </c>
      <c r="BD27" s="16">
        <v>29.1</v>
      </c>
      <c r="BE27" s="16">
        <v>99.9</v>
      </c>
      <c r="BF27" s="16">
        <v>138.87</v>
      </c>
      <c r="BG27" s="16">
        <v>0</v>
      </c>
      <c r="BH27" s="16">
        <v>29.2</v>
      </c>
      <c r="BI27" s="16">
        <v>99.9</v>
      </c>
      <c r="BJ27" s="16">
        <v>138.63999999999999</v>
      </c>
      <c r="BK27" s="16">
        <v>0</v>
      </c>
      <c r="BL27" s="16">
        <v>29.2</v>
      </c>
      <c r="BM27" s="16">
        <v>99.9</v>
      </c>
      <c r="BN27" s="4">
        <v>150</v>
      </c>
    </row>
    <row r="28" spans="1:66" x14ac:dyDescent="0.3">
      <c r="A28" s="4" t="s">
        <v>34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>
        <v>150.33000000000001</v>
      </c>
      <c r="S28" s="16">
        <v>19.170000000000002</v>
      </c>
      <c r="T28" s="16">
        <v>31.9</v>
      </c>
      <c r="U28" s="16">
        <v>77.3</v>
      </c>
      <c r="V28" s="16">
        <v>149.9</v>
      </c>
      <c r="W28" s="16">
        <v>25.83</v>
      </c>
      <c r="X28" s="16">
        <v>32</v>
      </c>
      <c r="Y28" s="16">
        <v>77.599999999999994</v>
      </c>
      <c r="Z28" s="16">
        <v>146.88999999999999</v>
      </c>
      <c r="AA28" s="16">
        <v>20</v>
      </c>
      <c r="AB28" s="16">
        <v>31.9</v>
      </c>
      <c r="AC28" s="16">
        <v>76.8</v>
      </c>
      <c r="AD28" s="16">
        <v>147.62</v>
      </c>
      <c r="AE28" s="16">
        <v>30</v>
      </c>
      <c r="AF28" s="16">
        <v>31.9</v>
      </c>
      <c r="AG28" s="16">
        <v>76.900000000000006</v>
      </c>
      <c r="AH28" s="16">
        <v>103.95</v>
      </c>
      <c r="AI28" s="16">
        <v>0</v>
      </c>
      <c r="AJ28" s="16">
        <v>29.7</v>
      </c>
      <c r="AK28" s="16">
        <v>99.9</v>
      </c>
      <c r="AL28" s="16">
        <v>106.15</v>
      </c>
      <c r="AM28" s="16">
        <v>0</v>
      </c>
      <c r="AN28" s="16">
        <v>30</v>
      </c>
      <c r="AO28" s="16">
        <v>99.9</v>
      </c>
      <c r="AP28" s="16">
        <v>103.09</v>
      </c>
      <c r="AQ28" s="16">
        <v>0</v>
      </c>
      <c r="AR28" s="16">
        <v>30.1</v>
      </c>
      <c r="AS28" s="16">
        <v>99.9</v>
      </c>
      <c r="AT28" s="16">
        <v>104.15</v>
      </c>
      <c r="AU28" s="16">
        <v>0</v>
      </c>
      <c r="AV28" s="16">
        <v>29.8</v>
      </c>
      <c r="AW28" s="16">
        <v>99.9</v>
      </c>
      <c r="AX28" s="16">
        <v>147.41999999999999</v>
      </c>
      <c r="AY28" s="16">
        <v>0</v>
      </c>
      <c r="AZ28" s="16">
        <v>29.2</v>
      </c>
      <c r="BA28" s="16">
        <v>99.9</v>
      </c>
      <c r="BB28" s="16">
        <v>149.69999999999999</v>
      </c>
      <c r="BC28" s="16">
        <v>0</v>
      </c>
      <c r="BD28" s="16">
        <v>29.1</v>
      </c>
      <c r="BE28" s="16">
        <v>99.9</v>
      </c>
      <c r="BF28" s="16">
        <v>138.80000000000001</v>
      </c>
      <c r="BG28" s="16">
        <v>0</v>
      </c>
      <c r="BH28" s="16">
        <v>29.2</v>
      </c>
      <c r="BI28" s="16">
        <v>99.9</v>
      </c>
      <c r="BJ28" s="16">
        <v>138.94</v>
      </c>
      <c r="BK28" s="16">
        <v>0</v>
      </c>
      <c r="BL28" s="16">
        <v>29.2</v>
      </c>
      <c r="BM28" s="16">
        <v>99.9</v>
      </c>
      <c r="BN28" s="4">
        <v>150</v>
      </c>
    </row>
    <row r="29" spans="1:66" x14ac:dyDescent="0.3">
      <c r="A29" s="4" t="s">
        <v>35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>
        <v>149.9</v>
      </c>
      <c r="S29" s="16">
        <v>19.170000000000002</v>
      </c>
      <c r="T29" s="16">
        <v>31.9</v>
      </c>
      <c r="U29" s="16">
        <v>77.3</v>
      </c>
      <c r="V29" s="16">
        <v>150.29</v>
      </c>
      <c r="W29" s="16">
        <v>25.83</v>
      </c>
      <c r="X29" s="16">
        <v>32</v>
      </c>
      <c r="Y29" s="16">
        <v>77.900000000000006</v>
      </c>
      <c r="Z29" s="16">
        <v>146.38</v>
      </c>
      <c r="AA29" s="16">
        <v>20</v>
      </c>
      <c r="AB29" s="16">
        <v>31.9</v>
      </c>
      <c r="AC29" s="16">
        <v>76.8</v>
      </c>
      <c r="AD29" s="16">
        <v>149.36000000000001</v>
      </c>
      <c r="AE29" s="16">
        <v>30</v>
      </c>
      <c r="AF29" s="16">
        <v>31.9</v>
      </c>
      <c r="AG29" s="16">
        <v>76.900000000000006</v>
      </c>
      <c r="AH29" s="16">
        <v>104.61</v>
      </c>
      <c r="AI29" s="16">
        <v>0</v>
      </c>
      <c r="AJ29" s="16">
        <v>29.7</v>
      </c>
      <c r="AK29" s="16">
        <v>99.9</v>
      </c>
      <c r="AL29" s="16">
        <v>105.65</v>
      </c>
      <c r="AM29" s="16">
        <v>0</v>
      </c>
      <c r="AN29" s="16">
        <v>30</v>
      </c>
      <c r="AO29" s="16">
        <v>99.9</v>
      </c>
      <c r="AP29" s="16">
        <v>103.37</v>
      </c>
      <c r="AQ29" s="16">
        <v>0</v>
      </c>
      <c r="AR29" s="16">
        <v>30.1</v>
      </c>
      <c r="AS29" s="16">
        <v>99.9</v>
      </c>
      <c r="AT29" s="16">
        <v>104.48</v>
      </c>
      <c r="AU29" s="16">
        <v>0</v>
      </c>
      <c r="AV29" s="16">
        <v>29.8</v>
      </c>
      <c r="AW29" s="16">
        <v>99.9</v>
      </c>
      <c r="AX29" s="16">
        <v>148.13999999999999</v>
      </c>
      <c r="AY29" s="16">
        <v>0</v>
      </c>
      <c r="AZ29" s="16">
        <v>29.1</v>
      </c>
      <c r="BA29" s="16">
        <v>99.9</v>
      </c>
      <c r="BB29" s="16">
        <v>149.53</v>
      </c>
      <c r="BC29" s="16">
        <v>0</v>
      </c>
      <c r="BD29" s="16">
        <v>29.1</v>
      </c>
      <c r="BE29" s="16">
        <v>99.9</v>
      </c>
      <c r="BF29" s="16">
        <v>139.07</v>
      </c>
      <c r="BG29" s="16">
        <v>0</v>
      </c>
      <c r="BH29" s="16">
        <v>29</v>
      </c>
      <c r="BI29" s="16">
        <v>99.9</v>
      </c>
      <c r="BJ29" s="16">
        <v>138.93</v>
      </c>
      <c r="BK29" s="16">
        <v>0</v>
      </c>
      <c r="BL29" s="16">
        <v>28.8</v>
      </c>
      <c r="BM29" s="16">
        <v>99.9</v>
      </c>
      <c r="BN29" s="4">
        <v>150</v>
      </c>
    </row>
    <row r="30" spans="1:66" x14ac:dyDescent="0.3">
      <c r="A30" s="4" t="s">
        <v>36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v>149.75</v>
      </c>
      <c r="S30" s="16">
        <v>20.83</v>
      </c>
      <c r="T30" s="16">
        <v>31.9</v>
      </c>
      <c r="U30" s="16">
        <v>77.3</v>
      </c>
      <c r="V30" s="16">
        <v>150.52000000000001</v>
      </c>
      <c r="W30" s="16">
        <v>25</v>
      </c>
      <c r="X30" s="16">
        <v>31.9</v>
      </c>
      <c r="Y30" s="16">
        <v>77.900000000000006</v>
      </c>
      <c r="Z30" s="16">
        <v>146.37</v>
      </c>
      <c r="AA30" s="16">
        <v>20</v>
      </c>
      <c r="AB30" s="16">
        <v>31.9</v>
      </c>
      <c r="AC30" s="16">
        <v>76.8</v>
      </c>
      <c r="AD30" s="16">
        <v>149.43</v>
      </c>
      <c r="AE30" s="16">
        <v>29.17</v>
      </c>
      <c r="AF30" s="16">
        <v>32.1</v>
      </c>
      <c r="AG30" s="16">
        <v>77.3</v>
      </c>
      <c r="AH30" s="16">
        <v>104.37</v>
      </c>
      <c r="AI30" s="16">
        <v>0</v>
      </c>
      <c r="AJ30" s="16">
        <v>29.7</v>
      </c>
      <c r="AK30" s="16">
        <v>99.9</v>
      </c>
      <c r="AL30" s="16">
        <v>105.68</v>
      </c>
      <c r="AM30" s="16">
        <v>0</v>
      </c>
      <c r="AN30" s="16">
        <v>29.6</v>
      </c>
      <c r="AO30" s="16">
        <v>99.9</v>
      </c>
      <c r="AP30" s="16">
        <v>103.41</v>
      </c>
      <c r="AQ30" s="16">
        <v>0</v>
      </c>
      <c r="AR30" s="16">
        <v>30.1</v>
      </c>
      <c r="AS30" s="16">
        <v>99.9</v>
      </c>
      <c r="AT30" s="16">
        <v>104.88</v>
      </c>
      <c r="AU30" s="16">
        <v>0</v>
      </c>
      <c r="AV30" s="16">
        <v>29.8</v>
      </c>
      <c r="AW30" s="16">
        <v>99.9</v>
      </c>
      <c r="AX30" s="16">
        <v>148.88</v>
      </c>
      <c r="AY30" s="16">
        <v>0</v>
      </c>
      <c r="AZ30" s="16">
        <v>29.1</v>
      </c>
      <c r="BA30" s="16">
        <v>99.9</v>
      </c>
      <c r="BB30" s="16">
        <v>148.63999999999999</v>
      </c>
      <c r="BC30" s="16">
        <v>0</v>
      </c>
      <c r="BD30" s="16">
        <v>29</v>
      </c>
      <c r="BE30" s="16">
        <v>99.9</v>
      </c>
      <c r="BF30" s="16">
        <v>139.30000000000001</v>
      </c>
      <c r="BG30" s="16">
        <v>0</v>
      </c>
      <c r="BH30" s="16">
        <v>29</v>
      </c>
      <c r="BI30" s="16">
        <v>99.9</v>
      </c>
      <c r="BJ30" s="16">
        <v>139.57</v>
      </c>
      <c r="BK30" s="16">
        <v>0</v>
      </c>
      <c r="BL30" s="16">
        <v>28.8</v>
      </c>
      <c r="BM30" s="16">
        <v>99.9</v>
      </c>
      <c r="BN30" s="4">
        <v>150</v>
      </c>
    </row>
    <row r="31" spans="1:66" x14ac:dyDescent="0.3">
      <c r="A31" s="4" t="s">
        <v>37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>
        <v>151.22</v>
      </c>
      <c r="S31" s="16">
        <v>19.170000000000002</v>
      </c>
      <c r="T31" s="16">
        <v>31.9</v>
      </c>
      <c r="U31" s="16">
        <v>77.3</v>
      </c>
      <c r="V31" s="16">
        <v>148.80000000000001</v>
      </c>
      <c r="W31" s="16">
        <v>25</v>
      </c>
      <c r="X31" s="16">
        <v>31.9</v>
      </c>
      <c r="Y31" s="16">
        <v>77.900000000000006</v>
      </c>
      <c r="Z31" s="16">
        <v>147.19999999999999</v>
      </c>
      <c r="AA31" s="16">
        <v>20</v>
      </c>
      <c r="AB31" s="16">
        <v>31.9</v>
      </c>
      <c r="AC31" s="16">
        <v>76.8</v>
      </c>
      <c r="AD31" s="16">
        <v>150.24</v>
      </c>
      <c r="AE31" s="16">
        <v>29.17</v>
      </c>
      <c r="AF31" s="16">
        <v>32.1</v>
      </c>
      <c r="AG31" s="16">
        <v>77.3</v>
      </c>
      <c r="AH31" s="16">
        <v>104.58</v>
      </c>
      <c r="AI31" s="16">
        <v>0</v>
      </c>
      <c r="AJ31" s="16">
        <v>29.7</v>
      </c>
      <c r="AK31" s="16">
        <v>99.9</v>
      </c>
      <c r="AL31" s="16">
        <v>106.43</v>
      </c>
      <c r="AM31" s="16">
        <v>0</v>
      </c>
      <c r="AN31" s="16">
        <v>29.6</v>
      </c>
      <c r="AO31" s="16">
        <v>99.9</v>
      </c>
      <c r="AP31" s="16">
        <v>103.08</v>
      </c>
      <c r="AQ31" s="16">
        <v>0</v>
      </c>
      <c r="AR31" s="16">
        <v>30.4</v>
      </c>
      <c r="AS31" s="16">
        <v>99.9</v>
      </c>
      <c r="AT31" s="16">
        <v>104.45</v>
      </c>
      <c r="AU31" s="16">
        <v>0</v>
      </c>
      <c r="AV31" s="16">
        <v>29.8</v>
      </c>
      <c r="AW31" s="16">
        <v>99.9</v>
      </c>
      <c r="AX31" s="16">
        <v>150.19999999999999</v>
      </c>
      <c r="AY31" s="16">
        <v>0</v>
      </c>
      <c r="AZ31" s="16">
        <v>28.8</v>
      </c>
      <c r="BA31" s="16">
        <v>99.9</v>
      </c>
      <c r="BB31" s="16">
        <v>149.11000000000001</v>
      </c>
      <c r="BC31" s="16">
        <v>0</v>
      </c>
      <c r="BD31" s="16">
        <v>29</v>
      </c>
      <c r="BE31" s="16">
        <v>99.9</v>
      </c>
      <c r="BF31" s="16">
        <v>139.58000000000001</v>
      </c>
      <c r="BG31" s="16">
        <v>0</v>
      </c>
      <c r="BH31" s="16">
        <v>29</v>
      </c>
      <c r="BI31" s="16">
        <v>99.9</v>
      </c>
      <c r="BJ31" s="16">
        <v>139.44999999999999</v>
      </c>
      <c r="BK31" s="16">
        <v>0</v>
      </c>
      <c r="BL31" s="16">
        <v>29.2</v>
      </c>
      <c r="BM31" s="16">
        <v>99.9</v>
      </c>
      <c r="BN31" s="4">
        <v>150</v>
      </c>
    </row>
    <row r="32" spans="1:66" x14ac:dyDescent="0.3">
      <c r="A32" s="4" t="s">
        <v>38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>
        <v>201.15</v>
      </c>
      <c r="S32" s="16">
        <v>15</v>
      </c>
      <c r="T32" s="16">
        <v>31.9</v>
      </c>
      <c r="U32" s="16">
        <v>76.900000000000006</v>
      </c>
      <c r="V32" s="16">
        <v>200.43</v>
      </c>
      <c r="W32" s="16">
        <v>18.329999999999998</v>
      </c>
      <c r="X32" s="16">
        <v>31.8</v>
      </c>
      <c r="Y32" s="16">
        <v>77.400000000000006</v>
      </c>
      <c r="Z32" s="16">
        <v>175.62</v>
      </c>
      <c r="AA32" s="16">
        <v>12.5</v>
      </c>
      <c r="AB32" s="16">
        <v>31.9</v>
      </c>
      <c r="AC32" s="16">
        <v>77.3</v>
      </c>
      <c r="AD32" s="16">
        <v>172.56</v>
      </c>
      <c r="AE32" s="16">
        <v>7.5</v>
      </c>
      <c r="AF32" s="16">
        <v>31.8</v>
      </c>
      <c r="AG32" s="16">
        <v>77.900000000000006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>
        <v>200.65</v>
      </c>
      <c r="AY32" s="16">
        <v>0</v>
      </c>
      <c r="AZ32" s="16">
        <v>29</v>
      </c>
      <c r="BA32" s="16">
        <v>99.9</v>
      </c>
      <c r="BB32" s="16">
        <v>191.29</v>
      </c>
      <c r="BC32" s="16">
        <v>0</v>
      </c>
      <c r="BD32" s="16">
        <v>29.2</v>
      </c>
      <c r="BE32" s="16">
        <v>99.9</v>
      </c>
      <c r="BF32" s="16">
        <v>171.8</v>
      </c>
      <c r="BG32" s="16">
        <v>0</v>
      </c>
      <c r="BH32" s="16">
        <v>28.9</v>
      </c>
      <c r="BI32" s="16">
        <v>99.9</v>
      </c>
      <c r="BJ32" s="16">
        <v>172.25</v>
      </c>
      <c r="BK32" s="16">
        <v>0</v>
      </c>
      <c r="BL32" s="16">
        <v>28.8</v>
      </c>
      <c r="BM32" s="16">
        <v>99.9</v>
      </c>
      <c r="BN32" s="4">
        <v>200</v>
      </c>
    </row>
    <row r="33" spans="1:66" x14ac:dyDescent="0.3">
      <c r="A33" s="4" t="s">
        <v>39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>
        <v>201.33</v>
      </c>
      <c r="S33" s="16">
        <v>14.17</v>
      </c>
      <c r="T33" s="16">
        <v>31.9</v>
      </c>
      <c r="U33" s="16">
        <v>76.8</v>
      </c>
      <c r="V33" s="16">
        <v>201.05</v>
      </c>
      <c r="W33" s="16">
        <v>18.329999999999998</v>
      </c>
      <c r="X33" s="16">
        <v>31.8</v>
      </c>
      <c r="Y33" s="16">
        <v>77.400000000000006</v>
      </c>
      <c r="Z33" s="16">
        <v>176.07</v>
      </c>
      <c r="AA33" s="16">
        <v>15</v>
      </c>
      <c r="AB33" s="16">
        <v>31.9</v>
      </c>
      <c r="AC33" s="16">
        <v>77.3</v>
      </c>
      <c r="AD33" s="16">
        <v>173.76</v>
      </c>
      <c r="AE33" s="16">
        <v>7.5</v>
      </c>
      <c r="AF33" s="16">
        <v>31.8</v>
      </c>
      <c r="AG33" s="16">
        <v>77.8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>
        <v>197.53</v>
      </c>
      <c r="AY33" s="16">
        <v>0</v>
      </c>
      <c r="AZ33" s="16">
        <v>28.8</v>
      </c>
      <c r="BA33" s="16">
        <v>99.9</v>
      </c>
      <c r="BB33" s="16">
        <v>190.21</v>
      </c>
      <c r="BC33" s="16">
        <v>0</v>
      </c>
      <c r="BD33" s="16">
        <v>29.2</v>
      </c>
      <c r="BE33" s="16">
        <v>99.9</v>
      </c>
      <c r="BF33" s="16">
        <v>175.83</v>
      </c>
      <c r="BG33" s="16">
        <v>0</v>
      </c>
      <c r="BH33" s="16">
        <v>28.9</v>
      </c>
      <c r="BI33" s="16">
        <v>99.9</v>
      </c>
      <c r="BJ33" s="16">
        <v>174.31</v>
      </c>
      <c r="BK33" s="16">
        <v>0</v>
      </c>
      <c r="BL33" s="16">
        <v>28.8</v>
      </c>
      <c r="BM33" s="16">
        <v>99.9</v>
      </c>
      <c r="BN33" s="4">
        <v>200</v>
      </c>
    </row>
    <row r="34" spans="1:66" x14ac:dyDescent="0.3">
      <c r="A34" s="4" t="s">
        <v>40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>
        <v>202.61</v>
      </c>
      <c r="S34" s="16">
        <v>14.17</v>
      </c>
      <c r="T34" s="16">
        <v>31.9</v>
      </c>
      <c r="U34" s="16">
        <v>76.8</v>
      </c>
      <c r="V34" s="16">
        <v>202.32</v>
      </c>
      <c r="W34" s="16">
        <v>17.5</v>
      </c>
      <c r="X34" s="16">
        <v>31.9</v>
      </c>
      <c r="Y34" s="16">
        <v>77.8</v>
      </c>
      <c r="Z34" s="16">
        <v>175.39</v>
      </c>
      <c r="AA34" s="16">
        <v>15</v>
      </c>
      <c r="AB34" s="16">
        <v>31.9</v>
      </c>
      <c r="AC34" s="16">
        <v>77.3</v>
      </c>
      <c r="AD34" s="16">
        <v>173.35</v>
      </c>
      <c r="AE34" s="16">
        <v>7.5</v>
      </c>
      <c r="AF34" s="16">
        <v>31.9</v>
      </c>
      <c r="AG34" s="16">
        <v>77.8</v>
      </c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>
        <v>202.86</v>
      </c>
      <c r="AY34" s="16">
        <v>0</v>
      </c>
      <c r="AZ34" s="16">
        <v>28.8</v>
      </c>
      <c r="BA34" s="16">
        <v>99.9</v>
      </c>
      <c r="BB34" s="16">
        <v>189.68</v>
      </c>
      <c r="BC34" s="16">
        <v>0</v>
      </c>
      <c r="BD34" s="16">
        <v>29</v>
      </c>
      <c r="BE34" s="16">
        <v>99.9</v>
      </c>
      <c r="BF34" s="16">
        <v>173.99</v>
      </c>
      <c r="BG34" s="16">
        <v>0</v>
      </c>
      <c r="BH34" s="16">
        <v>28.7</v>
      </c>
      <c r="BI34" s="16">
        <v>99.9</v>
      </c>
      <c r="BJ34" s="16">
        <v>174.54</v>
      </c>
      <c r="BK34" s="16">
        <v>0</v>
      </c>
      <c r="BL34" s="16">
        <v>28.9</v>
      </c>
      <c r="BM34" s="16">
        <v>99.9</v>
      </c>
      <c r="BN34" s="4">
        <v>200</v>
      </c>
    </row>
    <row r="35" spans="1:66" x14ac:dyDescent="0.3">
      <c r="A35" s="4" t="s">
        <v>41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>
        <v>205</v>
      </c>
      <c r="S35" s="16">
        <v>14.17</v>
      </c>
      <c r="T35" s="16">
        <v>31.9</v>
      </c>
      <c r="U35" s="16">
        <v>76.8</v>
      </c>
      <c r="V35" s="16">
        <v>201.54</v>
      </c>
      <c r="W35" s="16">
        <v>17.5</v>
      </c>
      <c r="X35" s="16">
        <v>31.9</v>
      </c>
      <c r="Y35" s="16">
        <v>77.8</v>
      </c>
      <c r="Z35" s="16">
        <v>172.38</v>
      </c>
      <c r="AA35" s="16">
        <v>17.5</v>
      </c>
      <c r="AB35" s="16">
        <v>31.9</v>
      </c>
      <c r="AC35" s="16">
        <v>77.3</v>
      </c>
      <c r="AD35" s="16">
        <v>173.49</v>
      </c>
      <c r="AE35" s="16">
        <v>7.5</v>
      </c>
      <c r="AF35" s="16">
        <v>31.9</v>
      </c>
      <c r="AG35" s="16">
        <v>77.8</v>
      </c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>
        <v>199.59</v>
      </c>
      <c r="AY35" s="16">
        <v>0</v>
      </c>
      <c r="AZ35" s="16">
        <v>29</v>
      </c>
      <c r="BA35" s="16">
        <v>99.9</v>
      </c>
      <c r="BB35" s="16">
        <v>190.04</v>
      </c>
      <c r="BC35" s="16">
        <v>0</v>
      </c>
      <c r="BD35" s="16">
        <v>29</v>
      </c>
      <c r="BE35" s="16">
        <v>99.9</v>
      </c>
      <c r="BF35" s="16">
        <v>176.27</v>
      </c>
      <c r="BG35" s="16">
        <v>0</v>
      </c>
      <c r="BH35" s="16">
        <v>28.7</v>
      </c>
      <c r="BI35" s="16">
        <v>99.9</v>
      </c>
      <c r="BJ35" s="16">
        <v>173.43</v>
      </c>
      <c r="BK35" s="16">
        <v>0</v>
      </c>
      <c r="BL35" s="16">
        <v>28.9</v>
      </c>
      <c r="BM35" s="16">
        <v>99.9</v>
      </c>
      <c r="BN35" s="4">
        <v>200</v>
      </c>
    </row>
    <row r="36" spans="1:66" x14ac:dyDescent="0.3">
      <c r="A36" s="4" t="s">
        <v>42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>
        <v>202.65</v>
      </c>
      <c r="S36" s="16">
        <v>14.17</v>
      </c>
      <c r="T36" s="16">
        <v>31.9</v>
      </c>
      <c r="U36" s="16">
        <v>76.8</v>
      </c>
      <c r="V36" s="16">
        <v>202.38</v>
      </c>
      <c r="W36" s="16">
        <v>17.5</v>
      </c>
      <c r="X36" s="16">
        <v>31.8</v>
      </c>
      <c r="Y36" s="16">
        <v>78</v>
      </c>
      <c r="Z36" s="16">
        <v>171.64</v>
      </c>
      <c r="AA36" s="16">
        <v>17.5</v>
      </c>
      <c r="AB36" s="16">
        <v>31.9</v>
      </c>
      <c r="AC36" s="16">
        <v>77.2</v>
      </c>
      <c r="AD36" s="16">
        <v>173.21</v>
      </c>
      <c r="AE36" s="16">
        <v>6.67</v>
      </c>
      <c r="AF36" s="16">
        <v>31.9</v>
      </c>
      <c r="AG36" s="16">
        <v>77.8</v>
      </c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>
        <v>196.82</v>
      </c>
      <c r="AY36" s="16">
        <v>0</v>
      </c>
      <c r="AZ36" s="16">
        <v>29</v>
      </c>
      <c r="BA36" s="16">
        <v>99.9</v>
      </c>
      <c r="BB36" s="16">
        <v>190.08</v>
      </c>
      <c r="BC36" s="16">
        <v>0</v>
      </c>
      <c r="BD36" s="16">
        <v>29</v>
      </c>
      <c r="BE36" s="16">
        <v>99.9</v>
      </c>
      <c r="BF36" s="16">
        <v>176.25</v>
      </c>
      <c r="BG36" s="16">
        <v>0</v>
      </c>
      <c r="BH36" s="16">
        <v>29.2</v>
      </c>
      <c r="BI36" s="16">
        <v>99.9</v>
      </c>
      <c r="BJ36" s="16">
        <v>174.94</v>
      </c>
      <c r="BK36" s="16">
        <v>0</v>
      </c>
      <c r="BL36" s="16">
        <v>28.4</v>
      </c>
      <c r="BM36" s="16">
        <v>99.9</v>
      </c>
      <c r="BN36" s="4">
        <v>200</v>
      </c>
    </row>
    <row r="37" spans="1:66" x14ac:dyDescent="0.3">
      <c r="A37" s="4" t="s">
        <v>43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>
        <v>244.44</v>
      </c>
      <c r="S37" s="16">
        <v>6.67</v>
      </c>
      <c r="T37" s="16">
        <v>31.8</v>
      </c>
      <c r="U37" s="16">
        <v>77.5</v>
      </c>
      <c r="V37" s="16">
        <v>238.49</v>
      </c>
      <c r="W37" s="16">
        <v>7.5</v>
      </c>
      <c r="X37" s="16">
        <v>31.8</v>
      </c>
      <c r="Y37" s="16">
        <v>77.900000000000006</v>
      </c>
      <c r="Z37" s="16">
        <v>240.22</v>
      </c>
      <c r="AA37" s="16">
        <v>9.17</v>
      </c>
      <c r="AB37" s="16">
        <v>31.8</v>
      </c>
      <c r="AC37" s="16">
        <v>78.2</v>
      </c>
      <c r="AD37" s="16">
        <v>224.33</v>
      </c>
      <c r="AE37" s="16">
        <v>7.5</v>
      </c>
      <c r="AF37" s="16">
        <v>31.8</v>
      </c>
      <c r="AG37" s="16">
        <v>77.900000000000006</v>
      </c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>
        <v>206.25</v>
      </c>
      <c r="AY37" s="16">
        <v>0</v>
      </c>
      <c r="AZ37" s="16">
        <v>28.9</v>
      </c>
      <c r="BA37" s="16">
        <v>99.9</v>
      </c>
      <c r="BB37" s="16">
        <v>180.47</v>
      </c>
      <c r="BC37" s="16">
        <v>0</v>
      </c>
      <c r="BD37" s="16">
        <v>28.9</v>
      </c>
      <c r="BE37" s="16">
        <v>99.9</v>
      </c>
      <c r="BF37" s="16">
        <v>225.81</v>
      </c>
      <c r="BG37" s="16">
        <v>0</v>
      </c>
      <c r="BH37" s="16">
        <v>29</v>
      </c>
      <c r="BI37" s="16">
        <v>99.9</v>
      </c>
      <c r="BJ37" s="16">
        <v>219.88</v>
      </c>
      <c r="BK37" s="16">
        <v>0</v>
      </c>
      <c r="BL37" s="16">
        <v>29.3</v>
      </c>
      <c r="BM37" s="16">
        <v>99.9</v>
      </c>
      <c r="BN37" s="4">
        <v>250</v>
      </c>
    </row>
    <row r="38" spans="1:66" x14ac:dyDescent="0.3">
      <c r="A38" s="4" t="s">
        <v>44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>
        <v>240.58</v>
      </c>
      <c r="S38" s="16">
        <v>6.67</v>
      </c>
      <c r="T38" s="16">
        <v>31.8</v>
      </c>
      <c r="U38" s="16">
        <v>77.599999999999994</v>
      </c>
      <c r="V38" s="16">
        <v>232.47</v>
      </c>
      <c r="W38" s="16">
        <v>5.83</v>
      </c>
      <c r="X38" s="16">
        <v>31.8</v>
      </c>
      <c r="Y38" s="16">
        <v>77.900000000000006</v>
      </c>
      <c r="Z38" s="16">
        <v>233.09</v>
      </c>
      <c r="AA38" s="16">
        <v>11.67</v>
      </c>
      <c r="AB38" s="16">
        <v>31.8</v>
      </c>
      <c r="AC38" s="16">
        <v>78.2</v>
      </c>
      <c r="AD38" s="16">
        <v>227.6</v>
      </c>
      <c r="AE38" s="16">
        <v>6.67</v>
      </c>
      <c r="AF38" s="16">
        <v>31.8</v>
      </c>
      <c r="AG38" s="16">
        <v>78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>
        <v>197.64</v>
      </c>
      <c r="AY38" s="16">
        <v>0</v>
      </c>
      <c r="AZ38" s="16">
        <v>28.9</v>
      </c>
      <c r="BA38" s="16">
        <v>99.9</v>
      </c>
      <c r="BB38" s="16">
        <v>176.81</v>
      </c>
      <c r="BC38" s="16">
        <v>0</v>
      </c>
      <c r="BD38" s="16">
        <v>28.8</v>
      </c>
      <c r="BE38" s="16">
        <v>99.9</v>
      </c>
      <c r="BF38" s="16">
        <v>225.26</v>
      </c>
      <c r="BG38" s="16">
        <v>0</v>
      </c>
      <c r="BH38" s="16">
        <v>28.9</v>
      </c>
      <c r="BI38" s="16">
        <v>99.9</v>
      </c>
      <c r="BJ38" s="16">
        <v>217.51</v>
      </c>
      <c r="BK38" s="16">
        <v>0</v>
      </c>
      <c r="BL38" s="16">
        <v>28.9</v>
      </c>
      <c r="BM38" s="16">
        <v>99.9</v>
      </c>
      <c r="BN38" s="4">
        <v>250</v>
      </c>
    </row>
    <row r="39" spans="1:66" x14ac:dyDescent="0.3">
      <c r="A39" s="4" t="s">
        <v>45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>
        <v>240.45</v>
      </c>
      <c r="S39" s="16">
        <v>6.67</v>
      </c>
      <c r="T39" s="16">
        <v>31.8</v>
      </c>
      <c r="U39" s="16">
        <v>77.599999999999994</v>
      </c>
      <c r="V39" s="16">
        <v>238.52</v>
      </c>
      <c r="W39" s="16">
        <v>5.83</v>
      </c>
      <c r="X39" s="16">
        <v>31.8</v>
      </c>
      <c r="Y39" s="16">
        <v>78</v>
      </c>
      <c r="Z39" s="16">
        <v>241.14</v>
      </c>
      <c r="AA39" s="16">
        <v>10</v>
      </c>
      <c r="AB39" s="16">
        <v>31.8</v>
      </c>
      <c r="AC39" s="16">
        <v>78.099999999999994</v>
      </c>
      <c r="AD39" s="16">
        <v>232.22</v>
      </c>
      <c r="AE39" s="16">
        <v>10</v>
      </c>
      <c r="AF39" s="16">
        <v>31.8</v>
      </c>
      <c r="AG39" s="16">
        <v>78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>
        <v>191.77</v>
      </c>
      <c r="AY39" s="16">
        <v>0</v>
      </c>
      <c r="AZ39" s="16">
        <v>28.3</v>
      </c>
      <c r="BA39" s="16">
        <v>99.9</v>
      </c>
      <c r="BB39" s="16">
        <v>177.53</v>
      </c>
      <c r="BC39" s="16">
        <v>0</v>
      </c>
      <c r="BD39" s="16">
        <v>28.8</v>
      </c>
      <c r="BE39" s="16">
        <v>99.9</v>
      </c>
      <c r="BF39" s="16">
        <v>223.53</v>
      </c>
      <c r="BG39" s="16">
        <v>0</v>
      </c>
      <c r="BH39" s="16">
        <v>28.9</v>
      </c>
      <c r="BI39" s="16">
        <v>99.9</v>
      </c>
      <c r="BJ39" s="16">
        <v>217.66</v>
      </c>
      <c r="BK39" s="16">
        <v>0</v>
      </c>
      <c r="BL39" s="16">
        <v>28.9</v>
      </c>
      <c r="BM39" s="16">
        <v>99.9</v>
      </c>
      <c r="BN39" s="4">
        <v>250</v>
      </c>
    </row>
    <row r="40" spans="1:66" x14ac:dyDescent="0.3">
      <c r="A40" s="4" t="s">
        <v>46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>
        <v>239.3</v>
      </c>
      <c r="S40" s="16">
        <v>5.83</v>
      </c>
      <c r="T40" s="16">
        <v>31.7</v>
      </c>
      <c r="U40" s="16">
        <v>77.5</v>
      </c>
      <c r="V40" s="16">
        <v>235.86</v>
      </c>
      <c r="W40" s="16">
        <v>8.33</v>
      </c>
      <c r="X40" s="16">
        <v>31.8</v>
      </c>
      <c r="Y40" s="16">
        <v>78</v>
      </c>
      <c r="Z40" s="16">
        <v>236.88</v>
      </c>
      <c r="AA40" s="16">
        <v>10.83</v>
      </c>
      <c r="AB40" s="16">
        <v>31.8</v>
      </c>
      <c r="AC40" s="16">
        <v>78.099999999999994</v>
      </c>
      <c r="AD40" s="16">
        <v>235.56</v>
      </c>
      <c r="AE40" s="16">
        <v>8.33</v>
      </c>
      <c r="AF40" s="16">
        <v>31.8</v>
      </c>
      <c r="AG40" s="16">
        <v>78.099999999999994</v>
      </c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>
        <v>198.61</v>
      </c>
      <c r="AY40" s="16">
        <v>0</v>
      </c>
      <c r="AZ40" s="16">
        <v>28.3</v>
      </c>
      <c r="BA40" s="16">
        <v>99.9</v>
      </c>
      <c r="BB40" s="16">
        <v>187.8</v>
      </c>
      <c r="BC40" s="16">
        <v>0</v>
      </c>
      <c r="BD40" s="16">
        <v>28.7</v>
      </c>
      <c r="BE40" s="16">
        <v>99.9</v>
      </c>
      <c r="BF40" s="16">
        <v>223.5</v>
      </c>
      <c r="BG40" s="16">
        <v>0</v>
      </c>
      <c r="BH40" s="16">
        <v>28.9</v>
      </c>
      <c r="BI40" s="16">
        <v>99.9</v>
      </c>
      <c r="BJ40" s="16">
        <v>221.91</v>
      </c>
      <c r="BK40" s="16">
        <v>0</v>
      </c>
      <c r="BL40" s="16">
        <v>28.8</v>
      </c>
      <c r="BM40" s="16">
        <v>99.9</v>
      </c>
      <c r="BN40" s="4">
        <v>250</v>
      </c>
    </row>
    <row r="41" spans="1:66" x14ac:dyDescent="0.3">
      <c r="A41" s="4" t="s">
        <v>47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>
        <v>242.4</v>
      </c>
      <c r="S41" s="16">
        <v>6.67</v>
      </c>
      <c r="T41" s="16">
        <v>31.7</v>
      </c>
      <c r="U41" s="16">
        <v>77.5</v>
      </c>
      <c r="V41" s="16">
        <v>236.09</v>
      </c>
      <c r="W41" s="16">
        <v>8.33</v>
      </c>
      <c r="X41" s="16">
        <v>31.7</v>
      </c>
      <c r="Y41" s="16">
        <v>78</v>
      </c>
      <c r="Z41" s="16">
        <v>237</v>
      </c>
      <c r="AA41" s="16">
        <v>10</v>
      </c>
      <c r="AB41" s="16">
        <v>31.8</v>
      </c>
      <c r="AC41" s="16">
        <v>78.099999999999994</v>
      </c>
      <c r="AD41" s="16">
        <v>205.15</v>
      </c>
      <c r="AE41" s="16">
        <v>5.83</v>
      </c>
      <c r="AF41" s="16">
        <v>31.8</v>
      </c>
      <c r="AG41" s="16">
        <v>78.099999999999994</v>
      </c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>
        <v>193.71</v>
      </c>
      <c r="AY41" s="16">
        <v>0</v>
      </c>
      <c r="AZ41" s="16">
        <v>29</v>
      </c>
      <c r="BA41" s="16">
        <v>99.9</v>
      </c>
      <c r="BB41" s="16">
        <v>175.9</v>
      </c>
      <c r="BC41" s="16">
        <v>0</v>
      </c>
      <c r="BD41" s="16">
        <v>28.7</v>
      </c>
      <c r="BE41" s="16">
        <v>99.9</v>
      </c>
      <c r="BF41" s="16">
        <v>223.44</v>
      </c>
      <c r="BG41" s="16">
        <v>0</v>
      </c>
      <c r="BH41" s="16">
        <v>28.9</v>
      </c>
      <c r="BI41" s="16">
        <v>99.9</v>
      </c>
      <c r="BJ41" s="16">
        <v>219.92</v>
      </c>
      <c r="BK41" s="16">
        <v>0</v>
      </c>
      <c r="BL41" s="16">
        <v>28.8</v>
      </c>
      <c r="BM41" s="16">
        <v>99.9</v>
      </c>
      <c r="BN41" s="4">
        <v>250</v>
      </c>
    </row>
    <row r="42" spans="1:66" x14ac:dyDescent="0.3">
      <c r="A42" s="4" t="s">
        <v>48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5">
        <v>376.7</v>
      </c>
      <c r="S42" s="23">
        <v>12.5</v>
      </c>
      <c r="T42" s="23">
        <v>31.8</v>
      </c>
      <c r="U42" s="23">
        <v>78.400000000000006</v>
      </c>
      <c r="V42" s="23">
        <v>433.91</v>
      </c>
      <c r="W42" s="23">
        <v>10.83</v>
      </c>
      <c r="X42" s="23">
        <v>31.8</v>
      </c>
      <c r="Y42" s="23">
        <v>78.5</v>
      </c>
      <c r="Z42" s="23">
        <v>285.69</v>
      </c>
      <c r="AA42" s="23">
        <v>15</v>
      </c>
      <c r="AB42" s="23">
        <v>31.8</v>
      </c>
      <c r="AC42" s="23">
        <v>78.900000000000006</v>
      </c>
      <c r="AD42" s="23">
        <v>283.69</v>
      </c>
      <c r="AE42" s="23">
        <v>10.83</v>
      </c>
      <c r="AF42" s="23">
        <v>31.8</v>
      </c>
      <c r="AG42" s="23">
        <v>79.099999999999994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>
        <v>266.95</v>
      </c>
      <c r="AY42" s="16">
        <v>0</v>
      </c>
      <c r="AZ42" s="16">
        <v>29.1</v>
      </c>
      <c r="BA42" s="16">
        <v>99.9</v>
      </c>
      <c r="BB42" s="16">
        <v>223.63</v>
      </c>
      <c r="BC42" s="16">
        <v>0</v>
      </c>
      <c r="BD42" s="16">
        <v>29.2</v>
      </c>
      <c r="BE42" s="16">
        <v>99.9</v>
      </c>
      <c r="BF42" s="16">
        <v>272.39</v>
      </c>
      <c r="BG42" s="16">
        <v>0</v>
      </c>
      <c r="BH42" s="16">
        <v>28.4</v>
      </c>
      <c r="BI42" s="16">
        <v>99.9</v>
      </c>
      <c r="BJ42" s="16">
        <v>265.31</v>
      </c>
      <c r="BK42" s="16">
        <v>0</v>
      </c>
      <c r="BL42" s="16">
        <v>28.3</v>
      </c>
      <c r="BM42" s="16">
        <v>99.9</v>
      </c>
      <c r="BN42" s="4">
        <v>300</v>
      </c>
    </row>
    <row r="43" spans="1:66" x14ac:dyDescent="0.3">
      <c r="A43" s="4" t="s">
        <v>49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22">
        <v>408.67</v>
      </c>
      <c r="S43" s="24">
        <v>12.5</v>
      </c>
      <c r="T43" s="24">
        <v>31.9</v>
      </c>
      <c r="U43" s="24">
        <v>78.599999999999994</v>
      </c>
      <c r="V43" s="24">
        <v>420.24</v>
      </c>
      <c r="W43" s="24">
        <v>13.33</v>
      </c>
      <c r="X43" s="24">
        <v>31.5</v>
      </c>
      <c r="Y43" s="24">
        <v>78.2</v>
      </c>
      <c r="Z43" s="24">
        <v>279.62</v>
      </c>
      <c r="AA43" s="24">
        <v>15.83</v>
      </c>
      <c r="AB43" s="24">
        <v>31.8</v>
      </c>
      <c r="AC43" s="24">
        <v>78.900000000000006</v>
      </c>
      <c r="AD43" s="24">
        <v>286.33</v>
      </c>
      <c r="AE43" s="24">
        <v>10.83</v>
      </c>
      <c r="AF43" s="24">
        <v>31.8</v>
      </c>
      <c r="AG43" s="24">
        <v>79.099999999999994</v>
      </c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>
        <v>264.70999999999998</v>
      </c>
      <c r="AY43" s="16">
        <v>0</v>
      </c>
      <c r="AZ43" s="16">
        <v>28.9</v>
      </c>
      <c r="BA43" s="16">
        <v>99.9</v>
      </c>
      <c r="BB43" s="16">
        <v>224.58</v>
      </c>
      <c r="BC43" s="16">
        <v>0</v>
      </c>
      <c r="BD43" s="16">
        <v>28.8</v>
      </c>
      <c r="BE43" s="16">
        <v>99.9</v>
      </c>
      <c r="BF43" s="16">
        <v>269.2</v>
      </c>
      <c r="BG43" s="16">
        <v>0</v>
      </c>
      <c r="BH43" s="16">
        <v>28.8</v>
      </c>
      <c r="BI43" s="16">
        <v>99.9</v>
      </c>
      <c r="BJ43" s="16">
        <v>256.52</v>
      </c>
      <c r="BK43" s="16">
        <v>0</v>
      </c>
      <c r="BL43" s="16">
        <v>28.3</v>
      </c>
      <c r="BM43" s="16">
        <v>99.9</v>
      </c>
      <c r="BN43" s="4">
        <v>300</v>
      </c>
    </row>
    <row r="44" spans="1:66" x14ac:dyDescent="0.3">
      <c r="A44" s="4" t="s">
        <v>50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22">
        <v>391.82</v>
      </c>
      <c r="S44" s="24">
        <v>11.67</v>
      </c>
      <c r="T44" s="24">
        <v>31.9</v>
      </c>
      <c r="U44" s="24">
        <v>78.599999999999994</v>
      </c>
      <c r="V44" s="24">
        <v>366.85</v>
      </c>
      <c r="W44" s="24">
        <v>12.5</v>
      </c>
      <c r="X44" s="24">
        <v>31.5</v>
      </c>
      <c r="Y44" s="24">
        <v>78.2</v>
      </c>
      <c r="Z44" s="24">
        <v>281.75</v>
      </c>
      <c r="AA44" s="24">
        <v>15</v>
      </c>
      <c r="AB44" s="24">
        <v>31.8</v>
      </c>
      <c r="AC44" s="24">
        <v>78.900000000000006</v>
      </c>
      <c r="AD44" s="24">
        <v>284.67</v>
      </c>
      <c r="AE44" s="24">
        <v>10.83</v>
      </c>
      <c r="AF44" s="24">
        <v>31.8</v>
      </c>
      <c r="AG44" s="24">
        <v>79.099999999999994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>
        <v>269.82</v>
      </c>
      <c r="AY44" s="16">
        <v>0</v>
      </c>
      <c r="AZ44" s="16">
        <v>28.9</v>
      </c>
      <c r="BA44" s="16">
        <v>99.9</v>
      </c>
      <c r="BB44" s="16">
        <v>228.46</v>
      </c>
      <c r="BC44" s="16">
        <v>0</v>
      </c>
      <c r="BD44" s="16">
        <v>28.8</v>
      </c>
      <c r="BE44" s="16">
        <v>99.9</v>
      </c>
      <c r="BF44" s="16">
        <v>270.08999999999997</v>
      </c>
      <c r="BG44" s="16">
        <v>0</v>
      </c>
      <c r="BH44" s="16">
        <v>28.8</v>
      </c>
      <c r="BI44" s="16">
        <v>99.9</v>
      </c>
      <c r="BJ44" s="16">
        <v>265.3</v>
      </c>
      <c r="BK44" s="16">
        <v>0</v>
      </c>
      <c r="BL44" s="16">
        <v>28.7</v>
      </c>
      <c r="BM44" s="16">
        <v>99.9</v>
      </c>
      <c r="BN44" s="4">
        <v>300</v>
      </c>
    </row>
    <row r="45" spans="1:66" x14ac:dyDescent="0.3">
      <c r="A45" s="4" t="s">
        <v>51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22">
        <v>433</v>
      </c>
      <c r="S45" s="24">
        <v>12.5</v>
      </c>
      <c r="T45" s="24">
        <v>31.8</v>
      </c>
      <c r="U45" s="24">
        <v>78.400000000000006</v>
      </c>
      <c r="V45" s="24">
        <v>346.06</v>
      </c>
      <c r="W45" s="24">
        <v>14.17</v>
      </c>
      <c r="X45" s="24">
        <v>31.8</v>
      </c>
      <c r="Y45" s="24">
        <v>78.5</v>
      </c>
      <c r="Z45" s="24">
        <v>284.52</v>
      </c>
      <c r="AA45" s="24">
        <v>15.83</v>
      </c>
      <c r="AB45" s="24">
        <v>31.8</v>
      </c>
      <c r="AC45" s="24">
        <v>78.900000000000006</v>
      </c>
      <c r="AD45" s="24">
        <v>282.2</v>
      </c>
      <c r="AE45" s="24">
        <v>10.83</v>
      </c>
      <c r="AF45" s="24">
        <v>31.8</v>
      </c>
      <c r="AG45" s="24">
        <v>79.099999999999994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>
        <v>273.68</v>
      </c>
      <c r="AY45" s="16">
        <v>0</v>
      </c>
      <c r="AZ45" s="16">
        <v>29.4</v>
      </c>
      <c r="BA45" s="16">
        <v>99.9</v>
      </c>
      <c r="BB45" s="16">
        <v>221.86</v>
      </c>
      <c r="BC45" s="16">
        <v>0</v>
      </c>
      <c r="BD45" s="16">
        <v>28.8</v>
      </c>
      <c r="BE45" s="16">
        <v>99.9</v>
      </c>
      <c r="BF45" s="16">
        <v>263.42</v>
      </c>
      <c r="BG45" s="16">
        <v>0</v>
      </c>
      <c r="BH45" s="16">
        <v>28.8</v>
      </c>
      <c r="BI45" s="16">
        <v>99.9</v>
      </c>
      <c r="BJ45" s="16">
        <v>255.65</v>
      </c>
      <c r="BK45" s="16">
        <v>0</v>
      </c>
      <c r="BL45" s="16">
        <v>28.7</v>
      </c>
      <c r="BM45" s="16">
        <v>99.9</v>
      </c>
      <c r="BN45" s="4">
        <v>300</v>
      </c>
    </row>
    <row r="46" spans="1:66" x14ac:dyDescent="0.3">
      <c r="A46" s="4" t="s">
        <v>52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22">
        <v>381</v>
      </c>
      <c r="S46" s="24">
        <v>13.33</v>
      </c>
      <c r="T46" s="24">
        <v>31.8</v>
      </c>
      <c r="U46" s="24">
        <v>78.400000000000006</v>
      </c>
      <c r="V46" s="24">
        <v>316.06</v>
      </c>
      <c r="W46" s="24">
        <v>11.67</v>
      </c>
      <c r="X46" s="24">
        <v>31.8</v>
      </c>
      <c r="Y46" s="24">
        <v>78.5</v>
      </c>
      <c r="Z46" s="24">
        <v>285.86</v>
      </c>
      <c r="AA46" s="24">
        <v>14.17</v>
      </c>
      <c r="AB46" s="24">
        <v>31.5</v>
      </c>
      <c r="AC46" s="24">
        <v>78.7</v>
      </c>
      <c r="AD46" s="24">
        <v>282.89999999999998</v>
      </c>
      <c r="AE46" s="24">
        <v>10</v>
      </c>
      <c r="AF46" s="24">
        <v>31.8</v>
      </c>
      <c r="AG46" s="24">
        <v>79.099999999999994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>
        <v>277.42</v>
      </c>
      <c r="AY46" s="16">
        <v>0</v>
      </c>
      <c r="AZ46" s="16">
        <v>29.4</v>
      </c>
      <c r="BA46" s="16">
        <v>99.9</v>
      </c>
      <c r="BB46" s="16">
        <v>205.89</v>
      </c>
      <c r="BC46" s="16">
        <v>0</v>
      </c>
      <c r="BD46" s="16">
        <v>28.8</v>
      </c>
      <c r="BE46" s="16">
        <v>99.9</v>
      </c>
      <c r="BF46" s="16">
        <v>272.49</v>
      </c>
      <c r="BG46" s="16">
        <v>0</v>
      </c>
      <c r="BH46" s="16">
        <v>28.8</v>
      </c>
      <c r="BI46" s="16">
        <v>99.9</v>
      </c>
      <c r="BJ46" s="16">
        <v>253.92</v>
      </c>
      <c r="BK46" s="16">
        <v>0</v>
      </c>
      <c r="BL46" s="16">
        <v>28.4</v>
      </c>
      <c r="BM46" s="16">
        <v>99.9</v>
      </c>
      <c r="BN46" s="4">
        <v>300</v>
      </c>
    </row>
    <row r="47" spans="1:66" x14ac:dyDescent="0.3">
      <c r="A47" s="4" t="s">
        <v>53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>
        <v>585.67999999999995</v>
      </c>
      <c r="S47" s="16">
        <v>13.33</v>
      </c>
      <c r="T47" s="16">
        <v>32</v>
      </c>
      <c r="U47" s="16">
        <v>80.099999999999994</v>
      </c>
      <c r="V47" s="16">
        <v>340.3</v>
      </c>
      <c r="W47" s="16">
        <v>7.5</v>
      </c>
      <c r="X47" s="16">
        <v>31.8</v>
      </c>
      <c r="Y47" s="16">
        <v>79.5</v>
      </c>
      <c r="Z47" s="16">
        <v>426.19</v>
      </c>
      <c r="AA47" s="16">
        <v>12.5</v>
      </c>
      <c r="AB47" s="16">
        <v>31.7</v>
      </c>
      <c r="AC47" s="16">
        <v>79.099999999999994</v>
      </c>
      <c r="AD47" s="16">
        <v>411.93</v>
      </c>
      <c r="AE47" s="16">
        <v>12.5</v>
      </c>
      <c r="AF47" s="16">
        <v>31.8</v>
      </c>
      <c r="AG47" s="16">
        <v>79</v>
      </c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>
        <v>386.28</v>
      </c>
      <c r="AY47" s="16">
        <v>0</v>
      </c>
      <c r="AZ47" s="16">
        <v>29</v>
      </c>
      <c r="BA47" s="16">
        <v>99.9</v>
      </c>
      <c r="BB47" s="16">
        <v>277.17</v>
      </c>
      <c r="BC47" s="16">
        <v>0</v>
      </c>
      <c r="BD47" s="16">
        <v>28.5</v>
      </c>
      <c r="BE47" s="16">
        <v>99.9</v>
      </c>
      <c r="BF47" s="16">
        <v>334.82</v>
      </c>
      <c r="BG47" s="16">
        <v>0</v>
      </c>
      <c r="BH47" s="16">
        <v>28.5</v>
      </c>
      <c r="BI47" s="16">
        <v>99.9</v>
      </c>
      <c r="BJ47" s="16">
        <v>278.54000000000002</v>
      </c>
      <c r="BK47" s="16">
        <v>0</v>
      </c>
      <c r="BL47" s="16">
        <v>28.5</v>
      </c>
      <c r="BM47" s="16">
        <v>99.9</v>
      </c>
      <c r="BN47" s="4">
        <v>400</v>
      </c>
    </row>
    <row r="48" spans="1:66" x14ac:dyDescent="0.3">
      <c r="A48" s="4" t="s">
        <v>54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>
        <v>527.26</v>
      </c>
      <c r="S48" s="16">
        <v>13.33</v>
      </c>
      <c r="T48" s="16">
        <v>31.9</v>
      </c>
      <c r="U48" s="16">
        <v>79.900000000000006</v>
      </c>
      <c r="V48" s="16">
        <v>387.24</v>
      </c>
      <c r="W48" s="16">
        <v>7.5</v>
      </c>
      <c r="X48" s="16">
        <v>31.8</v>
      </c>
      <c r="Y48" s="16">
        <v>79.5</v>
      </c>
      <c r="Z48" s="16">
        <v>419.1</v>
      </c>
      <c r="AA48" s="16">
        <v>12.5</v>
      </c>
      <c r="AB48" s="16">
        <v>31.6</v>
      </c>
      <c r="AC48" s="16">
        <v>79</v>
      </c>
      <c r="AD48" s="16">
        <v>412.95</v>
      </c>
      <c r="AE48" s="16">
        <v>12.5</v>
      </c>
      <c r="AF48" s="16">
        <v>32</v>
      </c>
      <c r="AG48" s="16">
        <v>79</v>
      </c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>
        <v>375.51</v>
      </c>
      <c r="AY48" s="16">
        <v>0</v>
      </c>
      <c r="AZ48" s="16">
        <v>29</v>
      </c>
      <c r="BA48" s="16">
        <v>99.9</v>
      </c>
      <c r="BB48" s="16">
        <v>277.89</v>
      </c>
      <c r="BC48" s="16">
        <v>0</v>
      </c>
      <c r="BD48" s="16">
        <v>28.5</v>
      </c>
      <c r="BE48" s="16">
        <v>99.9</v>
      </c>
      <c r="BF48" s="16">
        <v>325.54000000000002</v>
      </c>
      <c r="BG48" s="16">
        <v>0</v>
      </c>
      <c r="BH48" s="16">
        <v>28.9</v>
      </c>
      <c r="BI48" s="16">
        <v>99.9</v>
      </c>
      <c r="BJ48" s="16">
        <v>270.63</v>
      </c>
      <c r="BK48" s="16">
        <v>0</v>
      </c>
      <c r="BL48" s="16">
        <v>28.5</v>
      </c>
      <c r="BM48" s="16">
        <v>99.9</v>
      </c>
      <c r="BN48" s="4">
        <v>400</v>
      </c>
    </row>
    <row r="49" spans="1:66" x14ac:dyDescent="0.3">
      <c r="A49" s="4" t="s">
        <v>55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>
        <v>541.17999999999995</v>
      </c>
      <c r="S49" s="16">
        <v>10</v>
      </c>
      <c r="T49" s="16">
        <v>31.9</v>
      </c>
      <c r="U49" s="16">
        <v>79.900000000000006</v>
      </c>
      <c r="V49" s="16">
        <v>369.83</v>
      </c>
      <c r="W49" s="16">
        <v>6.67</v>
      </c>
      <c r="X49" s="16">
        <v>31.8</v>
      </c>
      <c r="Y49" s="16">
        <v>79.5</v>
      </c>
      <c r="Z49" s="16">
        <v>417.09</v>
      </c>
      <c r="AA49" s="16">
        <v>12.5</v>
      </c>
      <c r="AB49" s="16">
        <v>31.6</v>
      </c>
      <c r="AC49" s="16">
        <v>79</v>
      </c>
      <c r="AD49" s="16">
        <v>411.45</v>
      </c>
      <c r="AE49" s="16">
        <v>12.5</v>
      </c>
      <c r="AF49" s="16">
        <v>32</v>
      </c>
      <c r="AG49" s="16">
        <v>79.400000000000006</v>
      </c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>
        <v>371.84</v>
      </c>
      <c r="AY49" s="16">
        <v>0</v>
      </c>
      <c r="AZ49" s="16">
        <v>28.5</v>
      </c>
      <c r="BA49" s="16">
        <v>99.9</v>
      </c>
      <c r="BB49" s="16">
        <v>240.21</v>
      </c>
      <c r="BC49" s="16">
        <v>0</v>
      </c>
      <c r="BD49" s="16">
        <v>28</v>
      </c>
      <c r="BE49" s="16">
        <v>99.9</v>
      </c>
      <c r="BF49" s="16">
        <v>338.46</v>
      </c>
      <c r="BG49" s="16">
        <v>0</v>
      </c>
      <c r="BH49" s="16">
        <v>28.9</v>
      </c>
      <c r="BI49" s="16">
        <v>99.9</v>
      </c>
      <c r="BJ49" s="16">
        <v>278.38</v>
      </c>
      <c r="BK49" s="16">
        <v>0</v>
      </c>
      <c r="BL49" s="16">
        <v>29</v>
      </c>
      <c r="BM49" s="16">
        <v>99.9</v>
      </c>
      <c r="BN49" s="4">
        <v>400</v>
      </c>
    </row>
    <row r="50" spans="1:66" x14ac:dyDescent="0.3">
      <c r="A50" s="4" t="s">
        <v>56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>
        <v>624.30999999999995</v>
      </c>
      <c r="S50" s="16">
        <v>8.33</v>
      </c>
      <c r="T50" s="16">
        <v>31.9</v>
      </c>
      <c r="U50" s="16">
        <v>79.7</v>
      </c>
      <c r="V50" s="16">
        <v>519.83000000000004</v>
      </c>
      <c r="W50" s="16">
        <v>6.67</v>
      </c>
      <c r="X50" s="16">
        <v>31.7</v>
      </c>
      <c r="Y50" s="16">
        <v>79.5</v>
      </c>
      <c r="Z50" s="16">
        <v>433.69</v>
      </c>
      <c r="AA50" s="16">
        <v>12.5</v>
      </c>
      <c r="AB50" s="16">
        <v>31.8</v>
      </c>
      <c r="AC50" s="16">
        <v>79.099999999999994</v>
      </c>
      <c r="AD50" s="16">
        <v>405.49</v>
      </c>
      <c r="AE50" s="16">
        <v>12.5</v>
      </c>
      <c r="AF50" s="16">
        <v>31.8</v>
      </c>
      <c r="AG50" s="16">
        <v>79.400000000000006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>
        <v>397.56</v>
      </c>
      <c r="AY50" s="16">
        <v>0</v>
      </c>
      <c r="AZ50" s="16">
        <v>28.5</v>
      </c>
      <c r="BA50" s="16">
        <v>99.9</v>
      </c>
      <c r="BB50" s="16">
        <v>267.86</v>
      </c>
      <c r="BC50" s="16">
        <v>0</v>
      </c>
      <c r="BD50" s="16">
        <v>28</v>
      </c>
      <c r="BE50" s="16">
        <v>99.9</v>
      </c>
      <c r="BF50" s="16">
        <v>337.72</v>
      </c>
      <c r="BG50" s="16">
        <v>0</v>
      </c>
      <c r="BH50" s="16">
        <v>28.5</v>
      </c>
      <c r="BI50" s="16">
        <v>99.9</v>
      </c>
      <c r="BJ50" s="16">
        <v>274.61</v>
      </c>
      <c r="BK50" s="16">
        <v>0</v>
      </c>
      <c r="BL50" s="16">
        <v>29</v>
      </c>
      <c r="BM50" s="16">
        <v>99.9</v>
      </c>
      <c r="BN50" s="4">
        <v>400</v>
      </c>
    </row>
    <row r="51" spans="1:66" x14ac:dyDescent="0.3">
      <c r="A51" s="4" t="s">
        <v>57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>
        <v>574.70000000000005</v>
      </c>
      <c r="S51" s="16">
        <v>7.5</v>
      </c>
      <c r="T51" s="16">
        <v>31.9</v>
      </c>
      <c r="U51" s="16">
        <v>79.7</v>
      </c>
      <c r="V51" s="16">
        <v>619.92999999999995</v>
      </c>
      <c r="W51" s="16">
        <v>7.5</v>
      </c>
      <c r="X51" s="16">
        <v>31.7</v>
      </c>
      <c r="Y51" s="16">
        <v>79.5</v>
      </c>
      <c r="Z51" s="16">
        <v>425.51</v>
      </c>
      <c r="AA51" s="16">
        <v>12.5</v>
      </c>
      <c r="AB51" s="16">
        <v>31.8</v>
      </c>
      <c r="AC51" s="16">
        <v>79.099999999999994</v>
      </c>
      <c r="AD51" s="16">
        <v>408.34</v>
      </c>
      <c r="AE51" s="16">
        <v>12.5</v>
      </c>
      <c r="AF51" s="16">
        <v>31.8</v>
      </c>
      <c r="AG51" s="16">
        <v>79.400000000000006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>
        <v>385.01</v>
      </c>
      <c r="AY51" s="16">
        <v>0</v>
      </c>
      <c r="AZ51" s="16">
        <v>28.9</v>
      </c>
      <c r="BA51" s="16">
        <v>99.9</v>
      </c>
      <c r="BB51" s="16">
        <v>257.5</v>
      </c>
      <c r="BC51" s="16">
        <v>0</v>
      </c>
      <c r="BD51" s="16">
        <v>28.8</v>
      </c>
      <c r="BE51" s="16">
        <v>99.9</v>
      </c>
      <c r="BF51" s="16">
        <v>330</v>
      </c>
      <c r="BG51" s="16">
        <v>0</v>
      </c>
      <c r="BH51" s="16">
        <v>28.5</v>
      </c>
      <c r="BI51" s="16">
        <v>99.9</v>
      </c>
      <c r="BJ51" s="16">
        <v>278.32</v>
      </c>
      <c r="BK51" s="16">
        <v>0</v>
      </c>
      <c r="BL51" s="16">
        <v>29</v>
      </c>
      <c r="BM51" s="16">
        <v>99.9</v>
      </c>
      <c r="BN51" s="4">
        <v>400</v>
      </c>
    </row>
    <row r="52" spans="1:66" x14ac:dyDescent="0.3">
      <c r="A52" s="4" t="s">
        <v>58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5">
        <v>668.61</v>
      </c>
      <c r="S52" s="23">
        <v>10.83</v>
      </c>
      <c r="T52" s="23">
        <v>31.8</v>
      </c>
      <c r="U52" s="23">
        <v>79.5</v>
      </c>
      <c r="V52" s="23">
        <v>498.81</v>
      </c>
      <c r="W52" s="23">
        <v>5</v>
      </c>
      <c r="X52" s="23">
        <v>32</v>
      </c>
      <c r="Y52" s="23">
        <v>79.8</v>
      </c>
      <c r="Z52" s="23">
        <v>482.7</v>
      </c>
      <c r="AA52" s="23">
        <v>14.17</v>
      </c>
      <c r="AB52" s="23">
        <v>31.6</v>
      </c>
      <c r="AC52" s="23">
        <v>79.400000000000006</v>
      </c>
      <c r="AD52" s="23">
        <v>423.76</v>
      </c>
      <c r="AE52" s="23">
        <v>9.17</v>
      </c>
      <c r="AF52" s="23">
        <v>31.7</v>
      </c>
      <c r="AG52" s="23">
        <v>79.5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>
        <v>-130.47999999999999</v>
      </c>
      <c r="AY52" s="16">
        <v>0</v>
      </c>
      <c r="AZ52" s="16">
        <v>27.9</v>
      </c>
      <c r="BA52" s="16">
        <v>99.9</v>
      </c>
      <c r="BB52" s="16">
        <v>-305.41000000000003</v>
      </c>
      <c r="BC52" s="16">
        <v>0</v>
      </c>
      <c r="BD52" s="16">
        <v>28.5</v>
      </c>
      <c r="BE52" s="16">
        <v>99.9</v>
      </c>
      <c r="BF52" s="16">
        <v>-125.28</v>
      </c>
      <c r="BG52" s="16">
        <v>0</v>
      </c>
      <c r="BH52" s="16">
        <v>28.4</v>
      </c>
      <c r="BI52" s="16">
        <v>99.9</v>
      </c>
      <c r="BJ52" s="16">
        <v>-474.79</v>
      </c>
      <c r="BK52" s="16">
        <v>0</v>
      </c>
      <c r="BL52" s="16">
        <v>28.4</v>
      </c>
      <c r="BM52" s="16">
        <v>99.9</v>
      </c>
      <c r="BN52" s="4">
        <v>500</v>
      </c>
    </row>
    <row r="53" spans="1:66" x14ac:dyDescent="0.3">
      <c r="A53" s="4" t="s">
        <v>59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22">
        <v>626.62</v>
      </c>
      <c r="S53" s="24">
        <v>11.67</v>
      </c>
      <c r="T53" s="24">
        <v>31.8</v>
      </c>
      <c r="U53" s="24">
        <v>79.3</v>
      </c>
      <c r="V53" s="24">
        <v>534.09</v>
      </c>
      <c r="W53" s="24">
        <v>4.17</v>
      </c>
      <c r="X53" s="24">
        <v>31.8</v>
      </c>
      <c r="Y53" s="24">
        <v>79.599999999999994</v>
      </c>
      <c r="Z53" s="24">
        <v>463.9</v>
      </c>
      <c r="AA53" s="24">
        <v>14.17</v>
      </c>
      <c r="AB53" s="24">
        <v>31.8</v>
      </c>
      <c r="AC53" s="24">
        <v>79.400000000000006</v>
      </c>
      <c r="AD53" s="24">
        <v>482.22</v>
      </c>
      <c r="AE53" s="24">
        <v>9.17</v>
      </c>
      <c r="AF53" s="24">
        <v>31.7</v>
      </c>
      <c r="AG53" s="24">
        <v>79.5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>
        <v>-124.18</v>
      </c>
      <c r="AY53" s="16">
        <v>0</v>
      </c>
      <c r="AZ53" s="16">
        <v>28.8</v>
      </c>
      <c r="BA53" s="16">
        <v>99.9</v>
      </c>
      <c r="BB53" s="16">
        <v>-509.01</v>
      </c>
      <c r="BC53" s="16">
        <v>0</v>
      </c>
      <c r="BD53" s="16">
        <v>28.5</v>
      </c>
      <c r="BE53" s="16">
        <v>99.9</v>
      </c>
      <c r="BF53" s="16">
        <v>-124.72</v>
      </c>
      <c r="BG53" s="16">
        <v>0</v>
      </c>
      <c r="BH53" s="16">
        <v>27.8</v>
      </c>
      <c r="BI53" s="16">
        <v>99.9</v>
      </c>
      <c r="BJ53" s="16">
        <v>-374.17</v>
      </c>
      <c r="BK53" s="16">
        <v>0</v>
      </c>
      <c r="BL53" s="16">
        <v>28.8</v>
      </c>
      <c r="BM53" s="16">
        <v>99.9</v>
      </c>
      <c r="BN53" s="4">
        <v>500</v>
      </c>
    </row>
    <row r="54" spans="1:66" x14ac:dyDescent="0.3">
      <c r="A54" s="4" t="s">
        <v>60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2">
        <v>714.35</v>
      </c>
      <c r="S54" s="24">
        <v>10.83</v>
      </c>
      <c r="T54" s="24">
        <v>31.6</v>
      </c>
      <c r="U54" s="24">
        <v>79.3</v>
      </c>
      <c r="V54" s="24">
        <v>522.49</v>
      </c>
      <c r="W54" s="24">
        <v>5</v>
      </c>
      <c r="X54" s="24">
        <v>31.8</v>
      </c>
      <c r="Y54" s="24">
        <v>79.599999999999994</v>
      </c>
      <c r="Z54" s="24">
        <v>504.9</v>
      </c>
      <c r="AA54" s="24">
        <v>14.17</v>
      </c>
      <c r="AB54" s="24">
        <v>31.8</v>
      </c>
      <c r="AC54" s="24">
        <v>79.5</v>
      </c>
      <c r="AD54" s="24">
        <v>461.52</v>
      </c>
      <c r="AE54" s="24">
        <v>9.17</v>
      </c>
      <c r="AF54" s="24">
        <v>31.7</v>
      </c>
      <c r="AG54" s="24">
        <v>79.5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>
        <v>-125.84</v>
      </c>
      <c r="AY54" s="16">
        <v>0</v>
      </c>
      <c r="AZ54" s="16">
        <v>28.8</v>
      </c>
      <c r="BA54" s="16">
        <v>99.9</v>
      </c>
      <c r="BB54" s="16">
        <v>-248.9</v>
      </c>
      <c r="BC54" s="16">
        <v>0</v>
      </c>
      <c r="BD54" s="16">
        <v>28.4</v>
      </c>
      <c r="BE54" s="16">
        <v>99.9</v>
      </c>
      <c r="BF54" s="16">
        <v>-129.29</v>
      </c>
      <c r="BG54" s="16">
        <v>0</v>
      </c>
      <c r="BH54" s="16">
        <v>27.8</v>
      </c>
      <c r="BI54" s="16">
        <v>99.9</v>
      </c>
      <c r="BJ54" s="16">
        <v>-528.04</v>
      </c>
      <c r="BK54" s="16">
        <v>0</v>
      </c>
      <c r="BL54" s="16">
        <v>28.8</v>
      </c>
      <c r="BM54" s="16">
        <v>99.9</v>
      </c>
      <c r="BN54" s="4">
        <v>500</v>
      </c>
    </row>
    <row r="55" spans="1:66" x14ac:dyDescent="0.3">
      <c r="A55" s="4" t="s">
        <v>61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22">
        <v>751.98</v>
      </c>
      <c r="S55" s="24">
        <v>8.33</v>
      </c>
      <c r="T55" s="24">
        <v>31.6</v>
      </c>
      <c r="U55" s="24">
        <v>79.5</v>
      </c>
      <c r="V55" s="24">
        <v>653.94000000000005</v>
      </c>
      <c r="W55" s="24">
        <v>4.17</v>
      </c>
      <c r="X55" s="24">
        <v>31.8</v>
      </c>
      <c r="Y55" s="24">
        <v>79.599999999999994</v>
      </c>
      <c r="Z55" s="24">
        <v>448</v>
      </c>
      <c r="AA55" s="24">
        <v>14.17</v>
      </c>
      <c r="AB55" s="24">
        <v>31.7</v>
      </c>
      <c r="AC55" s="24">
        <v>79.5</v>
      </c>
      <c r="AD55" s="24">
        <v>457.14</v>
      </c>
      <c r="AE55" s="24">
        <v>9.17</v>
      </c>
      <c r="AF55" s="24">
        <v>31.7</v>
      </c>
      <c r="AG55" s="24">
        <v>79.5</v>
      </c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>
        <v>-124.18</v>
      </c>
      <c r="AY55" s="16">
        <v>0</v>
      </c>
      <c r="AZ55" s="16">
        <v>28.1</v>
      </c>
      <c r="BA55" s="16">
        <v>99.9</v>
      </c>
      <c r="BB55" s="16">
        <v>-257.99</v>
      </c>
      <c r="BC55" s="16">
        <v>0</v>
      </c>
      <c r="BD55" s="16">
        <v>28.4</v>
      </c>
      <c r="BE55" s="16">
        <v>99.9</v>
      </c>
      <c r="BF55" s="16">
        <v>-124.18</v>
      </c>
      <c r="BG55" s="16">
        <v>0</v>
      </c>
      <c r="BH55" s="16">
        <v>28.8</v>
      </c>
      <c r="BI55" s="16">
        <v>99.9</v>
      </c>
      <c r="BJ55" s="16">
        <v>-649.42999999999995</v>
      </c>
      <c r="BK55" s="16">
        <v>0</v>
      </c>
      <c r="BL55" s="16">
        <v>27.9</v>
      </c>
      <c r="BM55" s="16">
        <v>99.9</v>
      </c>
      <c r="BN55" s="4">
        <v>500</v>
      </c>
    </row>
    <row r="56" spans="1:66" x14ac:dyDescent="0.3">
      <c r="A56" s="4" t="s">
        <v>62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22">
        <v>544.92999999999995</v>
      </c>
      <c r="S56" s="24">
        <v>7.5</v>
      </c>
      <c r="T56" s="24">
        <v>1.8</v>
      </c>
      <c r="U56" s="24">
        <v>79.5</v>
      </c>
      <c r="V56" s="24">
        <v>689.08</v>
      </c>
      <c r="W56" s="24">
        <v>13.33</v>
      </c>
      <c r="X56" s="24">
        <v>31.8</v>
      </c>
      <c r="Y56" s="24">
        <v>79.599999999999994</v>
      </c>
      <c r="Z56" s="24">
        <v>439.8</v>
      </c>
      <c r="AA56" s="24">
        <v>13.33</v>
      </c>
      <c r="AB56" s="24">
        <v>31.7</v>
      </c>
      <c r="AC56" s="24">
        <v>79.5</v>
      </c>
      <c r="AD56" s="24">
        <v>478.91</v>
      </c>
      <c r="AE56" s="24">
        <v>8.33</v>
      </c>
      <c r="AF56" s="24">
        <v>31.7</v>
      </c>
      <c r="AG56" s="24">
        <v>79.5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>
        <v>-124.18</v>
      </c>
      <c r="AY56" s="16">
        <v>0</v>
      </c>
      <c r="AZ56" s="16">
        <v>28.1</v>
      </c>
      <c r="BA56" s="16">
        <v>99.9</v>
      </c>
      <c r="BB56" s="16">
        <v>-346.63</v>
      </c>
      <c r="BC56" s="16">
        <v>0</v>
      </c>
      <c r="BD56" s="16">
        <v>28.4</v>
      </c>
      <c r="BE56" s="16">
        <v>99.9</v>
      </c>
      <c r="BF56" s="16">
        <v>-131.09</v>
      </c>
      <c r="BG56" s="16">
        <v>0</v>
      </c>
      <c r="BH56" s="16">
        <v>28.8</v>
      </c>
      <c r="BI56" s="16">
        <v>99.9</v>
      </c>
      <c r="BJ56" s="16">
        <v>-664.71</v>
      </c>
      <c r="BK56" s="16">
        <v>0</v>
      </c>
      <c r="BL56" s="16">
        <v>27.9</v>
      </c>
      <c r="BM56" s="16">
        <v>99.9</v>
      </c>
      <c r="BN56" s="4">
        <v>500</v>
      </c>
    </row>
  </sheetData>
  <mergeCells count="32">
    <mergeCell ref="B3:Q3"/>
    <mergeCell ref="B4:I4"/>
    <mergeCell ref="J4:Q4"/>
    <mergeCell ref="AH5:AK5"/>
    <mergeCell ref="AL5:AO5"/>
    <mergeCell ref="J5:M5"/>
    <mergeCell ref="N5:Q5"/>
    <mergeCell ref="R5:U5"/>
    <mergeCell ref="V5:Y5"/>
    <mergeCell ref="Z5:AC5"/>
    <mergeCell ref="AD5:AG5"/>
    <mergeCell ref="AP5:AS5"/>
    <mergeCell ref="AT5:AW5"/>
    <mergeCell ref="AX5:BA5"/>
    <mergeCell ref="BB5:BE5"/>
    <mergeCell ref="BF5:BI5"/>
    <mergeCell ref="BJ5:BM5"/>
    <mergeCell ref="B1:BM1"/>
    <mergeCell ref="B2:AG2"/>
    <mergeCell ref="AH2:BM2"/>
    <mergeCell ref="BN2:BN6"/>
    <mergeCell ref="R3:AG3"/>
    <mergeCell ref="AH3:AW3"/>
    <mergeCell ref="AX3:BM3"/>
    <mergeCell ref="R4:Y4"/>
    <mergeCell ref="Z4:AG4"/>
    <mergeCell ref="AH4:AO4"/>
    <mergeCell ref="AP4:AW4"/>
    <mergeCell ref="AX4:BE4"/>
    <mergeCell ref="BF4:BM4"/>
    <mergeCell ref="B5:E5"/>
    <mergeCell ref="F5:I5"/>
  </mergeCells>
  <conditionalFormatting sqref="B7:BM56">
    <cfRule type="expression" dxfId="1" priority="1">
      <formula>NOT(ISNUMBER(B7))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D3EF-ED6C-42CE-BE12-163CEED8907B}">
  <sheetPr>
    <outlinePr summaryBelow="0" summaryRight="0"/>
  </sheetPr>
  <dimension ref="A1:BN56"/>
  <sheetViews>
    <sheetView tabSelected="1" zoomScale="25" zoomScaleNormal="25" workbookViewId="0">
      <selection activeCell="AR57" sqref="AR57"/>
    </sheetView>
  </sheetViews>
  <sheetFormatPr defaultColWidth="14.44140625" defaultRowHeight="15" customHeight="1" x14ac:dyDescent="0.3"/>
  <cols>
    <col min="66" max="66" width="23.6640625" customWidth="1"/>
  </cols>
  <sheetData>
    <row r="1" spans="1:66" x14ac:dyDescent="0.3"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7"/>
    </row>
    <row r="2" spans="1:66" x14ac:dyDescent="0.3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5" t="s">
        <v>2</v>
      </c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8" t="s">
        <v>3</v>
      </c>
    </row>
    <row r="3" spans="1:66" x14ac:dyDescent="0.3">
      <c r="B3" s="25" t="s">
        <v>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7"/>
      <c r="R3" s="25" t="s">
        <v>5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5" t="s">
        <v>4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7"/>
      <c r="AX3" s="25" t="s">
        <v>5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9"/>
    </row>
    <row r="4" spans="1:66" x14ac:dyDescent="0.3">
      <c r="B4" s="25" t="s">
        <v>6</v>
      </c>
      <c r="C4" s="26"/>
      <c r="D4" s="26"/>
      <c r="E4" s="26"/>
      <c r="F4" s="26"/>
      <c r="G4" s="26"/>
      <c r="H4" s="26"/>
      <c r="I4" s="27"/>
      <c r="J4" s="25" t="s">
        <v>7</v>
      </c>
      <c r="K4" s="26"/>
      <c r="L4" s="26"/>
      <c r="M4" s="26"/>
      <c r="N4" s="26"/>
      <c r="O4" s="26"/>
      <c r="P4" s="26"/>
      <c r="Q4" s="27"/>
      <c r="R4" s="25" t="s">
        <v>6</v>
      </c>
      <c r="S4" s="26"/>
      <c r="T4" s="26"/>
      <c r="U4" s="26"/>
      <c r="V4" s="26"/>
      <c r="W4" s="26"/>
      <c r="X4" s="26"/>
      <c r="Y4" s="27"/>
      <c r="Z4" s="25" t="s">
        <v>7</v>
      </c>
      <c r="AA4" s="26"/>
      <c r="AB4" s="26"/>
      <c r="AC4" s="26"/>
      <c r="AD4" s="26"/>
      <c r="AE4" s="26"/>
      <c r="AF4" s="26"/>
      <c r="AG4" s="27"/>
      <c r="AH4" s="25" t="s">
        <v>6</v>
      </c>
      <c r="AI4" s="26"/>
      <c r="AJ4" s="26"/>
      <c r="AK4" s="26"/>
      <c r="AL4" s="26"/>
      <c r="AM4" s="26"/>
      <c r="AN4" s="26"/>
      <c r="AO4" s="27"/>
      <c r="AP4" s="25" t="s">
        <v>7</v>
      </c>
      <c r="AQ4" s="26"/>
      <c r="AR4" s="26"/>
      <c r="AS4" s="26"/>
      <c r="AT4" s="26"/>
      <c r="AU4" s="26"/>
      <c r="AV4" s="26"/>
      <c r="AW4" s="27"/>
      <c r="AX4" s="25" t="s">
        <v>6</v>
      </c>
      <c r="AY4" s="26"/>
      <c r="AZ4" s="26"/>
      <c r="BA4" s="26"/>
      <c r="BB4" s="26"/>
      <c r="BC4" s="26"/>
      <c r="BD4" s="26"/>
      <c r="BE4" s="27"/>
      <c r="BF4" s="25" t="s">
        <v>7</v>
      </c>
      <c r="BG4" s="26"/>
      <c r="BH4" s="26"/>
      <c r="BI4" s="26"/>
      <c r="BJ4" s="26"/>
      <c r="BK4" s="26"/>
      <c r="BL4" s="26"/>
      <c r="BM4" s="26"/>
      <c r="BN4" s="29"/>
    </row>
    <row r="5" spans="1:66" x14ac:dyDescent="0.3">
      <c r="B5" s="25" t="s">
        <v>8</v>
      </c>
      <c r="C5" s="26"/>
      <c r="D5" s="26"/>
      <c r="E5" s="27"/>
      <c r="F5" s="25" t="s">
        <v>9</v>
      </c>
      <c r="G5" s="26"/>
      <c r="H5" s="26"/>
      <c r="I5" s="27"/>
      <c r="J5" s="25" t="s">
        <v>8</v>
      </c>
      <c r="K5" s="26"/>
      <c r="L5" s="26"/>
      <c r="M5" s="27"/>
      <c r="N5" s="25" t="s">
        <v>9</v>
      </c>
      <c r="O5" s="26"/>
      <c r="P5" s="26"/>
      <c r="Q5" s="27"/>
      <c r="R5" s="25" t="s">
        <v>8</v>
      </c>
      <c r="S5" s="26"/>
      <c r="T5" s="26"/>
      <c r="U5" s="27"/>
      <c r="V5" s="25" t="s">
        <v>9</v>
      </c>
      <c r="W5" s="26"/>
      <c r="X5" s="26"/>
      <c r="Y5" s="27"/>
      <c r="Z5" s="25" t="s">
        <v>8</v>
      </c>
      <c r="AA5" s="26"/>
      <c r="AB5" s="26"/>
      <c r="AC5" s="27"/>
      <c r="AD5" s="25" t="s">
        <v>9</v>
      </c>
      <c r="AE5" s="26"/>
      <c r="AF5" s="26"/>
      <c r="AG5" s="27"/>
      <c r="AH5" s="25" t="s">
        <v>8</v>
      </c>
      <c r="AI5" s="26"/>
      <c r="AJ5" s="26"/>
      <c r="AK5" s="27"/>
      <c r="AL5" s="25" t="s">
        <v>9</v>
      </c>
      <c r="AM5" s="26"/>
      <c r="AN5" s="26"/>
      <c r="AO5" s="27"/>
      <c r="AP5" s="25" t="s">
        <v>8</v>
      </c>
      <c r="AQ5" s="26"/>
      <c r="AR5" s="26"/>
      <c r="AS5" s="27"/>
      <c r="AT5" s="25" t="s">
        <v>9</v>
      </c>
      <c r="AU5" s="26"/>
      <c r="AV5" s="26"/>
      <c r="AW5" s="27"/>
      <c r="AX5" s="25" t="s">
        <v>8</v>
      </c>
      <c r="AY5" s="26"/>
      <c r="AZ5" s="26"/>
      <c r="BA5" s="27"/>
      <c r="BB5" s="25" t="s">
        <v>9</v>
      </c>
      <c r="BC5" s="26"/>
      <c r="BD5" s="26"/>
      <c r="BE5" s="27"/>
      <c r="BF5" s="25" t="s">
        <v>8</v>
      </c>
      <c r="BG5" s="26"/>
      <c r="BH5" s="26"/>
      <c r="BI5" s="27"/>
      <c r="BJ5" s="25" t="s">
        <v>9</v>
      </c>
      <c r="BK5" s="26"/>
      <c r="BL5" s="26"/>
      <c r="BM5" s="26"/>
      <c r="BN5" s="29"/>
    </row>
    <row r="6" spans="1:66" x14ac:dyDescent="0.3">
      <c r="B6" s="1" t="s">
        <v>10</v>
      </c>
      <c r="C6" s="1" t="s">
        <v>63</v>
      </c>
      <c r="D6" s="1" t="s">
        <v>11</v>
      </c>
      <c r="E6" s="2" t="s">
        <v>12</v>
      </c>
      <c r="F6" s="1" t="s">
        <v>10</v>
      </c>
      <c r="G6" s="1" t="s">
        <v>63</v>
      </c>
      <c r="H6" s="1" t="s">
        <v>11</v>
      </c>
      <c r="I6" s="2" t="s">
        <v>12</v>
      </c>
      <c r="J6" s="1" t="s">
        <v>10</v>
      </c>
      <c r="K6" s="1" t="s">
        <v>63</v>
      </c>
      <c r="L6" s="1" t="s">
        <v>11</v>
      </c>
      <c r="M6" s="2" t="s">
        <v>12</v>
      </c>
      <c r="N6" s="1" t="s">
        <v>10</v>
      </c>
      <c r="O6" s="1" t="s">
        <v>63</v>
      </c>
      <c r="P6" s="1" t="s">
        <v>11</v>
      </c>
      <c r="Q6" s="2" t="s">
        <v>12</v>
      </c>
      <c r="R6" s="1" t="s">
        <v>10</v>
      </c>
      <c r="S6" s="1" t="s">
        <v>63</v>
      </c>
      <c r="T6" s="1" t="s">
        <v>11</v>
      </c>
      <c r="U6" s="2" t="s">
        <v>12</v>
      </c>
      <c r="V6" s="1" t="s">
        <v>10</v>
      </c>
      <c r="W6" s="1" t="s">
        <v>63</v>
      </c>
      <c r="X6" s="1" t="s">
        <v>11</v>
      </c>
      <c r="Y6" s="2" t="s">
        <v>12</v>
      </c>
      <c r="Z6" s="1" t="s">
        <v>10</v>
      </c>
      <c r="AA6" s="1" t="s">
        <v>63</v>
      </c>
      <c r="AB6" s="1" t="s">
        <v>11</v>
      </c>
      <c r="AC6" s="2" t="s">
        <v>12</v>
      </c>
      <c r="AD6" s="1" t="s">
        <v>10</v>
      </c>
      <c r="AE6" s="1" t="s">
        <v>63</v>
      </c>
      <c r="AF6" s="1" t="s">
        <v>11</v>
      </c>
      <c r="AG6" s="2" t="s">
        <v>12</v>
      </c>
      <c r="AH6" s="1" t="s">
        <v>10</v>
      </c>
      <c r="AI6" s="1" t="s">
        <v>63</v>
      </c>
      <c r="AJ6" s="1" t="s">
        <v>11</v>
      </c>
      <c r="AK6" s="2" t="s">
        <v>12</v>
      </c>
      <c r="AL6" s="1" t="s">
        <v>10</v>
      </c>
      <c r="AM6" s="1" t="s">
        <v>63</v>
      </c>
      <c r="AN6" s="1" t="s">
        <v>11</v>
      </c>
      <c r="AO6" s="2" t="s">
        <v>12</v>
      </c>
      <c r="AP6" s="1" t="s">
        <v>10</v>
      </c>
      <c r="AQ6" s="1" t="s">
        <v>63</v>
      </c>
      <c r="AR6" s="1" t="s">
        <v>11</v>
      </c>
      <c r="AS6" s="2" t="s">
        <v>12</v>
      </c>
      <c r="AT6" s="1" t="s">
        <v>10</v>
      </c>
      <c r="AU6" s="1" t="s">
        <v>63</v>
      </c>
      <c r="AV6" s="1" t="s">
        <v>11</v>
      </c>
      <c r="AW6" s="2" t="s">
        <v>12</v>
      </c>
      <c r="AX6" s="1" t="s">
        <v>10</v>
      </c>
      <c r="AY6" s="1" t="s">
        <v>63</v>
      </c>
      <c r="AZ6" s="1" t="s">
        <v>11</v>
      </c>
      <c r="BA6" s="2" t="s">
        <v>12</v>
      </c>
      <c r="BB6" s="1" t="s">
        <v>10</v>
      </c>
      <c r="BC6" s="1" t="s">
        <v>63</v>
      </c>
      <c r="BD6" s="1" t="s">
        <v>11</v>
      </c>
      <c r="BE6" s="2" t="s">
        <v>12</v>
      </c>
      <c r="BF6" s="1" t="s">
        <v>10</v>
      </c>
      <c r="BG6" s="1" t="s">
        <v>63</v>
      </c>
      <c r="BH6" s="1" t="s">
        <v>11</v>
      </c>
      <c r="BI6" s="2" t="s">
        <v>12</v>
      </c>
      <c r="BJ6" s="1" t="s">
        <v>10</v>
      </c>
      <c r="BK6" s="1" t="s">
        <v>63</v>
      </c>
      <c r="BL6" s="1" t="s">
        <v>11</v>
      </c>
      <c r="BM6" s="3" t="s">
        <v>12</v>
      </c>
      <c r="BN6" s="30"/>
    </row>
    <row r="7" spans="1:66" x14ac:dyDescent="0.3">
      <c r="A7" s="4" t="s">
        <v>13</v>
      </c>
      <c r="B7" s="5">
        <v>24.83</v>
      </c>
      <c r="C7" s="5">
        <v>80.83</v>
      </c>
      <c r="D7" s="5">
        <v>32.5</v>
      </c>
      <c r="E7" s="5">
        <v>91.8</v>
      </c>
      <c r="F7" s="5">
        <v>25.52</v>
      </c>
      <c r="G7" s="5">
        <v>80.83</v>
      </c>
      <c r="H7" s="5">
        <v>32.5</v>
      </c>
      <c r="I7" s="5">
        <v>91.8</v>
      </c>
      <c r="J7" s="5">
        <v>27.35</v>
      </c>
      <c r="K7" s="5">
        <v>80.83</v>
      </c>
      <c r="L7" s="5">
        <v>32.5</v>
      </c>
      <c r="M7" s="5">
        <v>91.8</v>
      </c>
      <c r="N7" s="5">
        <v>24.77</v>
      </c>
      <c r="O7" s="5">
        <v>80.83</v>
      </c>
      <c r="P7" s="5">
        <v>32.5</v>
      </c>
      <c r="Q7" s="5">
        <v>91.8</v>
      </c>
      <c r="R7" s="5">
        <v>24.67</v>
      </c>
      <c r="S7" s="5">
        <v>80.83</v>
      </c>
      <c r="T7" s="5">
        <v>32.5</v>
      </c>
      <c r="U7" s="5">
        <v>91.8</v>
      </c>
      <c r="V7" s="5">
        <v>24.49</v>
      </c>
      <c r="W7" s="5">
        <v>80.83</v>
      </c>
      <c r="X7" s="5">
        <v>32.5</v>
      </c>
      <c r="Y7" s="5">
        <v>91.8</v>
      </c>
      <c r="Z7" s="5">
        <v>25.12</v>
      </c>
      <c r="AA7" s="5">
        <v>87.5</v>
      </c>
      <c r="AB7" s="5">
        <v>32.299999999999997</v>
      </c>
      <c r="AC7" s="5">
        <v>92.5</v>
      </c>
      <c r="AD7" s="5">
        <v>25.15</v>
      </c>
      <c r="AE7" s="5">
        <v>87.5</v>
      </c>
      <c r="AF7" s="5">
        <v>32.299999999999997</v>
      </c>
      <c r="AG7" s="5">
        <v>92.5</v>
      </c>
      <c r="AH7" s="5">
        <v>25.46</v>
      </c>
      <c r="AI7" s="5">
        <v>0</v>
      </c>
      <c r="AJ7" s="5">
        <v>31.23</v>
      </c>
      <c r="AK7" s="5">
        <v>92.53</v>
      </c>
      <c r="AL7" s="5">
        <v>25.83</v>
      </c>
      <c r="AM7" s="5">
        <v>0</v>
      </c>
      <c r="AN7" s="5">
        <v>31.24</v>
      </c>
      <c r="AO7" s="5">
        <v>94.78</v>
      </c>
      <c r="AP7" s="5">
        <v>25.51</v>
      </c>
      <c r="AQ7" s="5">
        <v>0</v>
      </c>
      <c r="AR7" s="5">
        <v>31.05</v>
      </c>
      <c r="AS7" s="5">
        <v>95.14</v>
      </c>
      <c r="AT7" s="5">
        <v>25.79</v>
      </c>
      <c r="AU7" s="5">
        <v>0</v>
      </c>
      <c r="AV7" s="5">
        <v>31.09</v>
      </c>
      <c r="AW7" s="5">
        <v>95.81</v>
      </c>
      <c r="AX7" s="5">
        <v>25.35</v>
      </c>
      <c r="AY7" s="5">
        <v>0</v>
      </c>
      <c r="AZ7" s="5">
        <v>31.2</v>
      </c>
      <c r="BA7" s="5">
        <v>93.4</v>
      </c>
      <c r="BB7" s="5">
        <v>25.82</v>
      </c>
      <c r="BC7" s="5">
        <v>0</v>
      </c>
      <c r="BD7" s="5">
        <v>31.23</v>
      </c>
      <c r="BE7" s="5">
        <v>92.7</v>
      </c>
      <c r="BF7" s="5">
        <v>25.55</v>
      </c>
      <c r="BG7" s="5">
        <v>0</v>
      </c>
      <c r="BH7" s="5">
        <v>31.2</v>
      </c>
      <c r="BI7" s="5">
        <v>95.8</v>
      </c>
      <c r="BJ7" s="5">
        <v>25.84</v>
      </c>
      <c r="BK7" s="5">
        <v>0</v>
      </c>
      <c r="BL7" s="5">
        <v>31.1</v>
      </c>
      <c r="BM7" s="5">
        <v>94.43</v>
      </c>
      <c r="BN7" s="6">
        <v>25</v>
      </c>
    </row>
    <row r="8" spans="1:66" x14ac:dyDescent="0.3">
      <c r="A8" s="4" t="s">
        <v>14</v>
      </c>
      <c r="B8" s="5">
        <v>24.94</v>
      </c>
      <c r="C8" s="5">
        <v>80.83</v>
      </c>
      <c r="D8" s="5">
        <v>32.5</v>
      </c>
      <c r="E8" s="5">
        <v>91.8</v>
      </c>
      <c r="F8" s="5">
        <v>25.52</v>
      </c>
      <c r="G8" s="5">
        <v>80.83</v>
      </c>
      <c r="H8" s="5">
        <v>32.5</v>
      </c>
      <c r="I8" s="5">
        <v>91.8</v>
      </c>
      <c r="J8" s="5">
        <v>26.45</v>
      </c>
      <c r="K8" s="5">
        <v>80.83</v>
      </c>
      <c r="L8" s="5">
        <v>32.5</v>
      </c>
      <c r="M8" s="5">
        <v>91.8</v>
      </c>
      <c r="N8" s="5">
        <v>25.11</v>
      </c>
      <c r="O8" s="5">
        <v>80.83</v>
      </c>
      <c r="P8" s="5">
        <v>32.5</v>
      </c>
      <c r="Q8" s="5">
        <v>91.8</v>
      </c>
      <c r="R8" s="5">
        <v>24.82</v>
      </c>
      <c r="S8" s="5">
        <v>80.83</v>
      </c>
      <c r="T8" s="5">
        <v>32.5</v>
      </c>
      <c r="U8" s="5">
        <v>91.8</v>
      </c>
      <c r="V8" s="5">
        <v>24.59</v>
      </c>
      <c r="W8" s="5">
        <v>80.83</v>
      </c>
      <c r="X8" s="5">
        <v>32.5</v>
      </c>
      <c r="Y8" s="5">
        <v>91.8</v>
      </c>
      <c r="Z8" s="5">
        <v>25.25</v>
      </c>
      <c r="AA8" s="5">
        <v>87.5</v>
      </c>
      <c r="AB8" s="5">
        <v>32.299999999999997</v>
      </c>
      <c r="AC8" s="5">
        <v>92.5</v>
      </c>
      <c r="AD8" s="5">
        <v>24.54</v>
      </c>
      <c r="AE8" s="5">
        <v>87.5</v>
      </c>
      <c r="AF8" s="5">
        <v>32.299999999999997</v>
      </c>
      <c r="AG8" s="5">
        <v>92.5</v>
      </c>
      <c r="AH8" s="5">
        <v>25.36</v>
      </c>
      <c r="AI8" s="5">
        <v>0</v>
      </c>
      <c r="AJ8" s="5">
        <v>31.18</v>
      </c>
      <c r="AK8" s="5">
        <v>95.32</v>
      </c>
      <c r="AL8" s="5">
        <v>25.78</v>
      </c>
      <c r="AM8" s="5">
        <v>0</v>
      </c>
      <c r="AN8" s="5">
        <v>31.11</v>
      </c>
      <c r="AO8" s="5">
        <v>93.16</v>
      </c>
      <c r="AP8" s="5">
        <v>25.44</v>
      </c>
      <c r="AQ8" s="5">
        <v>0</v>
      </c>
      <c r="AR8" s="5">
        <v>31.22</v>
      </c>
      <c r="AS8" s="5">
        <v>94.51</v>
      </c>
      <c r="AT8" s="5">
        <v>25.81</v>
      </c>
      <c r="AU8" s="5">
        <v>0</v>
      </c>
      <c r="AV8" s="5">
        <v>31.1</v>
      </c>
      <c r="AW8" s="5">
        <v>94.44</v>
      </c>
      <c r="AX8" s="5">
        <v>25.32</v>
      </c>
      <c r="AY8" s="5">
        <v>0</v>
      </c>
      <c r="AZ8" s="5">
        <v>31.2</v>
      </c>
      <c r="BA8" s="5">
        <v>93.4</v>
      </c>
      <c r="BB8" s="5">
        <v>25.8</v>
      </c>
      <c r="BC8" s="5">
        <v>0</v>
      </c>
      <c r="BD8" s="5">
        <v>31.19</v>
      </c>
      <c r="BE8" s="5">
        <v>94.56</v>
      </c>
      <c r="BF8" s="5">
        <v>25.55</v>
      </c>
      <c r="BG8" s="5">
        <v>0</v>
      </c>
      <c r="BH8" s="5">
        <v>31.2</v>
      </c>
      <c r="BI8" s="5">
        <v>95.8</v>
      </c>
      <c r="BJ8" s="5">
        <v>25.8</v>
      </c>
      <c r="BK8" s="5">
        <v>0</v>
      </c>
      <c r="BL8" s="5">
        <v>31</v>
      </c>
      <c r="BM8" s="5">
        <v>94.83</v>
      </c>
      <c r="BN8" s="4">
        <v>25</v>
      </c>
    </row>
    <row r="9" spans="1:66" x14ac:dyDescent="0.3">
      <c r="A9" s="4" t="s">
        <v>15</v>
      </c>
      <c r="B9" s="5">
        <v>24.58</v>
      </c>
      <c r="C9" s="5">
        <v>80.83</v>
      </c>
      <c r="D9" s="5">
        <v>32.4</v>
      </c>
      <c r="E9" s="5">
        <v>92</v>
      </c>
      <c r="F9" s="5">
        <v>24.72</v>
      </c>
      <c r="G9" s="5">
        <v>80.83</v>
      </c>
      <c r="H9" s="5">
        <v>32.4</v>
      </c>
      <c r="I9" s="5">
        <v>92</v>
      </c>
      <c r="J9" s="5">
        <v>25.72</v>
      </c>
      <c r="K9" s="5">
        <v>80.83</v>
      </c>
      <c r="L9" s="5">
        <v>32.4</v>
      </c>
      <c r="M9" s="5">
        <v>92</v>
      </c>
      <c r="N9" s="5">
        <v>25.23</v>
      </c>
      <c r="O9" s="5">
        <v>80.83</v>
      </c>
      <c r="P9" s="5">
        <v>32.4</v>
      </c>
      <c r="Q9" s="5">
        <v>92</v>
      </c>
      <c r="R9" s="5">
        <v>24.55</v>
      </c>
      <c r="S9" s="5">
        <v>80.83</v>
      </c>
      <c r="T9" s="5">
        <v>32.4</v>
      </c>
      <c r="U9" s="5">
        <v>92</v>
      </c>
      <c r="V9" s="5">
        <v>24.7</v>
      </c>
      <c r="W9" s="5">
        <v>80.83</v>
      </c>
      <c r="X9" s="5">
        <v>32.4</v>
      </c>
      <c r="Y9" s="5">
        <v>92</v>
      </c>
      <c r="Z9" s="5">
        <v>24.7</v>
      </c>
      <c r="AA9" s="5">
        <v>87.5</v>
      </c>
      <c r="AB9" s="5">
        <v>32.299999999999997</v>
      </c>
      <c r="AC9" s="5">
        <v>92.5</v>
      </c>
      <c r="AD9" s="5">
        <v>25.33</v>
      </c>
      <c r="AE9" s="5">
        <v>87.5</v>
      </c>
      <c r="AF9" s="5">
        <v>32.299999999999997</v>
      </c>
      <c r="AG9" s="5">
        <v>92.5</v>
      </c>
      <c r="AH9" s="5">
        <v>25.39</v>
      </c>
      <c r="AI9" s="5">
        <v>0</v>
      </c>
      <c r="AJ9" s="5">
        <v>31.18</v>
      </c>
      <c r="AK9" s="5">
        <v>95.4</v>
      </c>
      <c r="AL9" s="5">
        <v>25.84</v>
      </c>
      <c r="AM9" s="5">
        <v>0</v>
      </c>
      <c r="AN9" s="5">
        <v>31.13</v>
      </c>
      <c r="AO9" s="5">
        <v>92.18</v>
      </c>
      <c r="AP9" s="5">
        <v>25.36</v>
      </c>
      <c r="AQ9" s="5">
        <v>0</v>
      </c>
      <c r="AR9" s="5">
        <v>31</v>
      </c>
      <c r="AS9" s="5">
        <v>94.7</v>
      </c>
      <c r="AT9" s="5">
        <v>25.82</v>
      </c>
      <c r="AU9" s="5">
        <v>0</v>
      </c>
      <c r="AV9" s="5">
        <v>31.17</v>
      </c>
      <c r="AW9" s="5">
        <v>94.37</v>
      </c>
      <c r="AX9" s="5">
        <v>25.02</v>
      </c>
      <c r="AY9" s="5">
        <v>0</v>
      </c>
      <c r="AZ9" s="5">
        <v>31.2</v>
      </c>
      <c r="BA9" s="5">
        <v>93.4</v>
      </c>
      <c r="BB9" s="5">
        <v>25.82</v>
      </c>
      <c r="BC9" s="5">
        <v>0</v>
      </c>
      <c r="BD9" s="5">
        <v>31.14</v>
      </c>
      <c r="BE9" s="5">
        <v>94.72</v>
      </c>
      <c r="BF9" s="5">
        <v>25.6</v>
      </c>
      <c r="BG9" s="5">
        <v>0</v>
      </c>
      <c r="BH9" s="5">
        <v>31.2</v>
      </c>
      <c r="BI9" s="5">
        <v>95.8</v>
      </c>
      <c r="BJ9" s="5">
        <v>25.81</v>
      </c>
      <c r="BK9" s="5">
        <v>0</v>
      </c>
      <c r="BL9" s="5">
        <v>31.18</v>
      </c>
      <c r="BM9" s="5">
        <v>94.1</v>
      </c>
      <c r="BN9" s="4">
        <v>25</v>
      </c>
    </row>
    <row r="10" spans="1:66" x14ac:dyDescent="0.3">
      <c r="A10" s="4" t="s">
        <v>16</v>
      </c>
      <c r="B10" s="5">
        <v>24.75</v>
      </c>
      <c r="C10" s="5">
        <v>80.83</v>
      </c>
      <c r="D10" s="5">
        <v>32.4</v>
      </c>
      <c r="E10" s="5">
        <v>92</v>
      </c>
      <c r="F10" s="5">
        <v>24.92</v>
      </c>
      <c r="G10" s="5">
        <v>80.83</v>
      </c>
      <c r="H10" s="5">
        <v>32.4</v>
      </c>
      <c r="I10" s="5">
        <v>92</v>
      </c>
      <c r="J10" s="5">
        <v>25.72</v>
      </c>
      <c r="K10" s="5">
        <v>80.83</v>
      </c>
      <c r="L10" s="5">
        <v>32.4</v>
      </c>
      <c r="M10" s="5">
        <v>92</v>
      </c>
      <c r="N10" s="5">
        <v>24.96</v>
      </c>
      <c r="O10" s="5">
        <v>80.83</v>
      </c>
      <c r="P10" s="5">
        <v>32.4</v>
      </c>
      <c r="Q10" s="5">
        <v>92</v>
      </c>
      <c r="R10" s="5">
        <v>24.82</v>
      </c>
      <c r="S10" s="5">
        <v>80.83</v>
      </c>
      <c r="T10" s="5">
        <v>32.4</v>
      </c>
      <c r="U10" s="5">
        <v>92</v>
      </c>
      <c r="V10" s="5">
        <v>24.64</v>
      </c>
      <c r="W10" s="5">
        <v>80.83</v>
      </c>
      <c r="X10" s="5">
        <v>32.4</v>
      </c>
      <c r="Y10" s="5">
        <v>92</v>
      </c>
      <c r="Z10" s="5">
        <v>24.85</v>
      </c>
      <c r="AA10" s="5">
        <v>87.5</v>
      </c>
      <c r="AB10" s="5">
        <v>32.299999999999997</v>
      </c>
      <c r="AC10" s="5">
        <v>93.3</v>
      </c>
      <c r="AD10" s="5">
        <v>24.69</v>
      </c>
      <c r="AE10" s="5">
        <v>87.5</v>
      </c>
      <c r="AF10" s="5">
        <v>32.299999999999997</v>
      </c>
      <c r="AG10" s="5">
        <v>93.3</v>
      </c>
      <c r="AH10" s="5">
        <v>25.05</v>
      </c>
      <c r="AI10" s="5">
        <v>0</v>
      </c>
      <c r="AJ10" s="5">
        <v>31.18</v>
      </c>
      <c r="AK10" s="5">
        <v>93.92</v>
      </c>
      <c r="AL10" s="5">
        <v>25.81</v>
      </c>
      <c r="AM10" s="5">
        <v>0</v>
      </c>
      <c r="AN10" s="5">
        <v>31.14</v>
      </c>
      <c r="AO10" s="5">
        <v>93.9</v>
      </c>
      <c r="AP10" s="5">
        <v>25.52</v>
      </c>
      <c r="AQ10" s="5">
        <v>0</v>
      </c>
      <c r="AR10" s="5">
        <v>31.03</v>
      </c>
      <c r="AS10" s="5">
        <v>94.31</v>
      </c>
      <c r="AT10" s="5">
        <v>25.82</v>
      </c>
      <c r="AU10" s="5">
        <v>0</v>
      </c>
      <c r="AV10" s="5">
        <v>31.02</v>
      </c>
      <c r="AW10" s="5">
        <v>94.25</v>
      </c>
      <c r="AX10" s="5">
        <v>25.2</v>
      </c>
      <c r="AY10" s="5">
        <v>0</v>
      </c>
      <c r="AZ10" s="5">
        <v>31.2</v>
      </c>
      <c r="BA10" s="5">
        <v>93.4</v>
      </c>
      <c r="BB10" s="5">
        <v>25.85</v>
      </c>
      <c r="BC10" s="5">
        <v>0</v>
      </c>
      <c r="BD10" s="5">
        <v>31.23</v>
      </c>
      <c r="BE10" s="5">
        <v>92.65</v>
      </c>
      <c r="BF10" s="5">
        <v>25.55</v>
      </c>
      <c r="BG10" s="5">
        <v>0</v>
      </c>
      <c r="BH10" s="5">
        <v>31.2</v>
      </c>
      <c r="BI10" s="5">
        <v>95.8</v>
      </c>
      <c r="BJ10" s="5">
        <v>25.83</v>
      </c>
      <c r="BK10" s="5">
        <v>0</v>
      </c>
      <c r="BL10" s="5">
        <v>31.14</v>
      </c>
      <c r="BM10" s="5">
        <v>95.59</v>
      </c>
      <c r="BN10" s="4">
        <v>25</v>
      </c>
    </row>
    <row r="11" spans="1:66" x14ac:dyDescent="0.3">
      <c r="A11" s="4" t="s">
        <v>17</v>
      </c>
      <c r="B11" s="5">
        <v>24.67</v>
      </c>
      <c r="C11" s="5">
        <v>80.83</v>
      </c>
      <c r="D11" s="5">
        <v>32.4</v>
      </c>
      <c r="E11" s="5">
        <v>91.8</v>
      </c>
      <c r="F11" s="5">
        <v>24.92</v>
      </c>
      <c r="G11" s="5">
        <v>80.83</v>
      </c>
      <c r="H11" s="5">
        <v>32.4</v>
      </c>
      <c r="I11" s="5">
        <v>91.8</v>
      </c>
      <c r="J11" s="5">
        <v>25.5</v>
      </c>
      <c r="K11" s="5">
        <v>80.83</v>
      </c>
      <c r="L11" s="5">
        <v>32.4</v>
      </c>
      <c r="M11" s="5">
        <v>91.8</v>
      </c>
      <c r="N11" s="5">
        <v>25.29</v>
      </c>
      <c r="O11" s="5">
        <v>80.83</v>
      </c>
      <c r="P11" s="5">
        <v>32.4</v>
      </c>
      <c r="Q11" s="5">
        <v>91.8</v>
      </c>
      <c r="R11" s="5">
        <v>24.65</v>
      </c>
      <c r="S11" s="5">
        <v>80.83</v>
      </c>
      <c r="T11" s="5">
        <v>32.4</v>
      </c>
      <c r="U11" s="5">
        <v>91.8</v>
      </c>
      <c r="V11" s="5">
        <v>24.84</v>
      </c>
      <c r="W11" s="5">
        <v>80.83</v>
      </c>
      <c r="X11" s="5">
        <v>32.4</v>
      </c>
      <c r="Y11" s="5">
        <v>91.8</v>
      </c>
      <c r="Z11" s="5">
        <v>25.5</v>
      </c>
      <c r="AA11" s="5">
        <v>87.5</v>
      </c>
      <c r="AB11" s="5">
        <v>32.299999999999997</v>
      </c>
      <c r="AC11" s="5">
        <v>93.3</v>
      </c>
      <c r="AD11" s="5">
        <v>25.21</v>
      </c>
      <c r="AE11" s="5">
        <v>87.5</v>
      </c>
      <c r="AF11" s="5">
        <v>32.299999999999997</v>
      </c>
      <c r="AG11" s="5">
        <v>93.3</v>
      </c>
      <c r="AH11" s="5">
        <v>25.2</v>
      </c>
      <c r="AI11" s="5">
        <v>0</v>
      </c>
      <c r="AJ11" s="5">
        <v>31.15</v>
      </c>
      <c r="AK11" s="5">
        <v>93.64</v>
      </c>
      <c r="AL11" s="5">
        <v>25.82</v>
      </c>
      <c r="AM11" s="5">
        <v>0</v>
      </c>
      <c r="AN11" s="5">
        <v>31.13</v>
      </c>
      <c r="AO11" s="5">
        <v>94.15</v>
      </c>
      <c r="AP11" s="5">
        <v>25.62</v>
      </c>
      <c r="AQ11" s="5">
        <v>0</v>
      </c>
      <c r="AR11" s="5">
        <v>31.17</v>
      </c>
      <c r="AS11" s="5">
        <v>94.44</v>
      </c>
      <c r="AT11" s="5">
        <v>25.8</v>
      </c>
      <c r="AU11" s="5">
        <v>0</v>
      </c>
      <c r="AV11" s="5">
        <v>31.07</v>
      </c>
      <c r="AW11" s="5">
        <v>94.67</v>
      </c>
      <c r="AX11" s="5">
        <v>25.02</v>
      </c>
      <c r="AY11" s="5">
        <v>0</v>
      </c>
      <c r="AZ11" s="5">
        <v>31.2</v>
      </c>
      <c r="BA11" s="5">
        <v>93.4</v>
      </c>
      <c r="BB11" s="5">
        <v>25.82</v>
      </c>
      <c r="BC11" s="5">
        <v>0</v>
      </c>
      <c r="BD11" s="5">
        <v>31.12</v>
      </c>
      <c r="BE11" s="5">
        <v>92.88</v>
      </c>
      <c r="BF11" s="5">
        <v>25.12</v>
      </c>
      <c r="BG11" s="5">
        <v>0</v>
      </c>
      <c r="BH11" s="5">
        <v>31.2</v>
      </c>
      <c r="BI11" s="5">
        <v>95.8</v>
      </c>
      <c r="BJ11" s="5">
        <v>25.79</v>
      </c>
      <c r="BK11" s="5">
        <v>0</v>
      </c>
      <c r="BL11" s="5">
        <v>31.07</v>
      </c>
      <c r="BM11" s="5">
        <v>94.95</v>
      </c>
      <c r="BN11" s="4">
        <v>25</v>
      </c>
    </row>
    <row r="12" spans="1:66" x14ac:dyDescent="0.3">
      <c r="A12" s="4" t="s">
        <v>18</v>
      </c>
      <c r="B12" s="5">
        <v>50.25</v>
      </c>
      <c r="C12" s="5">
        <v>45</v>
      </c>
      <c r="D12" s="5">
        <v>32.200000000000003</v>
      </c>
      <c r="E12" s="5">
        <v>94.3</v>
      </c>
      <c r="F12" s="5">
        <v>49.97</v>
      </c>
      <c r="G12" s="5">
        <v>45</v>
      </c>
      <c r="H12" s="5">
        <v>32.200000000000003</v>
      </c>
      <c r="I12" s="5">
        <v>94.3</v>
      </c>
      <c r="J12" s="5">
        <v>50.45</v>
      </c>
      <c r="K12" s="5">
        <v>45</v>
      </c>
      <c r="L12" s="5">
        <v>32.200000000000003</v>
      </c>
      <c r="M12" s="5">
        <v>94.3</v>
      </c>
      <c r="N12" s="5">
        <v>50.72</v>
      </c>
      <c r="O12" s="5">
        <v>45</v>
      </c>
      <c r="P12" s="5">
        <v>32.200000000000003</v>
      </c>
      <c r="Q12" s="5">
        <v>94.3</v>
      </c>
      <c r="R12" s="5">
        <v>50.22</v>
      </c>
      <c r="S12" s="5">
        <v>45</v>
      </c>
      <c r="T12" s="5">
        <v>32.200000000000003</v>
      </c>
      <c r="U12" s="5">
        <v>94.3</v>
      </c>
      <c r="V12" s="5">
        <v>50.23</v>
      </c>
      <c r="W12" s="5">
        <v>45</v>
      </c>
      <c r="X12" s="5">
        <v>32.200000000000003</v>
      </c>
      <c r="Y12" s="5">
        <v>94.3</v>
      </c>
      <c r="Z12" s="5">
        <v>50.75</v>
      </c>
      <c r="AA12" s="5">
        <v>45.83</v>
      </c>
      <c r="AB12" s="5">
        <v>32</v>
      </c>
      <c r="AC12" s="5">
        <v>92.5</v>
      </c>
      <c r="AD12" s="5">
        <v>50.63</v>
      </c>
      <c r="AE12" s="5">
        <v>45.83</v>
      </c>
      <c r="AF12" s="5">
        <v>32</v>
      </c>
      <c r="AG12" s="5">
        <v>92.5</v>
      </c>
      <c r="AH12" s="5">
        <v>50.48</v>
      </c>
      <c r="AI12" s="5">
        <v>0</v>
      </c>
      <c r="AJ12" s="5">
        <v>31.09</v>
      </c>
      <c r="AK12" s="5">
        <v>93.01</v>
      </c>
      <c r="AL12" s="5">
        <v>50.41</v>
      </c>
      <c r="AM12" s="5">
        <v>0</v>
      </c>
      <c r="AN12" s="5">
        <v>31.21</v>
      </c>
      <c r="AO12" s="5">
        <v>94.05</v>
      </c>
      <c r="AP12" s="5">
        <v>50.89</v>
      </c>
      <c r="AQ12" s="5">
        <v>0</v>
      </c>
      <c r="AR12" s="5">
        <v>31.04</v>
      </c>
      <c r="AS12" s="5">
        <v>94.86</v>
      </c>
      <c r="AT12" s="5">
        <v>50.78</v>
      </c>
      <c r="AU12" s="5">
        <v>0</v>
      </c>
      <c r="AV12" s="5">
        <v>31.09</v>
      </c>
      <c r="AW12" s="5">
        <v>95.42</v>
      </c>
      <c r="AX12" s="5">
        <v>50.5</v>
      </c>
      <c r="AY12" s="5">
        <v>0</v>
      </c>
      <c r="AZ12" s="5">
        <v>31.2</v>
      </c>
      <c r="BA12" s="5">
        <v>95.2</v>
      </c>
      <c r="BB12" s="5">
        <v>50.38</v>
      </c>
      <c r="BC12" s="5">
        <v>0</v>
      </c>
      <c r="BD12" s="5">
        <v>31.2</v>
      </c>
      <c r="BE12" s="5">
        <v>93.01</v>
      </c>
      <c r="BF12" s="5">
        <v>50.65</v>
      </c>
      <c r="BG12" s="5">
        <v>0</v>
      </c>
      <c r="BH12" s="5">
        <v>31.2</v>
      </c>
      <c r="BI12" s="5">
        <v>95.1</v>
      </c>
      <c r="BJ12" s="5">
        <v>50.79</v>
      </c>
      <c r="BK12" s="5">
        <v>0</v>
      </c>
      <c r="BL12" s="5">
        <v>31.22</v>
      </c>
      <c r="BM12" s="5">
        <v>95.69</v>
      </c>
      <c r="BN12" s="4">
        <v>50</v>
      </c>
    </row>
    <row r="13" spans="1:66" x14ac:dyDescent="0.3">
      <c r="A13" s="4" t="s">
        <v>19</v>
      </c>
      <c r="B13" s="5">
        <v>50.22</v>
      </c>
      <c r="C13" s="5">
        <v>44.11</v>
      </c>
      <c r="D13" s="5">
        <v>32.200000000000003</v>
      </c>
      <c r="E13" s="5">
        <v>93.8</v>
      </c>
      <c r="F13" s="5">
        <v>50.32</v>
      </c>
      <c r="G13" s="5">
        <v>44.11</v>
      </c>
      <c r="H13" s="5">
        <v>32.200000000000003</v>
      </c>
      <c r="I13" s="5">
        <v>93.8</v>
      </c>
      <c r="J13" s="5">
        <v>50.73</v>
      </c>
      <c r="K13" s="5">
        <v>44.11</v>
      </c>
      <c r="L13" s="5">
        <v>32.200000000000003</v>
      </c>
      <c r="M13" s="5">
        <v>93.8</v>
      </c>
      <c r="N13" s="5">
        <v>50.65</v>
      </c>
      <c r="O13" s="5">
        <v>44.11</v>
      </c>
      <c r="P13" s="5">
        <v>32.200000000000003</v>
      </c>
      <c r="Q13" s="5">
        <v>93.8</v>
      </c>
      <c r="R13" s="5">
        <v>50.28</v>
      </c>
      <c r="S13" s="5">
        <v>44.11</v>
      </c>
      <c r="T13" s="5">
        <v>32.200000000000003</v>
      </c>
      <c r="U13" s="5">
        <v>93.8</v>
      </c>
      <c r="V13" s="5">
        <v>50.25</v>
      </c>
      <c r="W13" s="5">
        <v>44.11</v>
      </c>
      <c r="X13" s="5">
        <v>32.200000000000003</v>
      </c>
      <c r="Y13" s="5">
        <v>93.8</v>
      </c>
      <c r="Z13" s="5">
        <v>50.65</v>
      </c>
      <c r="AA13" s="5">
        <v>45.83</v>
      </c>
      <c r="AB13" s="5">
        <v>32.1</v>
      </c>
      <c r="AC13" s="5">
        <v>92.6</v>
      </c>
      <c r="AD13" s="5">
        <v>50.63</v>
      </c>
      <c r="AE13" s="5">
        <v>45.83</v>
      </c>
      <c r="AF13" s="5">
        <v>32.1</v>
      </c>
      <c r="AG13" s="5">
        <v>92.6</v>
      </c>
      <c r="AH13" s="5">
        <v>50.42</v>
      </c>
      <c r="AI13" s="5">
        <v>0</v>
      </c>
      <c r="AJ13" s="5">
        <v>31.18</v>
      </c>
      <c r="AK13" s="5">
        <v>93.33</v>
      </c>
      <c r="AL13" s="5">
        <v>50.36</v>
      </c>
      <c r="AM13" s="5">
        <v>0</v>
      </c>
      <c r="AN13" s="5">
        <v>31.08</v>
      </c>
      <c r="AO13" s="5">
        <v>93.46</v>
      </c>
      <c r="AP13" s="5">
        <v>50.75</v>
      </c>
      <c r="AQ13" s="5">
        <v>0</v>
      </c>
      <c r="AR13" s="5">
        <v>31.19</v>
      </c>
      <c r="AS13" s="5">
        <v>93.96</v>
      </c>
      <c r="AT13" s="5">
        <v>50.79</v>
      </c>
      <c r="AU13" s="5">
        <v>0</v>
      </c>
      <c r="AV13" s="5">
        <v>31.12</v>
      </c>
      <c r="AW13" s="5">
        <v>94.58</v>
      </c>
      <c r="AX13" s="5">
        <v>50.22</v>
      </c>
      <c r="AY13" s="5">
        <v>0</v>
      </c>
      <c r="AZ13" s="5">
        <v>31.2</v>
      </c>
      <c r="BA13" s="5">
        <v>95.2</v>
      </c>
      <c r="BB13" s="5">
        <v>50.33</v>
      </c>
      <c r="BC13" s="5">
        <v>0</v>
      </c>
      <c r="BD13" s="5">
        <v>31.14</v>
      </c>
      <c r="BE13" s="5">
        <v>92.66</v>
      </c>
      <c r="BF13" s="5">
        <v>50.78</v>
      </c>
      <c r="BG13" s="5">
        <v>0</v>
      </c>
      <c r="BH13" s="5">
        <v>31.2</v>
      </c>
      <c r="BI13" s="5">
        <v>95</v>
      </c>
      <c r="BJ13" s="5">
        <v>50.8</v>
      </c>
      <c r="BK13" s="5">
        <v>0</v>
      </c>
      <c r="BL13" s="5">
        <v>31.03</v>
      </c>
      <c r="BM13" s="5">
        <v>94.85</v>
      </c>
      <c r="BN13" s="4">
        <v>50</v>
      </c>
    </row>
    <row r="14" spans="1:66" x14ac:dyDescent="0.3">
      <c r="A14" s="4" t="s">
        <v>20</v>
      </c>
      <c r="B14" s="5">
        <v>50.15</v>
      </c>
      <c r="C14" s="5">
        <v>44.17</v>
      </c>
      <c r="D14" s="5">
        <v>32.200000000000003</v>
      </c>
      <c r="E14" s="5">
        <v>93.8</v>
      </c>
      <c r="F14" s="5">
        <v>50.16</v>
      </c>
      <c r="G14" s="5">
        <v>44.17</v>
      </c>
      <c r="H14" s="5">
        <v>32.200000000000003</v>
      </c>
      <c r="I14" s="5">
        <v>93.8</v>
      </c>
      <c r="J14" s="5">
        <v>50.56</v>
      </c>
      <c r="K14" s="5">
        <v>44.17</v>
      </c>
      <c r="L14" s="5">
        <v>32.200000000000003</v>
      </c>
      <c r="M14" s="5">
        <v>93.8</v>
      </c>
      <c r="N14" s="5">
        <v>50.72</v>
      </c>
      <c r="O14" s="5">
        <v>44.17</v>
      </c>
      <c r="P14" s="5">
        <v>32.200000000000003</v>
      </c>
      <c r="Q14" s="5">
        <v>93.8</v>
      </c>
      <c r="R14" s="5">
        <v>50.13</v>
      </c>
      <c r="S14" s="5">
        <v>44.17</v>
      </c>
      <c r="T14" s="5">
        <v>32.200000000000003</v>
      </c>
      <c r="U14" s="5">
        <v>93.8</v>
      </c>
      <c r="V14" s="5">
        <v>50.14</v>
      </c>
      <c r="W14" s="5">
        <v>44.17</v>
      </c>
      <c r="X14" s="5">
        <v>32.200000000000003</v>
      </c>
      <c r="Y14" s="5">
        <v>93.8</v>
      </c>
      <c r="Z14" s="5">
        <v>50.65</v>
      </c>
      <c r="AA14" s="5">
        <v>45.83</v>
      </c>
      <c r="AB14" s="5">
        <v>32.1</v>
      </c>
      <c r="AC14" s="5">
        <v>92.6</v>
      </c>
      <c r="AD14" s="5">
        <v>50.62</v>
      </c>
      <c r="AE14" s="5">
        <v>45.83</v>
      </c>
      <c r="AF14" s="5">
        <v>32.1</v>
      </c>
      <c r="AG14" s="5">
        <v>92.6</v>
      </c>
      <c r="AH14" s="5">
        <v>50.56</v>
      </c>
      <c r="AI14" s="5">
        <v>0</v>
      </c>
      <c r="AJ14" s="5">
        <v>31.2</v>
      </c>
      <c r="AK14" s="5">
        <v>94.07</v>
      </c>
      <c r="AL14" s="5">
        <v>50.37</v>
      </c>
      <c r="AM14" s="5">
        <v>0</v>
      </c>
      <c r="AN14" s="5">
        <v>31.22</v>
      </c>
      <c r="AO14" s="5">
        <v>93</v>
      </c>
      <c r="AP14" s="5">
        <v>50.82</v>
      </c>
      <c r="AQ14" s="5">
        <v>0</v>
      </c>
      <c r="AR14" s="5">
        <v>31.14</v>
      </c>
      <c r="AS14" s="5">
        <v>94.76</v>
      </c>
      <c r="AT14" s="5">
        <v>50.78</v>
      </c>
      <c r="AU14" s="5">
        <v>0</v>
      </c>
      <c r="AV14" s="5">
        <v>31.08</v>
      </c>
      <c r="AW14" s="5">
        <v>94.63</v>
      </c>
      <c r="AX14" s="5">
        <v>50.3</v>
      </c>
      <c r="AY14" s="5">
        <v>0</v>
      </c>
      <c r="AZ14" s="5">
        <v>31.2</v>
      </c>
      <c r="BA14" s="5">
        <v>95.1</v>
      </c>
      <c r="BB14" s="5">
        <v>50.37</v>
      </c>
      <c r="BC14" s="5">
        <v>0</v>
      </c>
      <c r="BD14" s="5">
        <v>31.15</v>
      </c>
      <c r="BE14" s="5">
        <v>93.44</v>
      </c>
      <c r="BF14" s="5">
        <v>50.8</v>
      </c>
      <c r="BG14" s="5">
        <v>0</v>
      </c>
      <c r="BH14" s="5">
        <v>31.2</v>
      </c>
      <c r="BI14" s="5">
        <v>95</v>
      </c>
      <c r="BJ14" s="5">
        <v>50.78</v>
      </c>
      <c r="BK14" s="5">
        <v>0</v>
      </c>
      <c r="BL14" s="5">
        <v>31.05</v>
      </c>
      <c r="BM14" s="5">
        <v>95.38</v>
      </c>
      <c r="BN14" s="4">
        <v>50</v>
      </c>
    </row>
    <row r="15" spans="1:66" x14ac:dyDescent="0.3">
      <c r="A15" s="4" t="s">
        <v>21</v>
      </c>
      <c r="B15" s="5">
        <v>50.25</v>
      </c>
      <c r="C15" s="5">
        <v>44.17</v>
      </c>
      <c r="D15" s="5">
        <v>32.200000000000003</v>
      </c>
      <c r="E15" s="5">
        <v>93.7</v>
      </c>
      <c r="F15" s="5">
        <v>50.28</v>
      </c>
      <c r="G15" s="5">
        <v>44.17</v>
      </c>
      <c r="H15" s="5">
        <v>32.200000000000003</v>
      </c>
      <c r="I15" s="5">
        <v>93.7</v>
      </c>
      <c r="J15" s="5">
        <v>50.56</v>
      </c>
      <c r="K15" s="5">
        <v>44.17</v>
      </c>
      <c r="L15" s="5">
        <v>32.200000000000003</v>
      </c>
      <c r="M15" s="5">
        <v>93.7</v>
      </c>
      <c r="N15" s="5">
        <v>50.73</v>
      </c>
      <c r="O15" s="5">
        <v>44.17</v>
      </c>
      <c r="P15" s="5">
        <v>32.200000000000003</v>
      </c>
      <c r="Q15" s="5">
        <v>93.7</v>
      </c>
      <c r="R15" s="5">
        <v>50.33</v>
      </c>
      <c r="S15" s="5">
        <v>44.17</v>
      </c>
      <c r="T15" s="5">
        <v>32.200000000000003</v>
      </c>
      <c r="U15" s="5">
        <v>93.7</v>
      </c>
      <c r="V15" s="5">
        <v>50.1</v>
      </c>
      <c r="W15" s="5">
        <v>44.17</v>
      </c>
      <c r="X15" s="5">
        <v>32.200000000000003</v>
      </c>
      <c r="Y15" s="5">
        <v>93.7</v>
      </c>
      <c r="Z15" s="5">
        <v>50.65</v>
      </c>
      <c r="AA15" s="5">
        <v>45.83</v>
      </c>
      <c r="AB15" s="5">
        <v>32.1</v>
      </c>
      <c r="AC15" s="5">
        <v>92.3</v>
      </c>
      <c r="AD15" s="5">
        <v>50.69</v>
      </c>
      <c r="AE15" s="5">
        <v>45.83</v>
      </c>
      <c r="AF15" s="5">
        <v>32.1</v>
      </c>
      <c r="AG15" s="5">
        <v>92.3</v>
      </c>
      <c r="AH15" s="5">
        <v>50.37</v>
      </c>
      <c r="AI15" s="5">
        <v>0</v>
      </c>
      <c r="AJ15" s="5">
        <v>31.16</v>
      </c>
      <c r="AK15" s="5">
        <v>95.04</v>
      </c>
      <c r="AL15" s="5">
        <v>50.38</v>
      </c>
      <c r="AM15" s="5">
        <v>0</v>
      </c>
      <c r="AN15" s="5">
        <v>31.11</v>
      </c>
      <c r="AO15" s="5">
        <v>93.72</v>
      </c>
      <c r="AP15" s="5">
        <v>50.9</v>
      </c>
      <c r="AQ15" s="5">
        <v>0</v>
      </c>
      <c r="AR15" s="5">
        <v>31.04</v>
      </c>
      <c r="AS15" s="5">
        <v>94.17</v>
      </c>
      <c r="AT15" s="5">
        <v>50.78</v>
      </c>
      <c r="AU15" s="5">
        <v>0</v>
      </c>
      <c r="AV15" s="5">
        <v>31.06</v>
      </c>
      <c r="AW15" s="5">
        <v>95.13</v>
      </c>
      <c r="AX15" s="7">
        <v>50.45</v>
      </c>
      <c r="AY15" s="5">
        <v>0</v>
      </c>
      <c r="AZ15" s="5">
        <v>31.2</v>
      </c>
      <c r="BA15" s="5">
        <v>95.1</v>
      </c>
      <c r="BB15" s="5">
        <v>50.33</v>
      </c>
      <c r="BC15" s="5">
        <v>0</v>
      </c>
      <c r="BD15" s="5">
        <v>31.06</v>
      </c>
      <c r="BE15" s="5">
        <v>94</v>
      </c>
      <c r="BF15" s="5">
        <v>51.03</v>
      </c>
      <c r="BG15" s="5">
        <v>0</v>
      </c>
      <c r="BH15" s="5">
        <v>31.2</v>
      </c>
      <c r="BI15" s="5">
        <v>95</v>
      </c>
      <c r="BJ15" s="5">
        <v>50.8</v>
      </c>
      <c r="BK15" s="5">
        <v>0</v>
      </c>
      <c r="BL15" s="5">
        <v>31.13</v>
      </c>
      <c r="BM15" s="5">
        <v>95.02</v>
      </c>
      <c r="BN15" s="4">
        <v>50</v>
      </c>
    </row>
    <row r="16" spans="1:66" x14ac:dyDescent="0.3">
      <c r="A16" s="4" t="s">
        <v>22</v>
      </c>
      <c r="B16" s="5">
        <v>50.38</v>
      </c>
      <c r="C16" s="5">
        <v>44.11</v>
      </c>
      <c r="D16" s="5">
        <v>32.200000000000003</v>
      </c>
      <c r="E16" s="5">
        <v>93.7</v>
      </c>
      <c r="F16" s="5">
        <v>50.25</v>
      </c>
      <c r="G16" s="5">
        <v>44.11</v>
      </c>
      <c r="H16" s="5">
        <v>32.200000000000003</v>
      </c>
      <c r="I16" s="5">
        <v>93.7</v>
      </c>
      <c r="J16" s="5">
        <v>50.53</v>
      </c>
      <c r="K16" s="5">
        <v>44.11</v>
      </c>
      <c r="L16" s="5">
        <v>32.200000000000003</v>
      </c>
      <c r="M16" s="5">
        <v>93.7</v>
      </c>
      <c r="N16" s="5">
        <v>50.63</v>
      </c>
      <c r="O16" s="5">
        <v>44.11</v>
      </c>
      <c r="P16" s="5">
        <v>32.200000000000003</v>
      </c>
      <c r="Q16" s="5">
        <v>93.7</v>
      </c>
      <c r="R16" s="5">
        <v>50.25</v>
      </c>
      <c r="S16" s="5">
        <v>44.11</v>
      </c>
      <c r="T16" s="5">
        <v>32.200000000000003</v>
      </c>
      <c r="U16" s="5">
        <v>93.7</v>
      </c>
      <c r="V16" s="5">
        <v>50.29</v>
      </c>
      <c r="W16" s="5">
        <v>44.11</v>
      </c>
      <c r="X16" s="5">
        <v>32.200000000000003</v>
      </c>
      <c r="Y16" s="5">
        <v>93.7</v>
      </c>
      <c r="Z16" s="5">
        <v>50.5</v>
      </c>
      <c r="AA16" s="5">
        <v>45.83</v>
      </c>
      <c r="AB16" s="5">
        <v>32.1</v>
      </c>
      <c r="AC16" s="5">
        <v>92.3</v>
      </c>
      <c r="AD16" s="5">
        <v>50.8</v>
      </c>
      <c r="AE16" s="5">
        <v>45.83</v>
      </c>
      <c r="AF16" s="5">
        <v>32.1</v>
      </c>
      <c r="AG16" s="5">
        <v>92.3</v>
      </c>
      <c r="AH16" s="5">
        <v>50.63</v>
      </c>
      <c r="AI16" s="5">
        <v>0</v>
      </c>
      <c r="AJ16" s="5">
        <v>31.14</v>
      </c>
      <c r="AK16" s="5">
        <v>93.89</v>
      </c>
      <c r="AL16" s="5">
        <v>50.32</v>
      </c>
      <c r="AM16" s="5">
        <v>0</v>
      </c>
      <c r="AN16" s="5">
        <v>31.23</v>
      </c>
      <c r="AO16" s="5">
        <v>95.58</v>
      </c>
      <c r="AP16" s="5">
        <v>50.72</v>
      </c>
      <c r="AQ16" s="5">
        <v>0</v>
      </c>
      <c r="AR16" s="5">
        <v>31.2</v>
      </c>
      <c r="AS16" s="5">
        <v>94.48</v>
      </c>
      <c r="AT16" s="5">
        <v>50.78</v>
      </c>
      <c r="AU16" s="5">
        <v>0</v>
      </c>
      <c r="AV16" s="5">
        <v>31.19</v>
      </c>
      <c r="AW16" s="5">
        <v>95.4</v>
      </c>
      <c r="AX16" s="5">
        <v>50.4</v>
      </c>
      <c r="AY16" s="5">
        <v>0</v>
      </c>
      <c r="AZ16" s="5">
        <v>31.2</v>
      </c>
      <c r="BA16" s="5">
        <v>95.1</v>
      </c>
      <c r="BB16" s="5">
        <v>50.41</v>
      </c>
      <c r="BC16" s="5">
        <v>0</v>
      </c>
      <c r="BD16" s="5">
        <v>31.18</v>
      </c>
      <c r="BE16" s="5">
        <v>92.54</v>
      </c>
      <c r="BF16" s="5">
        <v>50.68</v>
      </c>
      <c r="BG16" s="5">
        <v>0</v>
      </c>
      <c r="BH16" s="5">
        <v>31.2</v>
      </c>
      <c r="BI16" s="5">
        <v>95</v>
      </c>
      <c r="BJ16" s="5">
        <v>50.8</v>
      </c>
      <c r="BK16" s="5">
        <v>0</v>
      </c>
      <c r="BL16" s="5">
        <v>31.19</v>
      </c>
      <c r="BM16" s="5">
        <v>94.05</v>
      </c>
      <c r="BN16" s="4">
        <v>50</v>
      </c>
    </row>
    <row r="17" spans="1:66" x14ac:dyDescent="0.3">
      <c r="A17" s="4" t="s">
        <v>23</v>
      </c>
      <c r="B17" s="5">
        <v>75.14</v>
      </c>
      <c r="C17" s="5">
        <v>38.33</v>
      </c>
      <c r="D17" s="5">
        <v>32.1</v>
      </c>
      <c r="E17" s="5">
        <v>92.2</v>
      </c>
      <c r="F17" s="5">
        <v>75.36</v>
      </c>
      <c r="G17" s="5">
        <v>38.33</v>
      </c>
      <c r="H17" s="5">
        <v>32.1</v>
      </c>
      <c r="I17" s="5">
        <v>92.2</v>
      </c>
      <c r="J17" s="5">
        <v>75.61</v>
      </c>
      <c r="K17" s="5">
        <v>38.33</v>
      </c>
      <c r="L17" s="5">
        <v>32.1</v>
      </c>
      <c r="M17" s="5">
        <v>92.2</v>
      </c>
      <c r="N17" s="8">
        <v>75.67</v>
      </c>
      <c r="O17" s="8">
        <v>38.33</v>
      </c>
      <c r="P17" s="8">
        <v>32.1</v>
      </c>
      <c r="Q17" s="8">
        <v>92.2</v>
      </c>
      <c r="R17" s="5">
        <v>75.569999999999993</v>
      </c>
      <c r="S17" s="5">
        <v>38.33</v>
      </c>
      <c r="T17" s="5">
        <v>32.1</v>
      </c>
      <c r="U17" s="5">
        <v>92.2</v>
      </c>
      <c r="V17" s="5">
        <v>75.41</v>
      </c>
      <c r="W17" s="5">
        <v>38.33</v>
      </c>
      <c r="X17" s="5">
        <v>32.1</v>
      </c>
      <c r="Y17" s="5">
        <v>92.2</v>
      </c>
      <c r="Z17" s="5">
        <v>75.900000000000006</v>
      </c>
      <c r="AA17" s="5">
        <v>35</v>
      </c>
      <c r="AB17" s="5">
        <v>32</v>
      </c>
      <c r="AC17" s="5">
        <v>91.6</v>
      </c>
      <c r="AD17" s="5">
        <v>75.55</v>
      </c>
      <c r="AE17" s="5">
        <v>35</v>
      </c>
      <c r="AF17" s="5">
        <v>32</v>
      </c>
      <c r="AG17" s="5">
        <v>91.6</v>
      </c>
      <c r="AH17" s="5">
        <v>75.34</v>
      </c>
      <c r="AI17" s="5">
        <v>0</v>
      </c>
      <c r="AJ17" s="5">
        <v>31.04</v>
      </c>
      <c r="AK17" s="5">
        <v>95.07</v>
      </c>
      <c r="AL17" s="5">
        <v>75.31</v>
      </c>
      <c r="AM17" s="5">
        <v>0</v>
      </c>
      <c r="AN17" s="5">
        <v>31.1</v>
      </c>
      <c r="AO17" s="5">
        <v>93.53</v>
      </c>
      <c r="AP17" s="5">
        <v>75.650000000000006</v>
      </c>
      <c r="AQ17" s="5">
        <v>0</v>
      </c>
      <c r="AR17" s="5">
        <v>31.22</v>
      </c>
      <c r="AS17" s="5">
        <v>94.69</v>
      </c>
      <c r="AT17" s="5">
        <v>75.459999999999994</v>
      </c>
      <c r="AU17" s="5">
        <v>0</v>
      </c>
      <c r="AV17" s="5">
        <v>31.17</v>
      </c>
      <c r="AW17" s="5">
        <v>95.52</v>
      </c>
      <c r="AX17" s="5">
        <v>75.37</v>
      </c>
      <c r="AY17" s="5">
        <v>0</v>
      </c>
      <c r="AZ17" s="5">
        <v>31.2</v>
      </c>
      <c r="BA17" s="5">
        <v>94.9</v>
      </c>
      <c r="BB17" s="5">
        <v>75.31</v>
      </c>
      <c r="BC17" s="5">
        <v>0</v>
      </c>
      <c r="BD17" s="5">
        <v>31.15</v>
      </c>
      <c r="BE17" s="5">
        <v>94.48</v>
      </c>
      <c r="BF17" s="5">
        <v>75.680000000000007</v>
      </c>
      <c r="BG17" s="5">
        <v>0</v>
      </c>
      <c r="BH17" s="5">
        <v>31.2</v>
      </c>
      <c r="BI17" s="5">
        <v>94.6</v>
      </c>
      <c r="BJ17" s="5">
        <v>75.430000000000007</v>
      </c>
      <c r="BK17" s="5">
        <v>0</v>
      </c>
      <c r="BL17" s="5">
        <v>31.02</v>
      </c>
      <c r="BM17" s="5">
        <v>95.03</v>
      </c>
      <c r="BN17" s="4">
        <v>75</v>
      </c>
    </row>
    <row r="18" spans="1:66" x14ac:dyDescent="0.3">
      <c r="A18" s="4" t="s">
        <v>24</v>
      </c>
      <c r="B18" s="5">
        <v>75.16</v>
      </c>
      <c r="C18" s="5">
        <v>38.33</v>
      </c>
      <c r="D18" s="5">
        <v>32</v>
      </c>
      <c r="E18" s="5">
        <v>92.2</v>
      </c>
      <c r="F18" s="5">
        <v>75.52</v>
      </c>
      <c r="G18" s="5">
        <v>38.33</v>
      </c>
      <c r="H18" s="5">
        <v>32</v>
      </c>
      <c r="I18" s="5">
        <v>92.2</v>
      </c>
      <c r="J18" s="5">
        <v>75.66</v>
      </c>
      <c r="K18" s="5">
        <v>38.33</v>
      </c>
      <c r="L18" s="5">
        <v>32</v>
      </c>
      <c r="M18" s="5">
        <v>92.2</v>
      </c>
      <c r="N18" s="8">
        <v>75.67</v>
      </c>
      <c r="O18" s="8">
        <v>38.33</v>
      </c>
      <c r="P18" s="8">
        <v>32</v>
      </c>
      <c r="Q18" s="8">
        <v>92.2</v>
      </c>
      <c r="R18" s="5">
        <v>75.3</v>
      </c>
      <c r="S18" s="5">
        <v>38.33</v>
      </c>
      <c r="T18" s="5">
        <v>32</v>
      </c>
      <c r="U18" s="5">
        <v>92.2</v>
      </c>
      <c r="V18" s="5">
        <v>75.010000000000005</v>
      </c>
      <c r="W18" s="5">
        <v>38.33</v>
      </c>
      <c r="X18" s="5">
        <v>32</v>
      </c>
      <c r="Y18" s="5">
        <v>92.2</v>
      </c>
      <c r="Z18" s="5">
        <v>75.400000000000006</v>
      </c>
      <c r="AA18" s="5">
        <v>35</v>
      </c>
      <c r="AB18" s="5">
        <v>32</v>
      </c>
      <c r="AC18" s="5">
        <v>91.4</v>
      </c>
      <c r="AD18" s="5">
        <v>75.31</v>
      </c>
      <c r="AE18" s="5">
        <v>35</v>
      </c>
      <c r="AF18" s="5">
        <v>32</v>
      </c>
      <c r="AG18" s="5">
        <v>91.4</v>
      </c>
      <c r="AH18" s="5">
        <v>75.41</v>
      </c>
      <c r="AI18" s="5">
        <v>0</v>
      </c>
      <c r="AJ18" s="5">
        <v>31.07</v>
      </c>
      <c r="AK18" s="5">
        <v>93.74</v>
      </c>
      <c r="AL18" s="5">
        <v>75.31</v>
      </c>
      <c r="AM18" s="5">
        <v>0</v>
      </c>
      <c r="AN18" s="5">
        <v>31.16</v>
      </c>
      <c r="AO18" s="5">
        <v>93.91</v>
      </c>
      <c r="AP18" s="5">
        <v>75.650000000000006</v>
      </c>
      <c r="AQ18" s="5">
        <v>0</v>
      </c>
      <c r="AR18" s="5">
        <v>31.3</v>
      </c>
      <c r="AS18" s="5">
        <v>94.76</v>
      </c>
      <c r="AT18" s="5">
        <v>75.45</v>
      </c>
      <c r="AU18" s="5">
        <v>0</v>
      </c>
      <c r="AV18" s="5">
        <v>31.07</v>
      </c>
      <c r="AW18" s="5">
        <v>94.61</v>
      </c>
      <c r="AX18" s="5">
        <v>75.52</v>
      </c>
      <c r="AY18" s="5">
        <v>0</v>
      </c>
      <c r="AZ18" s="5">
        <v>31.2</v>
      </c>
      <c r="BA18" s="5">
        <v>94.8</v>
      </c>
      <c r="BB18" s="5">
        <v>75.290000000000006</v>
      </c>
      <c r="BC18" s="5">
        <v>0</v>
      </c>
      <c r="BD18" s="5">
        <v>31.15</v>
      </c>
      <c r="BE18" s="5">
        <v>92.05</v>
      </c>
      <c r="BF18" s="5">
        <v>75.45</v>
      </c>
      <c r="BG18" s="5">
        <v>0</v>
      </c>
      <c r="BH18" s="5">
        <v>31.2</v>
      </c>
      <c r="BI18" s="5">
        <v>94.6</v>
      </c>
      <c r="BJ18" s="5">
        <v>75.47</v>
      </c>
      <c r="BK18" s="5">
        <v>0</v>
      </c>
      <c r="BL18" s="5">
        <v>30.99</v>
      </c>
      <c r="BM18" s="5">
        <v>94.98</v>
      </c>
      <c r="BN18" s="4">
        <v>75</v>
      </c>
    </row>
    <row r="19" spans="1:66" x14ac:dyDescent="0.3">
      <c r="A19" s="4" t="s">
        <v>25</v>
      </c>
      <c r="B19" s="5">
        <v>75.45</v>
      </c>
      <c r="C19" s="5">
        <v>39.17</v>
      </c>
      <c r="D19" s="5">
        <v>32</v>
      </c>
      <c r="E19" s="5">
        <v>92.2</v>
      </c>
      <c r="F19" s="5">
        <v>75.42</v>
      </c>
      <c r="G19" s="5">
        <v>39.17</v>
      </c>
      <c r="H19" s="5">
        <v>32</v>
      </c>
      <c r="I19" s="5">
        <v>92.2</v>
      </c>
      <c r="J19" s="5">
        <v>75.510000000000005</v>
      </c>
      <c r="K19" s="5">
        <v>39.17</v>
      </c>
      <c r="L19" s="5">
        <v>32</v>
      </c>
      <c r="M19" s="5">
        <v>92.2</v>
      </c>
      <c r="N19" s="8">
        <v>75.73</v>
      </c>
      <c r="O19" s="8">
        <v>39.17</v>
      </c>
      <c r="P19" s="8">
        <v>32</v>
      </c>
      <c r="Q19" s="8">
        <v>92.2</v>
      </c>
      <c r="R19" s="5">
        <v>75.25</v>
      </c>
      <c r="S19" s="5">
        <v>39.17</v>
      </c>
      <c r="T19" s="5">
        <v>32</v>
      </c>
      <c r="U19" s="5">
        <v>92.2</v>
      </c>
      <c r="V19" s="5">
        <v>75.489999999999995</v>
      </c>
      <c r="W19" s="5">
        <v>39.17</v>
      </c>
      <c r="X19" s="5">
        <v>32</v>
      </c>
      <c r="Y19" s="5">
        <v>92.2</v>
      </c>
      <c r="Z19" s="5">
        <v>75.27</v>
      </c>
      <c r="AA19" s="5">
        <v>35</v>
      </c>
      <c r="AB19" s="5">
        <v>32</v>
      </c>
      <c r="AC19" s="5">
        <v>91.4</v>
      </c>
      <c r="AD19" s="5">
        <v>75.52</v>
      </c>
      <c r="AE19" s="5">
        <v>35</v>
      </c>
      <c r="AF19" s="5">
        <v>32</v>
      </c>
      <c r="AG19" s="5">
        <v>91.4</v>
      </c>
      <c r="AH19" s="5">
        <v>75.45</v>
      </c>
      <c r="AI19" s="5">
        <v>0</v>
      </c>
      <c r="AJ19" s="5">
        <v>31.14</v>
      </c>
      <c r="AK19" s="5">
        <v>94.95</v>
      </c>
      <c r="AL19" s="5">
        <v>75.36</v>
      </c>
      <c r="AM19" s="5">
        <v>0</v>
      </c>
      <c r="AN19" s="5">
        <v>31.18</v>
      </c>
      <c r="AO19" s="5">
        <v>94.41</v>
      </c>
      <c r="AP19" s="5">
        <v>75.489999999999995</v>
      </c>
      <c r="AQ19" s="5">
        <v>0</v>
      </c>
      <c r="AR19" s="5">
        <v>31.21</v>
      </c>
      <c r="AS19" s="5">
        <v>94.33</v>
      </c>
      <c r="AT19" s="5">
        <v>75.45</v>
      </c>
      <c r="AU19" s="5">
        <v>0</v>
      </c>
      <c r="AV19" s="5">
        <v>31.14</v>
      </c>
      <c r="AW19" s="5">
        <v>95.43</v>
      </c>
      <c r="AX19" s="5">
        <v>75.37</v>
      </c>
      <c r="AY19" s="5">
        <v>0</v>
      </c>
      <c r="AZ19" s="5">
        <v>31.2</v>
      </c>
      <c r="BA19" s="5">
        <v>94.8</v>
      </c>
      <c r="BB19" s="5">
        <v>75.31</v>
      </c>
      <c r="BC19" s="5">
        <v>0</v>
      </c>
      <c r="BD19" s="5">
        <v>31.23</v>
      </c>
      <c r="BE19" s="5">
        <v>94.57</v>
      </c>
      <c r="BF19" s="5">
        <v>75.45</v>
      </c>
      <c r="BG19" s="5">
        <v>0</v>
      </c>
      <c r="BH19" s="5">
        <v>31.2</v>
      </c>
      <c r="BI19" s="5">
        <v>94.6</v>
      </c>
      <c r="BJ19" s="5">
        <v>75.48</v>
      </c>
      <c r="BK19" s="5">
        <v>0</v>
      </c>
      <c r="BL19" s="5">
        <v>31.1</v>
      </c>
      <c r="BM19" s="5">
        <v>94.51</v>
      </c>
      <c r="BN19" s="4">
        <v>75</v>
      </c>
    </row>
    <row r="20" spans="1:66" x14ac:dyDescent="0.3">
      <c r="A20" s="4" t="s">
        <v>26</v>
      </c>
      <c r="B20" s="5">
        <v>75.17</v>
      </c>
      <c r="C20" s="5">
        <v>38.33</v>
      </c>
      <c r="D20" s="5">
        <v>33</v>
      </c>
      <c r="E20" s="5">
        <v>92.1</v>
      </c>
      <c r="F20" s="5">
        <v>75.47</v>
      </c>
      <c r="G20" s="5">
        <v>38.33</v>
      </c>
      <c r="H20" s="5">
        <v>33</v>
      </c>
      <c r="I20" s="5">
        <v>92.1</v>
      </c>
      <c r="J20" s="5">
        <v>75.36</v>
      </c>
      <c r="K20" s="5">
        <v>38.33</v>
      </c>
      <c r="L20" s="5">
        <v>33</v>
      </c>
      <c r="M20" s="5">
        <v>92.1</v>
      </c>
      <c r="N20" s="8">
        <v>75.349999999999994</v>
      </c>
      <c r="O20" s="8">
        <v>38.33</v>
      </c>
      <c r="P20" s="8">
        <v>33</v>
      </c>
      <c r="Q20" s="8">
        <v>92.1</v>
      </c>
      <c r="R20" s="5">
        <v>75.22</v>
      </c>
      <c r="S20" s="5">
        <v>38.33</v>
      </c>
      <c r="T20" s="5">
        <v>33</v>
      </c>
      <c r="U20" s="5">
        <v>92.1</v>
      </c>
      <c r="V20" s="5">
        <v>74.97</v>
      </c>
      <c r="W20" s="5">
        <v>38.33</v>
      </c>
      <c r="X20" s="5">
        <v>33</v>
      </c>
      <c r="Y20" s="5">
        <v>92.1</v>
      </c>
      <c r="Z20" s="5">
        <v>75.25</v>
      </c>
      <c r="AA20" s="5">
        <v>35</v>
      </c>
      <c r="AB20" s="5">
        <v>32</v>
      </c>
      <c r="AC20" s="5">
        <v>91.4</v>
      </c>
      <c r="AD20" s="5">
        <v>75.81</v>
      </c>
      <c r="AE20" s="5">
        <v>35</v>
      </c>
      <c r="AF20" s="5">
        <v>32</v>
      </c>
      <c r="AG20" s="5">
        <v>91.4</v>
      </c>
      <c r="AH20" s="5">
        <v>74.790000000000006</v>
      </c>
      <c r="AI20" s="5">
        <v>0</v>
      </c>
      <c r="AJ20" s="5">
        <v>31.2</v>
      </c>
      <c r="AK20" s="5">
        <v>93.75</v>
      </c>
      <c r="AL20" s="5">
        <v>75.28</v>
      </c>
      <c r="AM20" s="5">
        <v>0</v>
      </c>
      <c r="AN20" s="5">
        <v>31.09</v>
      </c>
      <c r="AO20" s="5">
        <v>94.33</v>
      </c>
      <c r="AP20" s="5">
        <v>75.56</v>
      </c>
      <c r="AQ20" s="5">
        <v>0</v>
      </c>
      <c r="AR20" s="5">
        <v>31.1</v>
      </c>
      <c r="AS20" s="5">
        <v>95.22</v>
      </c>
      <c r="AT20" s="5">
        <v>75.44</v>
      </c>
      <c r="AU20" s="5">
        <v>0</v>
      </c>
      <c r="AV20" s="5">
        <v>31.16</v>
      </c>
      <c r="AW20" s="5">
        <v>93.75</v>
      </c>
      <c r="AX20" s="5">
        <v>75.52</v>
      </c>
      <c r="AY20" s="5">
        <v>0</v>
      </c>
      <c r="AZ20" s="5">
        <v>31.2</v>
      </c>
      <c r="BA20" s="5">
        <v>94.8</v>
      </c>
      <c r="BB20" s="5">
        <v>75.28</v>
      </c>
      <c r="BC20" s="5">
        <v>0</v>
      </c>
      <c r="BD20" s="5">
        <v>31.2</v>
      </c>
      <c r="BE20" s="5">
        <v>93.34</v>
      </c>
      <c r="BF20" s="5">
        <v>75.55</v>
      </c>
      <c r="BG20" s="5">
        <v>0</v>
      </c>
      <c r="BH20" s="5">
        <v>31.2</v>
      </c>
      <c r="BI20" s="5">
        <v>94.6</v>
      </c>
      <c r="BJ20" s="5">
        <v>75.489999999999995</v>
      </c>
      <c r="BK20" s="5">
        <v>0</v>
      </c>
      <c r="BL20" s="5">
        <v>31.2</v>
      </c>
      <c r="BM20" s="5">
        <v>94.72</v>
      </c>
      <c r="BN20" s="4">
        <v>75</v>
      </c>
    </row>
    <row r="21" spans="1:66" x14ac:dyDescent="0.3">
      <c r="A21" s="4" t="s">
        <v>27</v>
      </c>
      <c r="B21" s="5">
        <v>75.459999999999994</v>
      </c>
      <c r="C21" s="5">
        <v>40</v>
      </c>
      <c r="D21" s="5">
        <v>34</v>
      </c>
      <c r="E21" s="5">
        <v>92.1</v>
      </c>
      <c r="F21" s="5">
        <v>75.16</v>
      </c>
      <c r="G21" s="5">
        <v>40</v>
      </c>
      <c r="H21" s="5">
        <v>34</v>
      </c>
      <c r="I21" s="5">
        <v>92.1</v>
      </c>
      <c r="J21" s="5">
        <v>75.52</v>
      </c>
      <c r="K21" s="5">
        <v>40</v>
      </c>
      <c r="L21" s="5">
        <v>34</v>
      </c>
      <c r="M21" s="5">
        <v>92.1</v>
      </c>
      <c r="N21" s="8">
        <v>75.680000000000007</v>
      </c>
      <c r="O21" s="8">
        <v>40</v>
      </c>
      <c r="P21" s="8">
        <v>34</v>
      </c>
      <c r="Q21" s="8">
        <v>92.1</v>
      </c>
      <c r="R21" s="5">
        <v>75.150000000000006</v>
      </c>
      <c r="S21" s="5">
        <v>40</v>
      </c>
      <c r="T21" s="5">
        <v>34</v>
      </c>
      <c r="U21" s="5">
        <v>92.1</v>
      </c>
      <c r="V21" s="5">
        <v>75.23</v>
      </c>
      <c r="W21" s="5">
        <v>40</v>
      </c>
      <c r="X21" s="5">
        <v>34</v>
      </c>
      <c r="Y21" s="5">
        <v>92.1</v>
      </c>
      <c r="Z21" s="5">
        <v>75.2</v>
      </c>
      <c r="AA21" s="5">
        <v>35</v>
      </c>
      <c r="AB21" s="5">
        <v>32</v>
      </c>
      <c r="AC21" s="5">
        <v>91.4</v>
      </c>
      <c r="AD21" s="5">
        <v>75.61</v>
      </c>
      <c r="AE21" s="5">
        <v>35</v>
      </c>
      <c r="AF21" s="5">
        <v>32</v>
      </c>
      <c r="AG21" s="5">
        <v>91.4</v>
      </c>
      <c r="AH21" s="5">
        <v>75.209999999999994</v>
      </c>
      <c r="AI21" s="5">
        <v>0</v>
      </c>
      <c r="AJ21" s="5">
        <v>31.2</v>
      </c>
      <c r="AK21" s="5">
        <v>92.33</v>
      </c>
      <c r="AL21" s="5">
        <v>75.34</v>
      </c>
      <c r="AM21" s="5">
        <v>0</v>
      </c>
      <c r="AN21" s="5">
        <v>31.18</v>
      </c>
      <c r="AO21" s="5">
        <v>95.15</v>
      </c>
      <c r="AP21" s="5">
        <v>75.709999999999994</v>
      </c>
      <c r="AQ21" s="5">
        <v>0</v>
      </c>
      <c r="AR21" s="5">
        <v>31.03</v>
      </c>
      <c r="AS21" s="5">
        <v>94.89</v>
      </c>
      <c r="AT21" s="5">
        <v>75.459999999999994</v>
      </c>
      <c r="AU21" s="5">
        <v>0</v>
      </c>
      <c r="AV21" s="5">
        <v>31.12</v>
      </c>
      <c r="AW21" s="5">
        <v>94.96</v>
      </c>
      <c r="AX21" s="5">
        <v>74.8</v>
      </c>
      <c r="AY21" s="5">
        <v>0</v>
      </c>
      <c r="AZ21" s="5">
        <v>31.2</v>
      </c>
      <c r="BA21" s="5">
        <v>94.9</v>
      </c>
      <c r="BB21" s="5">
        <v>75.349999999999994</v>
      </c>
      <c r="BC21" s="5">
        <v>0</v>
      </c>
      <c r="BD21" s="5">
        <v>31.19</v>
      </c>
      <c r="BE21" s="5">
        <v>94.02</v>
      </c>
      <c r="BF21" s="5">
        <v>75.25</v>
      </c>
      <c r="BG21" s="5">
        <v>0</v>
      </c>
      <c r="BH21" s="5">
        <v>31.2</v>
      </c>
      <c r="BI21" s="5">
        <v>94.6</v>
      </c>
      <c r="BJ21" s="5">
        <v>75.47</v>
      </c>
      <c r="BK21" s="5">
        <v>0</v>
      </c>
      <c r="BL21" s="5">
        <v>31.13</v>
      </c>
      <c r="BM21" s="5">
        <v>95.1</v>
      </c>
      <c r="BN21" s="4">
        <v>75</v>
      </c>
    </row>
    <row r="22" spans="1:66" x14ac:dyDescent="0.3">
      <c r="A22" s="4" t="s">
        <v>28</v>
      </c>
      <c r="B22" s="5">
        <v>100.49</v>
      </c>
      <c r="C22" s="5">
        <v>36.67</v>
      </c>
      <c r="D22" s="5">
        <v>31.9</v>
      </c>
      <c r="E22" s="5">
        <v>91.6</v>
      </c>
      <c r="F22" s="5">
        <v>100.87</v>
      </c>
      <c r="G22" s="5">
        <v>36.67</v>
      </c>
      <c r="H22" s="5">
        <v>31.9</v>
      </c>
      <c r="I22" s="5">
        <v>91.6</v>
      </c>
      <c r="J22" s="5">
        <v>101.13</v>
      </c>
      <c r="K22" s="5">
        <v>36.67</v>
      </c>
      <c r="L22" s="5">
        <v>31.9</v>
      </c>
      <c r="M22" s="5">
        <v>91.6</v>
      </c>
      <c r="N22" s="8">
        <v>100.51</v>
      </c>
      <c r="O22" s="8">
        <v>36.67</v>
      </c>
      <c r="P22" s="8">
        <v>31.9</v>
      </c>
      <c r="Q22" s="8">
        <v>91.6</v>
      </c>
      <c r="R22" s="5">
        <v>100.43</v>
      </c>
      <c r="S22" s="5">
        <v>36.67</v>
      </c>
      <c r="T22" s="5">
        <v>31.9</v>
      </c>
      <c r="U22" s="5">
        <v>91.6</v>
      </c>
      <c r="V22" s="8">
        <v>100.17</v>
      </c>
      <c r="W22" s="8">
        <v>36.67</v>
      </c>
      <c r="X22" s="8">
        <v>31.9</v>
      </c>
      <c r="Y22" s="8">
        <v>91.6</v>
      </c>
      <c r="Z22" s="5">
        <v>101.27</v>
      </c>
      <c r="AA22" s="5">
        <v>35</v>
      </c>
      <c r="AB22" s="5">
        <v>31.9</v>
      </c>
      <c r="AC22" s="5">
        <v>91.7</v>
      </c>
      <c r="AD22" s="8">
        <v>100.98</v>
      </c>
      <c r="AE22" s="8">
        <v>35</v>
      </c>
      <c r="AF22" s="8">
        <v>31.9</v>
      </c>
      <c r="AG22" s="8">
        <v>91.7</v>
      </c>
      <c r="AH22" s="5">
        <v>100.57</v>
      </c>
      <c r="AI22" s="5">
        <v>0</v>
      </c>
      <c r="AJ22" s="5">
        <v>31.15</v>
      </c>
      <c r="AK22" s="5">
        <v>95.1</v>
      </c>
      <c r="AL22" s="8">
        <v>100.79</v>
      </c>
      <c r="AM22" s="8">
        <v>0</v>
      </c>
      <c r="AN22" s="8">
        <v>31.19</v>
      </c>
      <c r="AO22" s="8">
        <v>94.5</v>
      </c>
      <c r="AP22" s="5">
        <v>100.6</v>
      </c>
      <c r="AQ22" s="5">
        <v>0</v>
      </c>
      <c r="AR22" s="5">
        <v>31.13</v>
      </c>
      <c r="AS22" s="5">
        <v>94.6</v>
      </c>
      <c r="AT22" s="8">
        <v>100.79</v>
      </c>
      <c r="AU22" s="8">
        <v>0</v>
      </c>
      <c r="AV22" s="8">
        <v>31.13</v>
      </c>
      <c r="AW22" s="8">
        <v>95.94</v>
      </c>
      <c r="AX22" s="5">
        <v>100.68</v>
      </c>
      <c r="AY22" s="5">
        <v>0</v>
      </c>
      <c r="AZ22" s="5">
        <v>31.2</v>
      </c>
      <c r="BA22" s="5">
        <v>94.4</v>
      </c>
      <c r="BB22" s="5">
        <v>100.8</v>
      </c>
      <c r="BC22" s="5">
        <v>0</v>
      </c>
      <c r="BD22" s="5">
        <v>31.11</v>
      </c>
      <c r="BE22" s="5">
        <v>92.98</v>
      </c>
      <c r="BF22" s="5">
        <v>100.68</v>
      </c>
      <c r="BG22" s="5">
        <v>0</v>
      </c>
      <c r="BH22" s="5">
        <v>31.1</v>
      </c>
      <c r="BI22" s="5">
        <v>94.7</v>
      </c>
      <c r="BJ22" s="5">
        <v>100.85</v>
      </c>
      <c r="BK22" s="5">
        <v>0</v>
      </c>
      <c r="BL22" s="5">
        <v>31.19</v>
      </c>
      <c r="BM22" s="5">
        <v>94.96</v>
      </c>
      <c r="BN22" s="4">
        <v>100</v>
      </c>
    </row>
    <row r="23" spans="1:66" x14ac:dyDescent="0.3">
      <c r="A23" s="4" t="s">
        <v>29</v>
      </c>
      <c r="B23" s="5">
        <v>100.8</v>
      </c>
      <c r="C23" s="5">
        <v>36.67</v>
      </c>
      <c r="D23" s="5">
        <v>31.9</v>
      </c>
      <c r="E23" s="5">
        <v>91.6</v>
      </c>
      <c r="F23" s="5">
        <v>100.79</v>
      </c>
      <c r="G23" s="5">
        <v>36.67</v>
      </c>
      <c r="H23" s="5">
        <v>31.9</v>
      </c>
      <c r="I23" s="5">
        <v>91.6</v>
      </c>
      <c r="J23" s="5">
        <v>100.47</v>
      </c>
      <c r="K23" s="5">
        <v>36.67</v>
      </c>
      <c r="L23" s="5">
        <v>31.9</v>
      </c>
      <c r="M23" s="5">
        <v>91.6</v>
      </c>
      <c r="N23" s="8">
        <v>101.09</v>
      </c>
      <c r="O23" s="8">
        <v>36.67</v>
      </c>
      <c r="P23" s="8">
        <v>31.9</v>
      </c>
      <c r="Q23" s="8">
        <v>91.6</v>
      </c>
      <c r="R23" s="5">
        <v>100.45</v>
      </c>
      <c r="S23" s="5">
        <v>36.67</v>
      </c>
      <c r="T23" s="5">
        <v>31.9</v>
      </c>
      <c r="U23" s="5">
        <v>91.6</v>
      </c>
      <c r="V23" s="8">
        <v>100.7</v>
      </c>
      <c r="W23" s="8">
        <v>36.67</v>
      </c>
      <c r="X23" s="8">
        <v>31.9</v>
      </c>
      <c r="Y23" s="8">
        <v>91.6</v>
      </c>
      <c r="Z23" s="5">
        <v>101.07</v>
      </c>
      <c r="AA23" s="5">
        <v>35</v>
      </c>
      <c r="AB23" s="5">
        <v>31.9</v>
      </c>
      <c r="AC23" s="5">
        <v>91.2</v>
      </c>
      <c r="AD23" s="8">
        <v>101.11</v>
      </c>
      <c r="AE23" s="8">
        <v>35</v>
      </c>
      <c r="AF23" s="8">
        <v>31.9</v>
      </c>
      <c r="AG23" s="8">
        <v>91.2</v>
      </c>
      <c r="AH23" s="5">
        <v>100.93</v>
      </c>
      <c r="AI23" s="5">
        <v>0</v>
      </c>
      <c r="AJ23" s="5">
        <v>31.14</v>
      </c>
      <c r="AK23" s="5">
        <v>93.63</v>
      </c>
      <c r="AL23" s="8">
        <v>100.81</v>
      </c>
      <c r="AM23" s="8">
        <v>0</v>
      </c>
      <c r="AN23" s="8">
        <v>31.12</v>
      </c>
      <c r="AO23" s="8">
        <v>94.46</v>
      </c>
      <c r="AP23" s="5">
        <v>100.78</v>
      </c>
      <c r="AQ23" s="5">
        <v>0</v>
      </c>
      <c r="AR23" s="5">
        <v>31.12</v>
      </c>
      <c r="AS23" s="5">
        <v>95.46</v>
      </c>
      <c r="AT23" s="8">
        <v>100.85</v>
      </c>
      <c r="AU23" s="8">
        <v>0</v>
      </c>
      <c r="AV23" s="8">
        <v>31.04</v>
      </c>
      <c r="AW23" s="8">
        <v>94.97</v>
      </c>
      <c r="AX23" s="5">
        <v>100.7</v>
      </c>
      <c r="AY23" s="5">
        <v>0</v>
      </c>
      <c r="AZ23" s="5">
        <v>31.2</v>
      </c>
      <c r="BA23" s="5">
        <v>94.4</v>
      </c>
      <c r="BB23" s="5">
        <v>100.81</v>
      </c>
      <c r="BC23" s="5">
        <v>0</v>
      </c>
      <c r="BD23" s="5">
        <v>31.21</v>
      </c>
      <c r="BE23" s="5">
        <v>94.45</v>
      </c>
      <c r="BF23" s="5">
        <v>100.7</v>
      </c>
      <c r="BG23" s="5">
        <v>0</v>
      </c>
      <c r="BH23" s="5">
        <v>31.1</v>
      </c>
      <c r="BI23" s="5">
        <v>94.7</v>
      </c>
      <c r="BJ23" s="5">
        <v>100.86</v>
      </c>
      <c r="BK23" s="5">
        <v>0</v>
      </c>
      <c r="BL23" s="5">
        <v>31.05</v>
      </c>
      <c r="BM23" s="5">
        <v>95.45</v>
      </c>
      <c r="BN23" s="4">
        <v>100</v>
      </c>
    </row>
    <row r="24" spans="1:66" x14ac:dyDescent="0.3">
      <c r="A24" s="4" t="s">
        <v>30</v>
      </c>
      <c r="B24" s="5">
        <v>100.91</v>
      </c>
      <c r="C24" s="5">
        <v>37.5</v>
      </c>
      <c r="D24" s="5">
        <v>31.9</v>
      </c>
      <c r="E24" s="5">
        <v>91.8</v>
      </c>
      <c r="F24" s="5">
        <v>100.54</v>
      </c>
      <c r="G24" s="5">
        <v>37.5</v>
      </c>
      <c r="H24" s="5">
        <v>31.9</v>
      </c>
      <c r="I24" s="5">
        <v>91.8</v>
      </c>
      <c r="J24" s="5">
        <v>101.28</v>
      </c>
      <c r="K24" s="5">
        <v>37.5</v>
      </c>
      <c r="L24" s="5">
        <v>31.9</v>
      </c>
      <c r="M24" s="5">
        <v>91.8</v>
      </c>
      <c r="N24" s="8">
        <v>100.94</v>
      </c>
      <c r="O24" s="8">
        <v>37.5</v>
      </c>
      <c r="P24" s="8">
        <v>31.9</v>
      </c>
      <c r="Q24" s="8">
        <v>91.8</v>
      </c>
      <c r="R24" s="5">
        <v>100.5</v>
      </c>
      <c r="S24" s="5">
        <v>37.5</v>
      </c>
      <c r="T24" s="5">
        <v>31.9</v>
      </c>
      <c r="U24" s="5">
        <v>91.8</v>
      </c>
      <c r="V24" s="8">
        <v>100.65</v>
      </c>
      <c r="W24" s="8">
        <v>37.5</v>
      </c>
      <c r="X24" s="8">
        <v>31.9</v>
      </c>
      <c r="Y24" s="8">
        <v>91.8</v>
      </c>
      <c r="Z24" s="5">
        <v>101.05</v>
      </c>
      <c r="AA24" s="5">
        <v>35</v>
      </c>
      <c r="AB24" s="5">
        <v>31.9</v>
      </c>
      <c r="AC24" s="5">
        <v>91.2</v>
      </c>
      <c r="AD24" s="8">
        <v>100.7</v>
      </c>
      <c r="AE24" s="8">
        <v>35</v>
      </c>
      <c r="AF24" s="8">
        <v>31.9</v>
      </c>
      <c r="AG24" s="8">
        <v>91.2</v>
      </c>
      <c r="AH24" s="5">
        <v>101.06</v>
      </c>
      <c r="AI24" s="5">
        <v>0</v>
      </c>
      <c r="AJ24" s="5">
        <v>31.1</v>
      </c>
      <c r="AK24" s="5">
        <v>93.56</v>
      </c>
      <c r="AL24" s="8">
        <v>100.81</v>
      </c>
      <c r="AM24" s="8">
        <v>0</v>
      </c>
      <c r="AN24" s="8">
        <v>31.16</v>
      </c>
      <c r="AO24" s="8">
        <v>92.1</v>
      </c>
      <c r="AP24" s="5">
        <v>101.1</v>
      </c>
      <c r="AQ24" s="5">
        <v>0</v>
      </c>
      <c r="AR24" s="5">
        <v>31.23</v>
      </c>
      <c r="AS24" s="5">
        <v>95.02</v>
      </c>
      <c r="AT24" s="8">
        <v>100.75</v>
      </c>
      <c r="AU24" s="8">
        <v>0</v>
      </c>
      <c r="AV24" s="8">
        <v>31.2</v>
      </c>
      <c r="AW24" s="8">
        <v>95.55</v>
      </c>
      <c r="AX24" s="5">
        <v>100.8</v>
      </c>
      <c r="AY24" s="5">
        <v>0</v>
      </c>
      <c r="AZ24" s="5">
        <v>31.2</v>
      </c>
      <c r="BA24" s="5">
        <v>94.4</v>
      </c>
      <c r="BB24" s="5">
        <v>100.79</v>
      </c>
      <c r="BC24" s="5">
        <v>0</v>
      </c>
      <c r="BD24" s="5">
        <v>31.11</v>
      </c>
      <c r="BE24" s="5">
        <v>94.25</v>
      </c>
      <c r="BF24" s="5">
        <v>100.8</v>
      </c>
      <c r="BG24" s="5">
        <v>0</v>
      </c>
      <c r="BH24" s="5">
        <v>31.1</v>
      </c>
      <c r="BI24" s="5">
        <v>94.7</v>
      </c>
      <c r="BJ24" s="5">
        <v>100.82</v>
      </c>
      <c r="BK24" s="5">
        <v>0</v>
      </c>
      <c r="BL24" s="5">
        <v>31.12</v>
      </c>
      <c r="BM24" s="5">
        <v>94.05</v>
      </c>
      <c r="BN24" s="4">
        <v>100</v>
      </c>
    </row>
    <row r="25" spans="1:66" x14ac:dyDescent="0.3">
      <c r="A25" s="4" t="s">
        <v>31</v>
      </c>
      <c r="B25" s="5">
        <v>100.53</v>
      </c>
      <c r="C25" s="5">
        <v>37.5</v>
      </c>
      <c r="D25" s="5">
        <v>31.9</v>
      </c>
      <c r="E25" s="5">
        <v>91.8</v>
      </c>
      <c r="F25" s="5">
        <v>100.72</v>
      </c>
      <c r="G25" s="5">
        <v>37.5</v>
      </c>
      <c r="H25" s="5">
        <v>31.9</v>
      </c>
      <c r="I25" s="5">
        <v>91.8</v>
      </c>
      <c r="J25" s="5">
        <v>101.16</v>
      </c>
      <c r="K25" s="5">
        <v>37.5</v>
      </c>
      <c r="L25" s="5">
        <v>31.9</v>
      </c>
      <c r="M25" s="5">
        <v>91.8</v>
      </c>
      <c r="N25" s="8">
        <v>100.58</v>
      </c>
      <c r="O25" s="8">
        <v>37.5</v>
      </c>
      <c r="P25" s="8">
        <v>31.9</v>
      </c>
      <c r="Q25" s="8">
        <v>91.8</v>
      </c>
      <c r="R25" s="5">
        <v>100.7</v>
      </c>
      <c r="S25" s="5">
        <v>37.5</v>
      </c>
      <c r="T25" s="5">
        <v>31.9</v>
      </c>
      <c r="U25" s="5">
        <v>91.8</v>
      </c>
      <c r="V25" s="8">
        <v>100.32</v>
      </c>
      <c r="W25" s="8">
        <v>37.5</v>
      </c>
      <c r="X25" s="8">
        <v>31.9</v>
      </c>
      <c r="Y25" s="8">
        <v>91.8</v>
      </c>
      <c r="Z25" s="5">
        <v>101.02</v>
      </c>
      <c r="AA25" s="5">
        <v>35</v>
      </c>
      <c r="AB25" s="5">
        <v>31.9</v>
      </c>
      <c r="AC25" s="5">
        <v>91.1</v>
      </c>
      <c r="AD25" s="8">
        <v>100.72</v>
      </c>
      <c r="AE25" s="8">
        <v>35</v>
      </c>
      <c r="AF25" s="8">
        <v>31.9</v>
      </c>
      <c r="AG25" s="8">
        <v>91.1</v>
      </c>
      <c r="AH25" s="5">
        <v>100.39</v>
      </c>
      <c r="AI25" s="5">
        <v>0</v>
      </c>
      <c r="AJ25" s="5">
        <v>31.15</v>
      </c>
      <c r="AK25" s="5">
        <v>94.26</v>
      </c>
      <c r="AL25" s="8">
        <v>100.82</v>
      </c>
      <c r="AM25" s="8">
        <v>0</v>
      </c>
      <c r="AN25" s="8">
        <v>31.17</v>
      </c>
      <c r="AO25" s="8">
        <v>92</v>
      </c>
      <c r="AP25" s="5">
        <v>100.46</v>
      </c>
      <c r="AQ25" s="5">
        <v>0</v>
      </c>
      <c r="AR25" s="5">
        <v>31.13</v>
      </c>
      <c r="AS25" s="5">
        <v>94.85</v>
      </c>
      <c r="AT25" s="8">
        <v>100.78</v>
      </c>
      <c r="AU25" s="8">
        <v>0</v>
      </c>
      <c r="AV25" s="8">
        <v>31.14</v>
      </c>
      <c r="AW25" s="8">
        <v>94.39</v>
      </c>
      <c r="AX25" s="5">
        <v>101</v>
      </c>
      <c r="AY25" s="5">
        <v>0</v>
      </c>
      <c r="AZ25" s="5">
        <v>31.2</v>
      </c>
      <c r="BA25" s="5">
        <v>94.4</v>
      </c>
      <c r="BB25" s="5">
        <v>100.85</v>
      </c>
      <c r="BC25" s="5">
        <v>0</v>
      </c>
      <c r="BD25" s="5">
        <v>31.23</v>
      </c>
      <c r="BE25" s="5">
        <v>93.77</v>
      </c>
      <c r="BF25" s="5">
        <v>101</v>
      </c>
      <c r="BG25" s="5">
        <v>0</v>
      </c>
      <c r="BH25" s="5">
        <v>31.1</v>
      </c>
      <c r="BI25" s="5">
        <v>94.7</v>
      </c>
      <c r="BJ25" s="5">
        <v>100.8</v>
      </c>
      <c r="BK25" s="5">
        <v>0</v>
      </c>
      <c r="BL25" s="5">
        <v>31.09</v>
      </c>
      <c r="BM25" s="5">
        <v>94.41</v>
      </c>
      <c r="BN25" s="4">
        <v>100</v>
      </c>
    </row>
    <row r="26" spans="1:66" x14ac:dyDescent="0.3">
      <c r="A26" s="4" t="s">
        <v>32</v>
      </c>
      <c r="B26" s="5">
        <v>100.76</v>
      </c>
      <c r="C26" s="5">
        <v>37.5</v>
      </c>
      <c r="D26" s="5">
        <v>31.8</v>
      </c>
      <c r="E26" s="5">
        <v>91.8</v>
      </c>
      <c r="F26" s="5">
        <v>100.61</v>
      </c>
      <c r="G26" s="5">
        <v>37.5</v>
      </c>
      <c r="H26" s="5">
        <v>31.8</v>
      </c>
      <c r="I26" s="5">
        <v>91.8</v>
      </c>
      <c r="J26" s="5">
        <v>100.8</v>
      </c>
      <c r="K26" s="5">
        <v>37.5</v>
      </c>
      <c r="L26" s="5">
        <v>31.8</v>
      </c>
      <c r="M26" s="5">
        <v>91.8</v>
      </c>
      <c r="N26" s="8">
        <v>100.99</v>
      </c>
      <c r="O26" s="8">
        <v>37.5</v>
      </c>
      <c r="P26" s="8">
        <v>31.8</v>
      </c>
      <c r="Q26" s="8">
        <v>91.8</v>
      </c>
      <c r="R26" s="5">
        <v>100.95</v>
      </c>
      <c r="S26" s="5">
        <v>37.5</v>
      </c>
      <c r="T26" s="5">
        <v>31.8</v>
      </c>
      <c r="U26" s="5">
        <v>91.8</v>
      </c>
      <c r="V26" s="8">
        <v>100.76</v>
      </c>
      <c r="W26" s="8">
        <v>37.5</v>
      </c>
      <c r="X26" s="8">
        <v>31.8</v>
      </c>
      <c r="Y26" s="8">
        <v>91.8</v>
      </c>
      <c r="Z26" s="5">
        <v>100.62</v>
      </c>
      <c r="AA26" s="5">
        <v>35.83</v>
      </c>
      <c r="AB26" s="5">
        <v>31.9</v>
      </c>
      <c r="AC26" s="5">
        <v>91.1</v>
      </c>
      <c r="AD26" s="8">
        <v>101.22</v>
      </c>
      <c r="AE26" s="8">
        <v>35.83</v>
      </c>
      <c r="AF26" s="8">
        <v>31.9</v>
      </c>
      <c r="AG26" s="8">
        <v>91.1</v>
      </c>
      <c r="AH26" s="5">
        <v>100.74</v>
      </c>
      <c r="AI26" s="5">
        <v>0</v>
      </c>
      <c r="AJ26" s="5">
        <v>31.09</v>
      </c>
      <c r="AK26" s="5">
        <v>94.1</v>
      </c>
      <c r="AL26" s="8">
        <v>100.78</v>
      </c>
      <c r="AM26" s="8">
        <v>0</v>
      </c>
      <c r="AN26" s="8">
        <v>31.06</v>
      </c>
      <c r="AO26" s="8">
        <v>93.08</v>
      </c>
      <c r="AP26" s="5">
        <v>100.71</v>
      </c>
      <c r="AQ26" s="5">
        <v>0</v>
      </c>
      <c r="AR26" s="5">
        <v>31.07</v>
      </c>
      <c r="AS26" s="5">
        <v>94.93</v>
      </c>
      <c r="AT26" s="8">
        <v>100.84</v>
      </c>
      <c r="AU26" s="8">
        <v>0</v>
      </c>
      <c r="AV26" s="8">
        <v>31.13</v>
      </c>
      <c r="AW26" s="8">
        <v>94.49</v>
      </c>
      <c r="AX26" s="5">
        <v>101</v>
      </c>
      <c r="AY26" s="5">
        <v>0</v>
      </c>
      <c r="AZ26" s="5">
        <v>31.2</v>
      </c>
      <c r="BA26" s="5">
        <v>94.4</v>
      </c>
      <c r="BB26" s="5">
        <v>100.85</v>
      </c>
      <c r="BC26" s="5">
        <v>0</v>
      </c>
      <c r="BD26" s="5">
        <v>31.06</v>
      </c>
      <c r="BE26" s="5">
        <v>95.74</v>
      </c>
      <c r="BF26" s="5">
        <v>101</v>
      </c>
      <c r="BG26" s="5">
        <v>0</v>
      </c>
      <c r="BH26" s="5">
        <v>31.1</v>
      </c>
      <c r="BI26" s="5">
        <v>94.7</v>
      </c>
      <c r="BJ26" s="5">
        <v>100.79</v>
      </c>
      <c r="BK26" s="5">
        <v>0</v>
      </c>
      <c r="BL26" s="5">
        <v>31.03</v>
      </c>
      <c r="BM26" s="5">
        <v>94.41</v>
      </c>
      <c r="BN26" s="4">
        <v>100</v>
      </c>
    </row>
    <row r="27" spans="1:66" x14ac:dyDescent="0.3">
      <c r="A27" s="4" t="s">
        <v>33</v>
      </c>
      <c r="B27" s="5">
        <v>149.94999999999999</v>
      </c>
      <c r="C27" s="5">
        <v>36.67</v>
      </c>
      <c r="D27" s="5">
        <v>31.9</v>
      </c>
      <c r="E27" s="5">
        <v>91.6</v>
      </c>
      <c r="F27" s="5">
        <v>149.77000000000001</v>
      </c>
      <c r="G27" s="5">
        <v>36.67</v>
      </c>
      <c r="H27" s="5">
        <v>31.9</v>
      </c>
      <c r="I27" s="5">
        <v>91.6</v>
      </c>
      <c r="J27" s="5">
        <v>151.12</v>
      </c>
      <c r="K27" s="5">
        <v>36.67</v>
      </c>
      <c r="L27" s="5">
        <v>31.9</v>
      </c>
      <c r="M27" s="5">
        <v>91.6</v>
      </c>
      <c r="N27" s="8">
        <v>151.54</v>
      </c>
      <c r="O27" s="8">
        <v>36.67</v>
      </c>
      <c r="P27" s="8">
        <v>31.9</v>
      </c>
      <c r="Q27" s="8">
        <v>91.6</v>
      </c>
      <c r="R27" s="5">
        <v>149.9</v>
      </c>
      <c r="S27" s="5">
        <v>36.67</v>
      </c>
      <c r="T27" s="5">
        <v>31.9</v>
      </c>
      <c r="U27" s="5">
        <v>91.6</v>
      </c>
      <c r="V27" s="8">
        <v>149.88</v>
      </c>
      <c r="W27" s="8">
        <v>36.67</v>
      </c>
      <c r="X27" s="8">
        <v>31.9</v>
      </c>
      <c r="Y27" s="8">
        <v>91.6</v>
      </c>
      <c r="Z27" s="5">
        <v>151.58000000000001</v>
      </c>
      <c r="AA27" s="5">
        <v>54.17</v>
      </c>
      <c r="AB27" s="5">
        <v>31.8</v>
      </c>
      <c r="AC27" s="5">
        <v>91.4</v>
      </c>
      <c r="AD27" s="8">
        <v>150.82</v>
      </c>
      <c r="AE27" s="8">
        <v>54.17</v>
      </c>
      <c r="AF27" s="8">
        <v>31.8</v>
      </c>
      <c r="AG27" s="8">
        <v>91.4</v>
      </c>
      <c r="AH27" s="5">
        <v>150.22</v>
      </c>
      <c r="AI27" s="5">
        <v>0</v>
      </c>
      <c r="AJ27" s="5">
        <v>31.24</v>
      </c>
      <c r="AK27" s="5">
        <v>93.8</v>
      </c>
      <c r="AL27" s="8">
        <v>150.43</v>
      </c>
      <c r="AM27" s="8">
        <v>0</v>
      </c>
      <c r="AN27" s="8">
        <v>31.25</v>
      </c>
      <c r="AO27" s="8">
        <v>94.19</v>
      </c>
      <c r="AP27" s="5">
        <v>150.94999999999999</v>
      </c>
      <c r="AQ27" s="5">
        <v>0</v>
      </c>
      <c r="AR27" s="5">
        <v>31.09</v>
      </c>
      <c r="AS27" s="5">
        <v>94.7</v>
      </c>
      <c r="AT27" s="8">
        <v>150.9</v>
      </c>
      <c r="AU27" s="8">
        <v>0</v>
      </c>
      <c r="AV27" s="8">
        <v>31.14</v>
      </c>
      <c r="AW27" s="8">
        <v>94.69</v>
      </c>
      <c r="AX27" s="5">
        <v>150.35</v>
      </c>
      <c r="AY27" s="5">
        <v>0</v>
      </c>
      <c r="AZ27" s="5">
        <v>31.1</v>
      </c>
      <c r="BA27" s="5">
        <v>94</v>
      </c>
      <c r="BB27" s="8">
        <v>150.44</v>
      </c>
      <c r="BC27" s="8">
        <v>0</v>
      </c>
      <c r="BD27" s="8">
        <v>31.1</v>
      </c>
      <c r="BE27" s="8">
        <v>91.79</v>
      </c>
      <c r="BF27" s="5">
        <v>150.83000000000001</v>
      </c>
      <c r="BG27" s="5">
        <v>0</v>
      </c>
      <c r="BH27" s="5">
        <v>31.1</v>
      </c>
      <c r="BI27" s="5">
        <v>94.9</v>
      </c>
      <c r="BJ27" s="8">
        <v>150.88</v>
      </c>
      <c r="BK27" s="8">
        <v>0</v>
      </c>
      <c r="BL27" s="8">
        <v>31.01</v>
      </c>
      <c r="BM27" s="8">
        <v>94.79</v>
      </c>
      <c r="BN27" s="4">
        <v>150</v>
      </c>
    </row>
    <row r="28" spans="1:66" x14ac:dyDescent="0.3">
      <c r="A28" s="4" t="s">
        <v>34</v>
      </c>
      <c r="B28" s="5">
        <v>150</v>
      </c>
      <c r="C28" s="5">
        <v>36.67</v>
      </c>
      <c r="D28" s="5">
        <v>31.9</v>
      </c>
      <c r="E28" s="5">
        <v>91.6</v>
      </c>
      <c r="F28" s="5">
        <v>149.94999999999999</v>
      </c>
      <c r="G28" s="5">
        <v>36.67</v>
      </c>
      <c r="H28" s="5">
        <v>31.9</v>
      </c>
      <c r="I28" s="5">
        <v>91.6</v>
      </c>
      <c r="J28" s="5">
        <v>149.75</v>
      </c>
      <c r="K28" s="5">
        <v>36.67</v>
      </c>
      <c r="L28" s="5">
        <v>31.9</v>
      </c>
      <c r="M28" s="5">
        <v>91.6</v>
      </c>
      <c r="N28" s="8">
        <v>152.63</v>
      </c>
      <c r="O28" s="8">
        <v>36.67</v>
      </c>
      <c r="P28" s="8">
        <v>31.9</v>
      </c>
      <c r="Q28" s="8">
        <v>91.6</v>
      </c>
      <c r="R28" s="5">
        <v>150.15</v>
      </c>
      <c r="S28" s="5">
        <v>36.67</v>
      </c>
      <c r="T28" s="5">
        <v>31.9</v>
      </c>
      <c r="U28" s="5">
        <v>91.6</v>
      </c>
      <c r="V28" s="8">
        <v>150.07</v>
      </c>
      <c r="W28" s="8">
        <v>36.67</v>
      </c>
      <c r="X28" s="8">
        <v>31.9</v>
      </c>
      <c r="Y28" s="8">
        <v>91.6</v>
      </c>
      <c r="Z28" s="5">
        <v>150.08000000000001</v>
      </c>
      <c r="AA28" s="5">
        <v>54.17</v>
      </c>
      <c r="AB28" s="5">
        <v>31.8</v>
      </c>
      <c r="AC28" s="5">
        <v>91.4</v>
      </c>
      <c r="AD28" s="8">
        <v>151.24</v>
      </c>
      <c r="AE28" s="8">
        <v>54.17</v>
      </c>
      <c r="AF28" s="8">
        <v>31.8</v>
      </c>
      <c r="AG28" s="8">
        <v>91.4</v>
      </c>
      <c r="AH28" s="5">
        <v>150.51</v>
      </c>
      <c r="AI28" s="5">
        <v>0</v>
      </c>
      <c r="AJ28" s="5">
        <v>31.26</v>
      </c>
      <c r="AK28" s="5">
        <v>93.36</v>
      </c>
      <c r="AL28" s="8">
        <v>150.41999999999999</v>
      </c>
      <c r="AM28" s="8">
        <v>0</v>
      </c>
      <c r="AN28" s="8">
        <v>31.21</v>
      </c>
      <c r="AO28" s="8">
        <v>93.71</v>
      </c>
      <c r="AP28" s="5">
        <v>150.93</v>
      </c>
      <c r="AQ28" s="5">
        <v>0</v>
      </c>
      <c r="AR28" s="5">
        <v>31.06</v>
      </c>
      <c r="AS28" s="5">
        <v>94.43</v>
      </c>
      <c r="AT28" s="8">
        <v>150.9</v>
      </c>
      <c r="AU28" s="8">
        <v>0</v>
      </c>
      <c r="AV28" s="8">
        <v>31.14</v>
      </c>
      <c r="AW28" s="8">
        <v>95.29</v>
      </c>
      <c r="AX28" s="5">
        <v>150.65</v>
      </c>
      <c r="AY28" s="5">
        <v>0</v>
      </c>
      <c r="AZ28" s="5">
        <v>31.1</v>
      </c>
      <c r="BA28" s="5">
        <v>94</v>
      </c>
      <c r="BB28" s="8">
        <v>150.47</v>
      </c>
      <c r="BC28" s="8">
        <v>0</v>
      </c>
      <c r="BD28" s="8">
        <v>31.13</v>
      </c>
      <c r="BE28" s="8">
        <v>91.75</v>
      </c>
      <c r="BF28" s="5">
        <v>151.1</v>
      </c>
      <c r="BG28" s="5">
        <v>0</v>
      </c>
      <c r="BH28" s="5">
        <v>31.1</v>
      </c>
      <c r="BI28" s="5">
        <v>94.9</v>
      </c>
      <c r="BJ28" s="8">
        <v>150.91</v>
      </c>
      <c r="BK28" s="8">
        <v>0</v>
      </c>
      <c r="BL28" s="8">
        <v>31.18</v>
      </c>
      <c r="BM28" s="8">
        <v>94.41</v>
      </c>
      <c r="BN28" s="4">
        <v>150</v>
      </c>
    </row>
    <row r="29" spans="1:66" x14ac:dyDescent="0.3">
      <c r="A29" s="4" t="s">
        <v>35</v>
      </c>
      <c r="B29" s="5">
        <v>150.18</v>
      </c>
      <c r="C29" s="5">
        <v>37.5</v>
      </c>
      <c r="D29" s="5">
        <v>31.9</v>
      </c>
      <c r="E29" s="5">
        <v>91.8</v>
      </c>
      <c r="F29" s="5">
        <v>150.06</v>
      </c>
      <c r="G29" s="5">
        <v>37.5</v>
      </c>
      <c r="H29" s="5">
        <v>31.9</v>
      </c>
      <c r="I29" s="5">
        <v>91.8</v>
      </c>
      <c r="J29" s="5">
        <v>150.47</v>
      </c>
      <c r="K29" s="5">
        <v>37.5</v>
      </c>
      <c r="L29" s="5">
        <v>31.9</v>
      </c>
      <c r="M29" s="5">
        <v>91.8</v>
      </c>
      <c r="N29" s="8">
        <v>151.97</v>
      </c>
      <c r="O29" s="8">
        <v>37.5</v>
      </c>
      <c r="P29" s="8">
        <v>31.9</v>
      </c>
      <c r="Q29" s="8">
        <v>91.8</v>
      </c>
      <c r="R29" s="5">
        <v>150.1</v>
      </c>
      <c r="S29" s="5">
        <v>37.5</v>
      </c>
      <c r="T29" s="5">
        <v>31.9</v>
      </c>
      <c r="U29" s="5">
        <v>91.8</v>
      </c>
      <c r="V29" s="8">
        <v>149.88999999999999</v>
      </c>
      <c r="W29" s="8">
        <v>37.5</v>
      </c>
      <c r="X29" s="8">
        <v>31.9</v>
      </c>
      <c r="Y29" s="8">
        <v>91.8</v>
      </c>
      <c r="Z29" s="5">
        <v>151.55000000000001</v>
      </c>
      <c r="AA29" s="5">
        <v>54.17</v>
      </c>
      <c r="AB29" s="5">
        <v>31.9</v>
      </c>
      <c r="AC29" s="5">
        <v>91.4</v>
      </c>
      <c r="AD29" s="8">
        <v>150.5</v>
      </c>
      <c r="AE29" s="8">
        <v>54.17</v>
      </c>
      <c r="AF29" s="8">
        <v>31.9</v>
      </c>
      <c r="AG29" s="8">
        <v>91.4</v>
      </c>
      <c r="AH29" s="5">
        <v>150.16999999999999</v>
      </c>
      <c r="AI29" s="5">
        <v>0</v>
      </c>
      <c r="AJ29" s="5">
        <v>31.21</v>
      </c>
      <c r="AK29" s="5">
        <v>93.93</v>
      </c>
      <c r="AL29" s="8">
        <v>150.44</v>
      </c>
      <c r="AM29" s="8">
        <v>0</v>
      </c>
      <c r="AN29" s="8">
        <v>31.16</v>
      </c>
      <c r="AO29" s="8">
        <v>94.26</v>
      </c>
      <c r="AP29" s="5">
        <v>150.69</v>
      </c>
      <c r="AQ29" s="5">
        <v>0</v>
      </c>
      <c r="AR29" s="5">
        <v>31.18</v>
      </c>
      <c r="AS29" s="5">
        <v>94.87</v>
      </c>
      <c r="AT29" s="8">
        <v>150.91</v>
      </c>
      <c r="AU29" s="8">
        <v>0</v>
      </c>
      <c r="AV29" s="8">
        <v>31.07</v>
      </c>
      <c r="AW29" s="8">
        <v>95.37</v>
      </c>
      <c r="AX29" s="5">
        <v>151.05000000000001</v>
      </c>
      <c r="AY29" s="5">
        <v>0</v>
      </c>
      <c r="AZ29" s="5">
        <v>31.1</v>
      </c>
      <c r="BA29" s="5">
        <v>94</v>
      </c>
      <c r="BB29" s="8">
        <v>150.43</v>
      </c>
      <c r="BC29" s="8">
        <v>0</v>
      </c>
      <c r="BD29" s="8">
        <v>31.12</v>
      </c>
      <c r="BE29" s="8">
        <v>92.62</v>
      </c>
      <c r="BF29" s="5">
        <v>150.77000000000001</v>
      </c>
      <c r="BG29" s="5">
        <v>0</v>
      </c>
      <c r="BH29" s="5">
        <v>31.1</v>
      </c>
      <c r="BI29" s="5">
        <v>94.9</v>
      </c>
      <c r="BJ29" s="8">
        <v>150.9</v>
      </c>
      <c r="BK29" s="8">
        <v>0</v>
      </c>
      <c r="BL29" s="8">
        <v>31.16</v>
      </c>
      <c r="BM29" s="8">
        <v>94.87</v>
      </c>
      <c r="BN29" s="4">
        <v>150</v>
      </c>
    </row>
    <row r="30" spans="1:66" x14ac:dyDescent="0.3">
      <c r="A30" s="4" t="s">
        <v>36</v>
      </c>
      <c r="B30" s="5">
        <v>150.09</v>
      </c>
      <c r="C30" s="5">
        <v>37.5</v>
      </c>
      <c r="D30" s="5">
        <v>31.9</v>
      </c>
      <c r="E30" s="5">
        <v>91.8</v>
      </c>
      <c r="F30" s="5">
        <v>150.1</v>
      </c>
      <c r="G30" s="5">
        <v>37.5</v>
      </c>
      <c r="H30" s="5">
        <v>31.9</v>
      </c>
      <c r="I30" s="5">
        <v>91.8</v>
      </c>
      <c r="J30" s="5">
        <v>149.62</v>
      </c>
      <c r="K30" s="5">
        <v>37.5</v>
      </c>
      <c r="L30" s="5">
        <v>31.9</v>
      </c>
      <c r="M30" s="5">
        <v>91.8</v>
      </c>
      <c r="N30" s="8">
        <v>151.11000000000001</v>
      </c>
      <c r="O30" s="8">
        <v>37.5</v>
      </c>
      <c r="P30" s="8">
        <v>31.9</v>
      </c>
      <c r="Q30" s="8">
        <v>91.8</v>
      </c>
      <c r="R30" s="5">
        <v>149.93</v>
      </c>
      <c r="S30" s="5">
        <v>37.5</v>
      </c>
      <c r="T30" s="5">
        <v>31.9</v>
      </c>
      <c r="U30" s="5">
        <v>91.8</v>
      </c>
      <c r="V30" s="8">
        <v>150.02000000000001</v>
      </c>
      <c r="W30" s="8">
        <v>37.5</v>
      </c>
      <c r="X30" s="8">
        <v>31.9</v>
      </c>
      <c r="Y30" s="8">
        <v>91.8</v>
      </c>
      <c r="Z30" s="5">
        <v>151.27000000000001</v>
      </c>
      <c r="AA30" s="5">
        <v>54.17</v>
      </c>
      <c r="AB30" s="5">
        <v>31.9</v>
      </c>
      <c r="AC30" s="5">
        <v>91.4</v>
      </c>
      <c r="AD30" s="8">
        <v>150.06</v>
      </c>
      <c r="AE30" s="8">
        <v>54.17</v>
      </c>
      <c r="AF30" s="8">
        <v>31.9</v>
      </c>
      <c r="AG30" s="8">
        <v>91.4</v>
      </c>
      <c r="AH30" s="5">
        <v>149.84</v>
      </c>
      <c r="AI30" s="5">
        <v>0</v>
      </c>
      <c r="AJ30" s="5">
        <v>31.12</v>
      </c>
      <c r="AK30" s="5">
        <v>94.53</v>
      </c>
      <c r="AL30" s="8">
        <v>150.37</v>
      </c>
      <c r="AM30" s="8">
        <v>0</v>
      </c>
      <c r="AN30" s="8">
        <v>31.19</v>
      </c>
      <c r="AO30" s="8">
        <v>93.18</v>
      </c>
      <c r="AP30" s="5">
        <v>151.01</v>
      </c>
      <c r="AQ30" s="5">
        <v>0</v>
      </c>
      <c r="AR30" s="5">
        <v>31.1</v>
      </c>
      <c r="AS30" s="5">
        <v>93.75</v>
      </c>
      <c r="AT30" s="8">
        <v>150.9</v>
      </c>
      <c r="AU30" s="8">
        <v>0</v>
      </c>
      <c r="AV30" s="8">
        <v>31.11</v>
      </c>
      <c r="AW30" s="8">
        <v>94.66</v>
      </c>
      <c r="AX30" s="5">
        <v>149.88</v>
      </c>
      <c r="AY30" s="5">
        <v>0</v>
      </c>
      <c r="AZ30" s="5">
        <v>31.1</v>
      </c>
      <c r="BA30" s="5">
        <v>94</v>
      </c>
      <c r="BB30" s="8">
        <v>150.4</v>
      </c>
      <c r="BC30" s="8">
        <v>0</v>
      </c>
      <c r="BD30" s="8">
        <v>31.25</v>
      </c>
      <c r="BE30" s="8">
        <v>93.55</v>
      </c>
      <c r="BF30" s="5">
        <v>150.9</v>
      </c>
      <c r="BG30" s="5">
        <v>0</v>
      </c>
      <c r="BH30" s="5">
        <v>31.1</v>
      </c>
      <c r="BI30" s="5">
        <v>94.9</v>
      </c>
      <c r="BJ30" s="8">
        <v>150.88</v>
      </c>
      <c r="BK30" s="8">
        <v>0</v>
      </c>
      <c r="BL30" s="8">
        <v>31.08</v>
      </c>
      <c r="BM30" s="8">
        <v>93.75</v>
      </c>
      <c r="BN30" s="4">
        <v>150</v>
      </c>
    </row>
    <row r="31" spans="1:66" x14ac:dyDescent="0.3">
      <c r="A31" s="4" t="s">
        <v>37</v>
      </c>
      <c r="B31" s="5">
        <v>150.02000000000001</v>
      </c>
      <c r="C31" s="5">
        <v>37.5</v>
      </c>
      <c r="D31" s="5">
        <v>31.8</v>
      </c>
      <c r="E31" s="5">
        <v>91.8</v>
      </c>
      <c r="F31" s="5">
        <v>150.07</v>
      </c>
      <c r="G31" s="5">
        <v>37.5</v>
      </c>
      <c r="H31" s="5">
        <v>31.8</v>
      </c>
      <c r="I31" s="5">
        <v>91.8</v>
      </c>
      <c r="J31" s="5">
        <v>151.22</v>
      </c>
      <c r="K31" s="5">
        <v>37.5</v>
      </c>
      <c r="L31" s="5">
        <v>31.8</v>
      </c>
      <c r="M31" s="5">
        <v>91.8</v>
      </c>
      <c r="N31" s="8">
        <v>150.41999999999999</v>
      </c>
      <c r="O31" s="8">
        <v>37.5</v>
      </c>
      <c r="P31" s="8">
        <v>31.8</v>
      </c>
      <c r="Q31" s="8">
        <v>91.8</v>
      </c>
      <c r="R31" s="5">
        <v>149.97999999999999</v>
      </c>
      <c r="S31" s="5">
        <v>37.5</v>
      </c>
      <c r="T31" s="5">
        <v>31.8</v>
      </c>
      <c r="U31" s="5">
        <v>91.8</v>
      </c>
      <c r="V31" s="8">
        <v>149.97999999999999</v>
      </c>
      <c r="W31" s="8">
        <v>37.5</v>
      </c>
      <c r="X31" s="8">
        <v>31.8</v>
      </c>
      <c r="Y31" s="8">
        <v>91.8</v>
      </c>
      <c r="Z31" s="5">
        <v>150.33000000000001</v>
      </c>
      <c r="AA31" s="5">
        <v>53.33</v>
      </c>
      <c r="AB31" s="5">
        <v>31.9</v>
      </c>
      <c r="AC31" s="5">
        <v>90.9</v>
      </c>
      <c r="AD31" s="8">
        <v>152.94</v>
      </c>
      <c r="AE31" s="8">
        <v>53.33</v>
      </c>
      <c r="AF31" s="8">
        <v>31.9</v>
      </c>
      <c r="AG31" s="8">
        <v>90.9</v>
      </c>
      <c r="AH31" s="5">
        <v>150.75</v>
      </c>
      <c r="AI31" s="5">
        <v>0</v>
      </c>
      <c r="AJ31" s="5">
        <v>31.14</v>
      </c>
      <c r="AK31" s="5">
        <v>94.86</v>
      </c>
      <c r="AL31" s="8">
        <v>150.41999999999999</v>
      </c>
      <c r="AM31" s="8">
        <v>0</v>
      </c>
      <c r="AN31" s="8">
        <v>31.19</v>
      </c>
      <c r="AO31" s="8">
        <v>95.32</v>
      </c>
      <c r="AP31" s="5">
        <v>150.94999999999999</v>
      </c>
      <c r="AQ31" s="5">
        <v>0</v>
      </c>
      <c r="AR31" s="5">
        <v>31.05</v>
      </c>
      <c r="AS31" s="5">
        <v>95.15</v>
      </c>
      <c r="AT31" s="8">
        <v>150.9</v>
      </c>
      <c r="AU31" s="8">
        <v>0</v>
      </c>
      <c r="AV31" s="8">
        <v>31.17</v>
      </c>
      <c r="AW31" s="8">
        <v>95.28</v>
      </c>
      <c r="AX31" s="5">
        <v>150.27000000000001</v>
      </c>
      <c r="AY31" s="5">
        <v>0</v>
      </c>
      <c r="AZ31" s="5">
        <v>31.1</v>
      </c>
      <c r="BA31" s="5">
        <v>94</v>
      </c>
      <c r="BB31" s="8">
        <v>150.47</v>
      </c>
      <c r="BC31" s="8">
        <v>0</v>
      </c>
      <c r="BD31" s="8">
        <v>31.11</v>
      </c>
      <c r="BE31" s="8">
        <v>93.32</v>
      </c>
      <c r="BF31" s="5">
        <v>150.97999999999999</v>
      </c>
      <c r="BG31" s="5">
        <v>0</v>
      </c>
      <c r="BH31" s="5">
        <v>31.1</v>
      </c>
      <c r="BI31" s="5">
        <v>94.9</v>
      </c>
      <c r="BJ31" s="8">
        <v>150.9</v>
      </c>
      <c r="BK31" s="8">
        <v>0</v>
      </c>
      <c r="BL31" s="8">
        <v>31.2</v>
      </c>
      <c r="BM31" s="8">
        <v>94.57</v>
      </c>
      <c r="BN31" s="4">
        <v>150</v>
      </c>
    </row>
    <row r="32" spans="1:66" x14ac:dyDescent="0.3">
      <c r="A32" s="4" t="s">
        <v>38</v>
      </c>
      <c r="B32" s="5">
        <v>199.08</v>
      </c>
      <c r="C32" s="5">
        <v>43.33</v>
      </c>
      <c r="D32" s="5">
        <v>31.8</v>
      </c>
      <c r="E32" s="5">
        <v>89.4</v>
      </c>
      <c r="F32" s="5">
        <v>198.58</v>
      </c>
      <c r="G32" s="5">
        <v>43.33</v>
      </c>
      <c r="H32" s="5">
        <v>31.8</v>
      </c>
      <c r="I32" s="5">
        <v>89.4</v>
      </c>
      <c r="J32" s="5">
        <v>198.61</v>
      </c>
      <c r="K32" s="5">
        <v>43.33</v>
      </c>
      <c r="L32" s="5">
        <v>31.8</v>
      </c>
      <c r="M32" s="5">
        <v>89.4</v>
      </c>
      <c r="N32" s="8">
        <v>197.8</v>
      </c>
      <c r="O32" s="8">
        <v>43.33</v>
      </c>
      <c r="P32" s="8">
        <v>31.8</v>
      </c>
      <c r="Q32" s="8">
        <v>89.4</v>
      </c>
      <c r="R32" s="5">
        <v>199.05</v>
      </c>
      <c r="S32" s="5">
        <v>43.33</v>
      </c>
      <c r="T32" s="5">
        <v>31.8</v>
      </c>
      <c r="U32" s="5">
        <v>89.4</v>
      </c>
      <c r="V32" s="8">
        <v>196.74</v>
      </c>
      <c r="W32" s="8">
        <v>43.33</v>
      </c>
      <c r="X32" s="8">
        <v>31.8</v>
      </c>
      <c r="Y32" s="8">
        <v>89.4</v>
      </c>
      <c r="Z32" s="5">
        <v>199.68</v>
      </c>
      <c r="AA32" s="5">
        <v>33.33</v>
      </c>
      <c r="AB32" s="5">
        <v>31.8</v>
      </c>
      <c r="AC32" s="5">
        <v>90.7</v>
      </c>
      <c r="AD32" s="8">
        <v>200.02</v>
      </c>
      <c r="AE32" s="8">
        <v>33.33</v>
      </c>
      <c r="AF32" s="8">
        <v>31.8</v>
      </c>
      <c r="AG32" s="8">
        <v>90.7</v>
      </c>
      <c r="AH32" s="5">
        <v>199.32</v>
      </c>
      <c r="AI32" s="5">
        <v>0</v>
      </c>
      <c r="AJ32" s="5">
        <v>31.17</v>
      </c>
      <c r="AK32" s="5">
        <v>92.4</v>
      </c>
      <c r="AL32" s="8">
        <v>198.33</v>
      </c>
      <c r="AM32" s="8">
        <v>0</v>
      </c>
      <c r="AN32" s="8">
        <v>31.1</v>
      </c>
      <c r="AO32" s="8">
        <v>93.35</v>
      </c>
      <c r="AP32" s="5">
        <v>198.07</v>
      </c>
      <c r="AQ32" s="5">
        <v>0</v>
      </c>
      <c r="AR32" s="5">
        <v>31.18</v>
      </c>
      <c r="AS32" s="5">
        <v>94.82</v>
      </c>
      <c r="AT32" s="8">
        <v>198.1</v>
      </c>
      <c r="AU32" s="8">
        <v>0</v>
      </c>
      <c r="AV32" s="8">
        <v>31.12</v>
      </c>
      <c r="AW32" s="8">
        <v>95.76</v>
      </c>
      <c r="AX32" s="5">
        <v>199.33</v>
      </c>
      <c r="AY32" s="5">
        <v>0</v>
      </c>
      <c r="AZ32" s="5">
        <v>31.1</v>
      </c>
      <c r="BA32" s="5">
        <v>94.6</v>
      </c>
      <c r="BB32" s="8">
        <v>198.33</v>
      </c>
      <c r="BC32" s="8">
        <v>0</v>
      </c>
      <c r="BD32" s="8">
        <v>31.07</v>
      </c>
      <c r="BE32" s="8">
        <v>95.88</v>
      </c>
      <c r="BF32" s="5">
        <v>197.93</v>
      </c>
      <c r="BG32" s="5">
        <v>0</v>
      </c>
      <c r="BH32" s="5">
        <v>31.1</v>
      </c>
      <c r="BI32" s="5">
        <v>94.7</v>
      </c>
      <c r="BJ32" s="8">
        <v>198.11</v>
      </c>
      <c r="BK32" s="8">
        <v>0</v>
      </c>
      <c r="BL32" s="8">
        <v>31.08</v>
      </c>
      <c r="BM32" s="8">
        <v>94.28</v>
      </c>
      <c r="BN32" s="4">
        <v>200</v>
      </c>
    </row>
    <row r="33" spans="1:66" x14ac:dyDescent="0.3">
      <c r="A33" s="4" t="s">
        <v>39</v>
      </c>
      <c r="B33" s="5">
        <v>198.21</v>
      </c>
      <c r="C33" s="5">
        <v>44.17</v>
      </c>
      <c r="D33" s="5">
        <v>31.8</v>
      </c>
      <c r="E33" s="5">
        <v>89.6</v>
      </c>
      <c r="F33" s="5">
        <v>199.8</v>
      </c>
      <c r="G33" s="5">
        <v>44.17</v>
      </c>
      <c r="H33" s="5">
        <v>31.8</v>
      </c>
      <c r="I33" s="5">
        <v>89.6</v>
      </c>
      <c r="J33" s="5">
        <v>198.51</v>
      </c>
      <c r="K33" s="5">
        <v>44.17</v>
      </c>
      <c r="L33" s="5">
        <v>31.8</v>
      </c>
      <c r="M33" s="5">
        <v>89.6</v>
      </c>
      <c r="N33" s="8">
        <v>200.06</v>
      </c>
      <c r="O33" s="8">
        <v>44.17</v>
      </c>
      <c r="P33" s="8">
        <v>31.8</v>
      </c>
      <c r="Q33" s="8">
        <v>89.6</v>
      </c>
      <c r="R33" s="5">
        <v>197.6</v>
      </c>
      <c r="S33" s="5">
        <v>44.17</v>
      </c>
      <c r="T33" s="5">
        <v>31.8</v>
      </c>
      <c r="U33" s="5">
        <v>89.6</v>
      </c>
      <c r="V33" s="8">
        <v>198.51</v>
      </c>
      <c r="W33" s="8">
        <v>44.17</v>
      </c>
      <c r="X33" s="8">
        <v>31.8</v>
      </c>
      <c r="Y33" s="8">
        <v>89.6</v>
      </c>
      <c r="Z33" s="5">
        <v>199.2</v>
      </c>
      <c r="AA33" s="5">
        <v>33.33</v>
      </c>
      <c r="AB33" s="5">
        <v>31.8</v>
      </c>
      <c r="AC33" s="5">
        <v>90.7</v>
      </c>
      <c r="AD33" s="8">
        <v>198.52</v>
      </c>
      <c r="AE33" s="8">
        <v>33.33</v>
      </c>
      <c r="AF33" s="8">
        <v>31.8</v>
      </c>
      <c r="AG33" s="8">
        <v>90.7</v>
      </c>
      <c r="AH33" s="5">
        <v>198.03</v>
      </c>
      <c r="AI33" s="5">
        <v>0</v>
      </c>
      <c r="AJ33" s="5">
        <v>31.09</v>
      </c>
      <c r="AK33" s="5">
        <v>94.85</v>
      </c>
      <c r="AL33" s="8">
        <v>198.32</v>
      </c>
      <c r="AM33" s="8">
        <v>0</v>
      </c>
      <c r="AN33" s="8">
        <v>31.13</v>
      </c>
      <c r="AO33" s="8">
        <v>93.34</v>
      </c>
      <c r="AP33" s="5">
        <v>198.12</v>
      </c>
      <c r="AQ33" s="5">
        <v>0</v>
      </c>
      <c r="AR33" s="5">
        <v>31.14</v>
      </c>
      <c r="AS33" s="5">
        <v>94.66</v>
      </c>
      <c r="AT33" s="8">
        <v>198.1</v>
      </c>
      <c r="AU33" s="8">
        <v>0</v>
      </c>
      <c r="AV33" s="8">
        <v>31.17</v>
      </c>
      <c r="AW33" s="8">
        <v>95.75</v>
      </c>
      <c r="AX33" s="5">
        <v>198.33</v>
      </c>
      <c r="AY33" s="5">
        <v>0</v>
      </c>
      <c r="AZ33" s="5">
        <v>31.2</v>
      </c>
      <c r="BA33" s="5">
        <v>94.6</v>
      </c>
      <c r="BB33" s="8">
        <v>198.35</v>
      </c>
      <c r="BC33" s="8">
        <v>0</v>
      </c>
      <c r="BD33" s="8">
        <v>31.14</v>
      </c>
      <c r="BE33" s="8">
        <v>94.37</v>
      </c>
      <c r="BF33" s="5">
        <v>198</v>
      </c>
      <c r="BG33" s="5">
        <v>0</v>
      </c>
      <c r="BH33" s="5">
        <v>31.1</v>
      </c>
      <c r="BI33" s="5">
        <v>94.7</v>
      </c>
      <c r="BJ33" s="8">
        <v>198.09</v>
      </c>
      <c r="BK33" s="8">
        <v>0</v>
      </c>
      <c r="BL33" s="8">
        <v>31.09</v>
      </c>
      <c r="BM33" s="8">
        <v>94.85</v>
      </c>
      <c r="BN33" s="4">
        <v>200</v>
      </c>
    </row>
    <row r="34" spans="1:66" x14ac:dyDescent="0.3">
      <c r="A34" s="4" t="s">
        <v>40</v>
      </c>
      <c r="B34" s="5">
        <v>198.73</v>
      </c>
      <c r="C34" s="5">
        <v>44.17</v>
      </c>
      <c r="D34" s="5">
        <v>31.8</v>
      </c>
      <c r="E34" s="5">
        <v>89.6</v>
      </c>
      <c r="F34" s="5">
        <v>200.99</v>
      </c>
      <c r="G34" s="5">
        <v>44.17</v>
      </c>
      <c r="H34" s="5">
        <v>31.8</v>
      </c>
      <c r="I34" s="5">
        <v>89.6</v>
      </c>
      <c r="J34" s="5">
        <v>200.24</v>
      </c>
      <c r="K34" s="5">
        <v>44.17</v>
      </c>
      <c r="L34" s="5">
        <v>31.8</v>
      </c>
      <c r="M34" s="5">
        <v>89.6</v>
      </c>
      <c r="N34" s="8">
        <v>198.65</v>
      </c>
      <c r="O34" s="8">
        <v>44.17</v>
      </c>
      <c r="P34" s="8">
        <v>31.8</v>
      </c>
      <c r="Q34" s="8">
        <v>89.6</v>
      </c>
      <c r="R34" s="5">
        <v>197.33</v>
      </c>
      <c r="S34" s="5">
        <v>44.17</v>
      </c>
      <c r="T34" s="5">
        <v>31.8</v>
      </c>
      <c r="U34" s="5">
        <v>89.6</v>
      </c>
      <c r="V34" s="8">
        <v>197.26</v>
      </c>
      <c r="W34" s="8">
        <v>44.17</v>
      </c>
      <c r="X34" s="8">
        <v>31.8</v>
      </c>
      <c r="Y34" s="8">
        <v>89.6</v>
      </c>
      <c r="Z34" s="5">
        <v>198.13</v>
      </c>
      <c r="AA34" s="5">
        <v>33.33</v>
      </c>
      <c r="AB34" s="5">
        <v>31.8</v>
      </c>
      <c r="AC34" s="5">
        <v>90.7</v>
      </c>
      <c r="AD34" s="8">
        <v>198.26</v>
      </c>
      <c r="AE34" s="8">
        <v>33.33</v>
      </c>
      <c r="AF34" s="8">
        <v>31.8</v>
      </c>
      <c r="AG34" s="8">
        <v>90.7</v>
      </c>
      <c r="AH34" s="5">
        <v>198.3</v>
      </c>
      <c r="AI34" s="5">
        <v>0</v>
      </c>
      <c r="AJ34" s="5">
        <v>31.17</v>
      </c>
      <c r="AK34" s="5">
        <v>94.99</v>
      </c>
      <c r="AL34" s="8">
        <v>198.35</v>
      </c>
      <c r="AM34" s="8">
        <v>0</v>
      </c>
      <c r="AN34" s="8">
        <v>31.18</v>
      </c>
      <c r="AO34" s="8">
        <v>91.75</v>
      </c>
      <c r="AP34" s="5">
        <v>198.22</v>
      </c>
      <c r="AQ34" s="5">
        <v>0</v>
      </c>
      <c r="AR34" s="5">
        <v>30.9</v>
      </c>
      <c r="AS34" s="5">
        <v>95.06</v>
      </c>
      <c r="AT34" s="8">
        <v>198.08</v>
      </c>
      <c r="AU34" s="8">
        <v>0</v>
      </c>
      <c r="AV34" s="8">
        <v>31.1</v>
      </c>
      <c r="AW34" s="8">
        <v>95.39</v>
      </c>
      <c r="AX34" s="5">
        <v>198.48</v>
      </c>
      <c r="AY34" s="5">
        <v>0</v>
      </c>
      <c r="AZ34" s="5">
        <v>31.2</v>
      </c>
      <c r="BA34" s="5">
        <v>94.6</v>
      </c>
      <c r="BB34" s="8">
        <v>198.31</v>
      </c>
      <c r="BC34" s="8">
        <v>0</v>
      </c>
      <c r="BD34" s="8">
        <v>31.23</v>
      </c>
      <c r="BE34" s="8">
        <v>94.27</v>
      </c>
      <c r="BF34" s="5">
        <v>198.2</v>
      </c>
      <c r="BG34" s="5">
        <v>0</v>
      </c>
      <c r="BH34" s="5">
        <v>31.1</v>
      </c>
      <c r="BI34" s="5">
        <v>94.7</v>
      </c>
      <c r="BJ34" s="8">
        <v>198.09</v>
      </c>
      <c r="BK34" s="8">
        <v>0</v>
      </c>
      <c r="BL34" s="8">
        <v>31.22</v>
      </c>
      <c r="BM34" s="8">
        <v>94.27</v>
      </c>
      <c r="BN34" s="4">
        <v>200</v>
      </c>
    </row>
    <row r="35" spans="1:66" x14ac:dyDescent="0.3">
      <c r="A35" s="4" t="s">
        <v>41</v>
      </c>
      <c r="B35" s="5">
        <v>196.92</v>
      </c>
      <c r="C35" s="5">
        <v>45</v>
      </c>
      <c r="D35" s="5">
        <v>31.8</v>
      </c>
      <c r="E35" s="5">
        <v>90</v>
      </c>
      <c r="F35" s="5">
        <v>198.22</v>
      </c>
      <c r="G35" s="5">
        <v>45</v>
      </c>
      <c r="H35" s="5">
        <v>31.8</v>
      </c>
      <c r="I35" s="5">
        <v>90</v>
      </c>
      <c r="J35" s="5">
        <v>198.47</v>
      </c>
      <c r="K35" s="5">
        <v>45</v>
      </c>
      <c r="L35" s="5">
        <v>31.8</v>
      </c>
      <c r="M35" s="5">
        <v>90</v>
      </c>
      <c r="N35" s="8">
        <v>199.03</v>
      </c>
      <c r="O35" s="8">
        <v>45</v>
      </c>
      <c r="P35" s="8">
        <v>31.8</v>
      </c>
      <c r="Q35" s="8">
        <v>90</v>
      </c>
      <c r="R35" s="5">
        <v>199.48</v>
      </c>
      <c r="S35" s="5">
        <v>45</v>
      </c>
      <c r="T35" s="5">
        <v>31.8</v>
      </c>
      <c r="U35" s="5">
        <v>90</v>
      </c>
      <c r="V35" s="8">
        <v>198.64</v>
      </c>
      <c r="W35" s="8">
        <v>45</v>
      </c>
      <c r="X35" s="8">
        <v>31.8</v>
      </c>
      <c r="Y35" s="8">
        <v>90</v>
      </c>
      <c r="Z35" s="5">
        <v>198.18</v>
      </c>
      <c r="AA35" s="5">
        <v>33.33</v>
      </c>
      <c r="AB35" s="5">
        <v>31.7</v>
      </c>
      <c r="AC35" s="5">
        <v>90.7</v>
      </c>
      <c r="AD35" s="8">
        <v>199.58</v>
      </c>
      <c r="AE35" s="8">
        <v>33.33</v>
      </c>
      <c r="AF35" s="8">
        <v>31.7</v>
      </c>
      <c r="AG35" s="8">
        <v>90.7</v>
      </c>
      <c r="AH35" s="5">
        <v>198.77</v>
      </c>
      <c r="AI35" s="5">
        <v>0</v>
      </c>
      <c r="AJ35" s="5">
        <v>31.14</v>
      </c>
      <c r="AK35" s="5">
        <v>94.81</v>
      </c>
      <c r="AL35" s="8">
        <v>198.34</v>
      </c>
      <c r="AM35" s="8">
        <v>0</v>
      </c>
      <c r="AN35" s="8">
        <v>31.15</v>
      </c>
      <c r="AO35" s="8">
        <v>94.14</v>
      </c>
      <c r="AP35" s="5">
        <v>198.16</v>
      </c>
      <c r="AQ35" s="5">
        <v>0</v>
      </c>
      <c r="AR35" s="5">
        <v>31.13</v>
      </c>
      <c r="AS35" s="5">
        <v>95.12</v>
      </c>
      <c r="AT35" s="8">
        <v>198.12</v>
      </c>
      <c r="AU35" s="8">
        <v>0</v>
      </c>
      <c r="AV35" s="8">
        <v>31.14</v>
      </c>
      <c r="AW35" s="8">
        <v>94.99</v>
      </c>
      <c r="AX35" s="5">
        <v>197.98</v>
      </c>
      <c r="AY35" s="5">
        <v>0</v>
      </c>
      <c r="AZ35" s="5">
        <v>31</v>
      </c>
      <c r="BA35" s="5">
        <v>94.6</v>
      </c>
      <c r="BB35" s="8">
        <v>198.32</v>
      </c>
      <c r="BC35" s="8">
        <v>0</v>
      </c>
      <c r="BD35" s="8">
        <v>31.16</v>
      </c>
      <c r="BE35" s="8">
        <v>93.32</v>
      </c>
      <c r="BF35" s="5">
        <v>198.2</v>
      </c>
      <c r="BG35" s="5">
        <v>0</v>
      </c>
      <c r="BH35" s="5">
        <v>31.1</v>
      </c>
      <c r="BI35" s="5">
        <v>94.7</v>
      </c>
      <c r="BJ35" s="8">
        <v>198.12</v>
      </c>
      <c r="BK35" s="8">
        <v>0</v>
      </c>
      <c r="BL35" s="8">
        <v>31.04</v>
      </c>
      <c r="BM35" s="8">
        <v>94.71</v>
      </c>
      <c r="BN35" s="4">
        <v>200</v>
      </c>
    </row>
    <row r="36" spans="1:66" x14ac:dyDescent="0.3">
      <c r="A36" s="4" t="s">
        <v>42</v>
      </c>
      <c r="B36" s="5">
        <v>197.85</v>
      </c>
      <c r="C36" s="5">
        <v>45</v>
      </c>
      <c r="D36" s="5">
        <v>31.8</v>
      </c>
      <c r="E36" s="5">
        <v>90</v>
      </c>
      <c r="F36" s="5">
        <v>196</v>
      </c>
      <c r="G36" s="5">
        <v>45</v>
      </c>
      <c r="H36" s="5">
        <v>31.8</v>
      </c>
      <c r="I36" s="5">
        <v>90</v>
      </c>
      <c r="J36" s="5">
        <v>197.74</v>
      </c>
      <c r="K36" s="5">
        <v>45</v>
      </c>
      <c r="L36" s="5">
        <v>31.8</v>
      </c>
      <c r="M36" s="5">
        <v>90</v>
      </c>
      <c r="N36" s="8">
        <v>198.31</v>
      </c>
      <c r="O36" s="8">
        <v>45</v>
      </c>
      <c r="P36" s="8">
        <v>31.8</v>
      </c>
      <c r="Q36" s="8">
        <v>90</v>
      </c>
      <c r="R36" s="5">
        <v>199.5</v>
      </c>
      <c r="S36" s="5">
        <v>45</v>
      </c>
      <c r="T36" s="5">
        <v>31.8</v>
      </c>
      <c r="U36" s="5">
        <v>90</v>
      </c>
      <c r="V36" s="8">
        <v>197.96</v>
      </c>
      <c r="W36" s="8">
        <v>45</v>
      </c>
      <c r="X36" s="8">
        <v>31.8</v>
      </c>
      <c r="Y36" s="8">
        <v>90</v>
      </c>
      <c r="Z36" s="5">
        <v>198.25</v>
      </c>
      <c r="AA36" s="5">
        <v>33.33</v>
      </c>
      <c r="AB36" s="5">
        <v>31.7</v>
      </c>
      <c r="AC36" s="5">
        <v>90.7</v>
      </c>
      <c r="AD36" s="8">
        <v>199.57</v>
      </c>
      <c r="AE36" s="8">
        <v>33.33</v>
      </c>
      <c r="AF36" s="8">
        <v>31.7</v>
      </c>
      <c r="AG36" s="8">
        <v>90.7</v>
      </c>
      <c r="AH36" s="5">
        <v>198.58</v>
      </c>
      <c r="AI36" s="5">
        <v>0</v>
      </c>
      <c r="AJ36" s="5">
        <v>31.08</v>
      </c>
      <c r="AK36" s="5">
        <v>91.77</v>
      </c>
      <c r="AL36" s="8">
        <v>198.34</v>
      </c>
      <c r="AM36" s="8">
        <v>0</v>
      </c>
      <c r="AN36" s="8">
        <v>31.21</v>
      </c>
      <c r="AO36" s="8">
        <v>94.25</v>
      </c>
      <c r="AP36" s="5">
        <v>197.99</v>
      </c>
      <c r="AQ36" s="5">
        <v>0</v>
      </c>
      <c r="AR36" s="5">
        <v>30.98</v>
      </c>
      <c r="AS36" s="5">
        <v>94.95</v>
      </c>
      <c r="AT36" s="8">
        <v>198.1</v>
      </c>
      <c r="AU36" s="8">
        <v>0</v>
      </c>
      <c r="AV36" s="8">
        <v>31.22</v>
      </c>
      <c r="AW36" s="8">
        <v>94.41</v>
      </c>
      <c r="AX36" s="5">
        <v>197.63</v>
      </c>
      <c r="AY36" s="5">
        <v>0</v>
      </c>
      <c r="AZ36" s="5">
        <v>31.1</v>
      </c>
      <c r="BA36" s="5">
        <v>94.6</v>
      </c>
      <c r="BB36" s="8">
        <v>198.33</v>
      </c>
      <c r="BC36" s="8">
        <v>0</v>
      </c>
      <c r="BD36" s="8">
        <v>31.12</v>
      </c>
      <c r="BE36" s="8">
        <v>93.69</v>
      </c>
      <c r="BF36" s="5">
        <v>198.15</v>
      </c>
      <c r="BG36" s="5">
        <v>0</v>
      </c>
      <c r="BH36" s="5">
        <v>31.1</v>
      </c>
      <c r="BI36" s="5">
        <v>94.7</v>
      </c>
      <c r="BJ36" s="8">
        <v>198.09</v>
      </c>
      <c r="BK36" s="8">
        <v>0</v>
      </c>
      <c r="BL36" s="8">
        <v>31.12</v>
      </c>
      <c r="BM36" s="8">
        <v>94.83</v>
      </c>
      <c r="BN36" s="4">
        <v>200</v>
      </c>
    </row>
    <row r="37" spans="1:66" x14ac:dyDescent="0.3">
      <c r="A37" s="4" t="s">
        <v>43</v>
      </c>
      <c r="B37" s="5">
        <v>253.33</v>
      </c>
      <c r="C37" s="5">
        <v>28.33</v>
      </c>
      <c r="D37" s="5">
        <v>31.7</v>
      </c>
      <c r="E37" s="5">
        <v>92.3</v>
      </c>
      <c r="F37" s="5">
        <v>250.69</v>
      </c>
      <c r="G37" s="5">
        <v>28.33</v>
      </c>
      <c r="H37" s="5">
        <v>31.7</v>
      </c>
      <c r="I37" s="5">
        <v>92.3</v>
      </c>
      <c r="J37" s="5">
        <v>245.21</v>
      </c>
      <c r="K37" s="5">
        <v>28.33</v>
      </c>
      <c r="L37" s="5">
        <v>31.7</v>
      </c>
      <c r="M37" s="5">
        <v>92.3</v>
      </c>
      <c r="N37" s="8">
        <v>243.94</v>
      </c>
      <c r="O37" s="8">
        <v>28.33</v>
      </c>
      <c r="P37" s="8">
        <v>31.7</v>
      </c>
      <c r="Q37" s="8">
        <v>92.3</v>
      </c>
      <c r="R37" s="5">
        <v>257.89999999999998</v>
      </c>
      <c r="S37" s="5">
        <v>28.33</v>
      </c>
      <c r="T37" s="5">
        <v>31.7</v>
      </c>
      <c r="U37" s="5">
        <v>92.3</v>
      </c>
      <c r="V37" s="8">
        <v>255.79</v>
      </c>
      <c r="W37" s="8">
        <v>28.33</v>
      </c>
      <c r="X37" s="8">
        <v>31.7</v>
      </c>
      <c r="Y37" s="8">
        <v>92.3</v>
      </c>
      <c r="Z37" s="5">
        <v>244.6</v>
      </c>
      <c r="AA37" s="5">
        <v>26.67</v>
      </c>
      <c r="AB37" s="5">
        <v>31.7</v>
      </c>
      <c r="AC37" s="5">
        <v>92.7</v>
      </c>
      <c r="AD37" s="8">
        <v>244.95</v>
      </c>
      <c r="AE37" s="8">
        <v>26.67</v>
      </c>
      <c r="AF37" s="8">
        <v>31.7</v>
      </c>
      <c r="AG37" s="8">
        <v>92.7</v>
      </c>
      <c r="AH37" s="5">
        <v>245.77</v>
      </c>
      <c r="AI37" s="5">
        <v>1.67</v>
      </c>
      <c r="AJ37" s="5">
        <v>31.14</v>
      </c>
      <c r="AK37" s="5">
        <v>93.85</v>
      </c>
      <c r="AL37" s="8">
        <v>245.37</v>
      </c>
      <c r="AM37" s="8">
        <v>1.67</v>
      </c>
      <c r="AN37" s="8">
        <v>31.19</v>
      </c>
      <c r="AO37" s="8">
        <v>93.56</v>
      </c>
      <c r="AP37" s="5">
        <v>246.53</v>
      </c>
      <c r="AQ37" s="5">
        <v>1.67</v>
      </c>
      <c r="AR37" s="5">
        <v>31.08</v>
      </c>
      <c r="AS37" s="5">
        <v>94.53</v>
      </c>
      <c r="AT37" s="8">
        <v>246.96</v>
      </c>
      <c r="AU37" s="8">
        <v>1.67</v>
      </c>
      <c r="AV37" s="8">
        <v>31.09</v>
      </c>
      <c r="AW37" s="8">
        <v>95.39</v>
      </c>
      <c r="AX37" s="5">
        <v>245.27</v>
      </c>
      <c r="AY37" s="5">
        <v>1.67</v>
      </c>
      <c r="AZ37" s="5">
        <v>31.1</v>
      </c>
      <c r="BA37" s="5">
        <v>92.8</v>
      </c>
      <c r="BB37" s="8">
        <v>245.37</v>
      </c>
      <c r="BC37" s="8">
        <v>1.67</v>
      </c>
      <c r="BD37" s="8">
        <v>31.19</v>
      </c>
      <c r="BE37" s="8">
        <v>94.42</v>
      </c>
      <c r="BF37" s="5">
        <v>247.63</v>
      </c>
      <c r="BG37" s="5">
        <v>1.67</v>
      </c>
      <c r="BH37" s="5">
        <v>31.1</v>
      </c>
      <c r="BI37" s="5">
        <v>94.6</v>
      </c>
      <c r="BJ37" s="8">
        <v>246.98</v>
      </c>
      <c r="BK37" s="8">
        <v>1.67</v>
      </c>
      <c r="BL37" s="8">
        <v>31.05</v>
      </c>
      <c r="BM37" s="8">
        <v>94.79</v>
      </c>
      <c r="BN37" s="4">
        <v>250</v>
      </c>
    </row>
    <row r="38" spans="1:66" x14ac:dyDescent="0.3">
      <c r="A38" s="4" t="s">
        <v>44</v>
      </c>
      <c r="B38" s="5">
        <v>256.38</v>
      </c>
      <c r="C38" s="5">
        <v>27.5</v>
      </c>
      <c r="D38" s="5">
        <v>31.7</v>
      </c>
      <c r="E38" s="5">
        <v>92.3</v>
      </c>
      <c r="F38" s="5">
        <v>251.76</v>
      </c>
      <c r="G38" s="5">
        <v>27.5</v>
      </c>
      <c r="H38" s="5">
        <v>31.7</v>
      </c>
      <c r="I38" s="5">
        <v>92.3</v>
      </c>
      <c r="J38" s="5">
        <v>241.15</v>
      </c>
      <c r="K38" s="5">
        <v>27.5</v>
      </c>
      <c r="L38" s="5">
        <v>31.7</v>
      </c>
      <c r="M38" s="5">
        <v>92.3</v>
      </c>
      <c r="N38" s="8">
        <v>245.4</v>
      </c>
      <c r="O38" s="8">
        <v>27.5</v>
      </c>
      <c r="P38" s="8">
        <v>31.7</v>
      </c>
      <c r="Q38" s="8">
        <v>92.3</v>
      </c>
      <c r="R38" s="5">
        <v>247.55</v>
      </c>
      <c r="S38" s="5">
        <v>27.5</v>
      </c>
      <c r="T38" s="5">
        <v>31.7</v>
      </c>
      <c r="U38" s="5">
        <v>92.3</v>
      </c>
      <c r="V38" s="8">
        <v>246.12</v>
      </c>
      <c r="W38" s="8">
        <v>27.5</v>
      </c>
      <c r="X38" s="8">
        <v>31.7</v>
      </c>
      <c r="Y38" s="8">
        <v>92.3</v>
      </c>
      <c r="Z38" s="5">
        <v>242.68</v>
      </c>
      <c r="AA38" s="5">
        <v>26.67</v>
      </c>
      <c r="AB38" s="5">
        <v>31.7</v>
      </c>
      <c r="AC38" s="5">
        <v>92.7</v>
      </c>
      <c r="AD38" s="8">
        <v>248.71</v>
      </c>
      <c r="AE38" s="8">
        <v>26.67</v>
      </c>
      <c r="AF38" s="8">
        <v>31.7</v>
      </c>
      <c r="AG38" s="8">
        <v>92.7</v>
      </c>
      <c r="AH38" s="5">
        <v>245.62</v>
      </c>
      <c r="AI38" s="5">
        <v>1.67</v>
      </c>
      <c r="AJ38" s="5">
        <v>31.27</v>
      </c>
      <c r="AK38" s="5">
        <v>94.39</v>
      </c>
      <c r="AL38" s="8">
        <v>245.37</v>
      </c>
      <c r="AM38" s="8">
        <v>1.67</v>
      </c>
      <c r="AN38" s="8">
        <v>31.16</v>
      </c>
      <c r="AO38" s="8">
        <v>92.66</v>
      </c>
      <c r="AP38" s="5">
        <v>248.9</v>
      </c>
      <c r="AQ38" s="5">
        <v>1.67</v>
      </c>
      <c r="AR38" s="5">
        <v>31</v>
      </c>
      <c r="AS38" s="5">
        <v>95.08</v>
      </c>
      <c r="AT38" s="8">
        <v>246.97</v>
      </c>
      <c r="AU38" s="8">
        <v>1.67</v>
      </c>
      <c r="AV38" s="8">
        <v>31.06</v>
      </c>
      <c r="AW38" s="8">
        <v>95.24</v>
      </c>
      <c r="AX38" s="5">
        <v>246.1</v>
      </c>
      <c r="AY38" s="5">
        <v>1.67</v>
      </c>
      <c r="AZ38" s="5">
        <v>31.1</v>
      </c>
      <c r="BA38" s="5">
        <v>92.8</v>
      </c>
      <c r="BB38" s="8">
        <v>245.37</v>
      </c>
      <c r="BC38" s="8">
        <v>1.67</v>
      </c>
      <c r="BD38" s="8">
        <v>31.17</v>
      </c>
      <c r="BE38" s="8">
        <v>93.26</v>
      </c>
      <c r="BF38" s="5">
        <v>247.6</v>
      </c>
      <c r="BG38" s="5">
        <v>1.67</v>
      </c>
      <c r="BH38" s="5">
        <v>31</v>
      </c>
      <c r="BI38" s="5">
        <v>94.6</v>
      </c>
      <c r="BJ38" s="8">
        <v>246.96</v>
      </c>
      <c r="BK38" s="8">
        <v>1.67</v>
      </c>
      <c r="BL38" s="8">
        <v>31.17</v>
      </c>
      <c r="BM38" s="8">
        <v>95.24</v>
      </c>
      <c r="BN38" s="4">
        <v>250</v>
      </c>
    </row>
    <row r="39" spans="1:66" x14ac:dyDescent="0.3">
      <c r="A39" s="4" t="s">
        <v>45</v>
      </c>
      <c r="B39" s="5">
        <v>252.88</v>
      </c>
      <c r="C39" s="5">
        <v>28.33</v>
      </c>
      <c r="D39" s="5">
        <v>31.7</v>
      </c>
      <c r="E39" s="5">
        <v>92.3</v>
      </c>
      <c r="F39" s="5">
        <v>250.22</v>
      </c>
      <c r="G39" s="5">
        <v>28.33</v>
      </c>
      <c r="H39" s="5">
        <v>31.7</v>
      </c>
      <c r="I39" s="5">
        <v>92.3</v>
      </c>
      <c r="J39" s="5">
        <v>243.04</v>
      </c>
      <c r="K39" s="5">
        <v>28.33</v>
      </c>
      <c r="L39" s="5">
        <v>31.7</v>
      </c>
      <c r="M39" s="5">
        <v>92.3</v>
      </c>
      <c r="N39" s="8">
        <v>241.04</v>
      </c>
      <c r="O39" s="8">
        <v>28.33</v>
      </c>
      <c r="P39" s="8">
        <v>31.7</v>
      </c>
      <c r="Q39" s="8">
        <v>92.3</v>
      </c>
      <c r="R39" s="5">
        <v>246.4</v>
      </c>
      <c r="S39" s="5">
        <v>28.33</v>
      </c>
      <c r="T39" s="5">
        <v>31.7</v>
      </c>
      <c r="U39" s="5">
        <v>92.3</v>
      </c>
      <c r="V39" s="8">
        <v>248.52</v>
      </c>
      <c r="W39" s="8">
        <v>28.33</v>
      </c>
      <c r="X39" s="8">
        <v>31.7</v>
      </c>
      <c r="Y39" s="8">
        <v>92.3</v>
      </c>
      <c r="Z39" s="5">
        <v>243.5</v>
      </c>
      <c r="AA39" s="5">
        <v>26.67</v>
      </c>
      <c r="AB39" s="5">
        <v>31.7</v>
      </c>
      <c r="AC39" s="5">
        <v>92.9</v>
      </c>
      <c r="AD39" s="8">
        <v>245.97</v>
      </c>
      <c r="AE39" s="8">
        <v>26.67</v>
      </c>
      <c r="AF39" s="8">
        <v>31.7</v>
      </c>
      <c r="AG39" s="8">
        <v>92.9</v>
      </c>
      <c r="AH39" s="5">
        <v>245.34</v>
      </c>
      <c r="AI39" s="5">
        <v>1.67</v>
      </c>
      <c r="AJ39" s="5">
        <v>31.07</v>
      </c>
      <c r="AK39" s="5">
        <v>92.29</v>
      </c>
      <c r="AL39" s="8">
        <v>245.37</v>
      </c>
      <c r="AM39" s="8">
        <v>1.67</v>
      </c>
      <c r="AN39" s="8">
        <v>31.14</v>
      </c>
      <c r="AO39" s="8">
        <v>93.58</v>
      </c>
      <c r="AP39" s="5">
        <v>245.72</v>
      </c>
      <c r="AQ39" s="5">
        <v>1.67</v>
      </c>
      <c r="AR39" s="5">
        <v>31.1</v>
      </c>
      <c r="AS39" s="5">
        <v>95.05</v>
      </c>
      <c r="AT39" s="8">
        <v>246.97</v>
      </c>
      <c r="AU39" s="8">
        <v>1.67</v>
      </c>
      <c r="AV39" s="8">
        <v>31.15</v>
      </c>
      <c r="AW39" s="8">
        <v>94.74</v>
      </c>
      <c r="AX39" s="5">
        <v>244.38</v>
      </c>
      <c r="AY39" s="5">
        <v>1.67</v>
      </c>
      <c r="AZ39" s="5">
        <v>31.1</v>
      </c>
      <c r="BA39" s="5">
        <v>93</v>
      </c>
      <c r="BB39" s="8">
        <v>245.36</v>
      </c>
      <c r="BC39" s="8">
        <v>1.67</v>
      </c>
      <c r="BD39" s="8">
        <v>31.14</v>
      </c>
      <c r="BE39" s="8">
        <v>93.21</v>
      </c>
      <c r="BF39" s="5">
        <v>247.08</v>
      </c>
      <c r="BG39" s="5">
        <v>1.67</v>
      </c>
      <c r="BH39" s="5">
        <v>31</v>
      </c>
      <c r="BI39" s="5">
        <v>94.6</v>
      </c>
      <c r="BJ39" s="8">
        <v>246.97</v>
      </c>
      <c r="BK39" s="8">
        <v>1.67</v>
      </c>
      <c r="BL39" s="8">
        <v>31.2</v>
      </c>
      <c r="BM39" s="8">
        <v>95.72</v>
      </c>
      <c r="BN39" s="4">
        <v>250</v>
      </c>
    </row>
    <row r="40" spans="1:66" x14ac:dyDescent="0.3">
      <c r="A40" s="4" t="s">
        <v>46</v>
      </c>
      <c r="B40" s="5">
        <v>252.09</v>
      </c>
      <c r="C40" s="5">
        <v>28.33</v>
      </c>
      <c r="D40" s="5">
        <v>31.7</v>
      </c>
      <c r="E40" s="5">
        <v>92.3</v>
      </c>
      <c r="F40" s="5">
        <v>247.88</v>
      </c>
      <c r="G40" s="5">
        <v>28.33</v>
      </c>
      <c r="H40" s="5">
        <v>31.7</v>
      </c>
      <c r="I40" s="5">
        <v>92.3</v>
      </c>
      <c r="J40" s="5">
        <v>241.64</v>
      </c>
      <c r="K40" s="5">
        <v>28.33</v>
      </c>
      <c r="L40" s="5">
        <v>31.7</v>
      </c>
      <c r="M40" s="5">
        <v>92.3</v>
      </c>
      <c r="N40" s="8">
        <v>247.65</v>
      </c>
      <c r="O40" s="8">
        <v>28.33</v>
      </c>
      <c r="P40" s="8">
        <v>31.7</v>
      </c>
      <c r="Q40" s="8">
        <v>92.3</v>
      </c>
      <c r="R40" s="5">
        <v>244.88</v>
      </c>
      <c r="S40" s="5">
        <v>28.33</v>
      </c>
      <c r="T40" s="5">
        <v>31.7</v>
      </c>
      <c r="U40" s="5">
        <v>92.3</v>
      </c>
      <c r="V40" s="8">
        <v>246.57</v>
      </c>
      <c r="W40" s="8">
        <v>28.33</v>
      </c>
      <c r="X40" s="8">
        <v>31.7</v>
      </c>
      <c r="Y40" s="8">
        <v>92.3</v>
      </c>
      <c r="Z40" s="5">
        <v>246.1</v>
      </c>
      <c r="AA40" s="5">
        <v>26.67</v>
      </c>
      <c r="AB40" s="5">
        <v>31.7</v>
      </c>
      <c r="AC40" s="5">
        <v>92.9</v>
      </c>
      <c r="AD40" s="8">
        <v>243.41</v>
      </c>
      <c r="AE40" s="8">
        <v>26.67</v>
      </c>
      <c r="AF40" s="8">
        <v>31.7</v>
      </c>
      <c r="AG40" s="8">
        <v>92.9</v>
      </c>
      <c r="AH40" s="5">
        <v>245.02</v>
      </c>
      <c r="AI40" s="5">
        <v>1.67</v>
      </c>
      <c r="AJ40" s="5">
        <v>31.08</v>
      </c>
      <c r="AK40" s="5">
        <v>95.14</v>
      </c>
      <c r="AL40" s="8">
        <v>245.36</v>
      </c>
      <c r="AM40" s="8">
        <v>1.67</v>
      </c>
      <c r="AN40" s="8">
        <v>31.08</v>
      </c>
      <c r="AO40" s="8">
        <v>94.46</v>
      </c>
      <c r="AP40" s="5">
        <v>247.55</v>
      </c>
      <c r="AQ40" s="5">
        <v>1.67</v>
      </c>
      <c r="AR40" s="5">
        <v>31.09</v>
      </c>
      <c r="AS40" s="5">
        <v>94.09</v>
      </c>
      <c r="AT40" s="8">
        <v>246.96</v>
      </c>
      <c r="AU40" s="8">
        <v>1.67</v>
      </c>
      <c r="AV40" s="8">
        <v>31.13</v>
      </c>
      <c r="AW40" s="8">
        <v>94.62</v>
      </c>
      <c r="AX40" s="5">
        <v>246.02</v>
      </c>
      <c r="AY40" s="5">
        <v>1.67</v>
      </c>
      <c r="AZ40" s="5">
        <v>31.1</v>
      </c>
      <c r="BA40" s="5">
        <v>93</v>
      </c>
      <c r="BB40" s="8">
        <v>245.39</v>
      </c>
      <c r="BC40" s="8">
        <v>1.67</v>
      </c>
      <c r="BD40" s="8">
        <v>31.07</v>
      </c>
      <c r="BE40" s="8">
        <v>94.14</v>
      </c>
      <c r="BF40" s="5">
        <v>247.25</v>
      </c>
      <c r="BG40" s="5">
        <v>1.67</v>
      </c>
      <c r="BH40" s="5">
        <v>31</v>
      </c>
      <c r="BI40" s="5">
        <v>94.7</v>
      </c>
      <c r="BJ40" s="8">
        <v>246.96</v>
      </c>
      <c r="BK40" s="8">
        <v>1.67</v>
      </c>
      <c r="BL40" s="8">
        <v>31.09</v>
      </c>
      <c r="BM40" s="8">
        <v>94.96</v>
      </c>
      <c r="BN40" s="4">
        <v>250</v>
      </c>
    </row>
    <row r="41" spans="1:66" x14ac:dyDescent="0.3">
      <c r="A41" s="4" t="s">
        <v>47</v>
      </c>
      <c r="B41" s="5">
        <v>243.73</v>
      </c>
      <c r="C41" s="5">
        <v>28.33</v>
      </c>
      <c r="D41" s="5">
        <v>31.7</v>
      </c>
      <c r="E41" s="5">
        <v>92.3</v>
      </c>
      <c r="F41" s="5">
        <v>253.71</v>
      </c>
      <c r="G41" s="5">
        <v>28.33</v>
      </c>
      <c r="H41" s="5">
        <v>31.7</v>
      </c>
      <c r="I41" s="5">
        <v>92.3</v>
      </c>
      <c r="J41" s="5">
        <v>245.61</v>
      </c>
      <c r="K41" s="5">
        <v>28.33</v>
      </c>
      <c r="L41" s="5">
        <v>31.7</v>
      </c>
      <c r="M41" s="5">
        <v>92.3</v>
      </c>
      <c r="N41" s="8">
        <v>247.41</v>
      </c>
      <c r="O41" s="8">
        <v>28.33</v>
      </c>
      <c r="P41" s="8">
        <v>31.7</v>
      </c>
      <c r="Q41" s="8">
        <v>92.3</v>
      </c>
      <c r="R41" s="5">
        <v>246.33</v>
      </c>
      <c r="S41" s="5">
        <v>28.33</v>
      </c>
      <c r="T41" s="5">
        <v>31.7</v>
      </c>
      <c r="U41" s="5">
        <v>92.3</v>
      </c>
      <c r="V41" s="8">
        <v>246.66</v>
      </c>
      <c r="W41" s="8">
        <v>28.33</v>
      </c>
      <c r="X41" s="8">
        <v>31.7</v>
      </c>
      <c r="Y41" s="8">
        <v>92.3</v>
      </c>
      <c r="Z41" s="5">
        <v>242.1</v>
      </c>
      <c r="AA41" s="5">
        <v>26.67</v>
      </c>
      <c r="AB41" s="5">
        <v>31.7</v>
      </c>
      <c r="AC41" s="5">
        <v>93.1</v>
      </c>
      <c r="AD41" s="8">
        <v>244.24</v>
      </c>
      <c r="AE41" s="8">
        <v>26.67</v>
      </c>
      <c r="AF41" s="8">
        <v>31.7</v>
      </c>
      <c r="AG41" s="8">
        <v>93.1</v>
      </c>
      <c r="AH41" s="5">
        <v>246.34</v>
      </c>
      <c r="AI41" s="5">
        <v>1.67</v>
      </c>
      <c r="AJ41" s="5">
        <v>31.14</v>
      </c>
      <c r="AK41" s="5">
        <v>93.57</v>
      </c>
      <c r="AL41" s="8">
        <v>245.38</v>
      </c>
      <c r="AM41" s="8">
        <v>1.67</v>
      </c>
      <c r="AN41" s="8">
        <v>31.21</v>
      </c>
      <c r="AO41" s="8">
        <v>94.04</v>
      </c>
      <c r="AP41" s="5">
        <v>247.01</v>
      </c>
      <c r="AQ41" s="5">
        <v>1.67</v>
      </c>
      <c r="AR41" s="5">
        <v>31.15</v>
      </c>
      <c r="AS41" s="5">
        <v>94.32</v>
      </c>
      <c r="AT41" s="8">
        <v>246.98</v>
      </c>
      <c r="AU41" s="8">
        <v>1.67</v>
      </c>
      <c r="AV41" s="8">
        <v>31.08</v>
      </c>
      <c r="AW41" s="8">
        <v>94.6</v>
      </c>
      <c r="AX41" s="5">
        <v>244.95</v>
      </c>
      <c r="AY41" s="5">
        <v>1.67</v>
      </c>
      <c r="AZ41" s="5">
        <v>31.1</v>
      </c>
      <c r="BA41" s="5">
        <v>93.2</v>
      </c>
      <c r="BB41" s="8">
        <v>245.36</v>
      </c>
      <c r="BC41" s="8">
        <v>1.67</v>
      </c>
      <c r="BD41" s="8">
        <v>31.17</v>
      </c>
      <c r="BE41" s="8">
        <v>94.75</v>
      </c>
      <c r="BF41" s="5">
        <v>245.27</v>
      </c>
      <c r="BG41" s="5">
        <v>1.67</v>
      </c>
      <c r="BH41" s="5">
        <v>31</v>
      </c>
      <c r="BI41" s="5">
        <v>94.7</v>
      </c>
      <c r="BJ41" s="8">
        <v>246.97</v>
      </c>
      <c r="BK41" s="8">
        <v>1.67</v>
      </c>
      <c r="BL41" s="8">
        <v>31.17</v>
      </c>
      <c r="BM41" s="8">
        <v>95.06</v>
      </c>
      <c r="BN41" s="4">
        <v>250</v>
      </c>
    </row>
    <row r="42" spans="1:66" x14ac:dyDescent="0.3">
      <c r="A42" s="4" t="s">
        <v>48</v>
      </c>
      <c r="B42" s="5">
        <v>291.82</v>
      </c>
      <c r="C42" s="5">
        <v>29.17</v>
      </c>
      <c r="D42" s="5">
        <v>31.8</v>
      </c>
      <c r="E42" s="5">
        <v>92.6</v>
      </c>
      <c r="F42" s="5">
        <v>295.13</v>
      </c>
      <c r="G42" s="5">
        <v>29.17</v>
      </c>
      <c r="H42" s="5">
        <v>31.8</v>
      </c>
      <c r="I42" s="5">
        <v>92.6</v>
      </c>
      <c r="J42" s="5">
        <v>290.61</v>
      </c>
      <c r="K42" s="5">
        <v>29.17</v>
      </c>
      <c r="L42" s="5">
        <v>31.8</v>
      </c>
      <c r="M42" s="5">
        <v>92.6</v>
      </c>
      <c r="N42" s="8">
        <v>285.33999999999997</v>
      </c>
      <c r="O42" s="8">
        <v>29.17</v>
      </c>
      <c r="P42" s="8">
        <v>31.8</v>
      </c>
      <c r="Q42" s="8">
        <v>92.6</v>
      </c>
      <c r="R42" s="5">
        <v>292.39999999999998</v>
      </c>
      <c r="S42" s="5">
        <v>29.17</v>
      </c>
      <c r="T42" s="5">
        <v>31.8</v>
      </c>
      <c r="U42" s="5">
        <v>92.6</v>
      </c>
      <c r="V42" s="8">
        <v>295.24</v>
      </c>
      <c r="W42" s="8">
        <v>29.17</v>
      </c>
      <c r="X42" s="8">
        <v>31.8</v>
      </c>
      <c r="Y42" s="8">
        <v>92.6</v>
      </c>
      <c r="Z42" s="5">
        <v>272.14999999999998</v>
      </c>
      <c r="AA42" s="5">
        <v>38.33</v>
      </c>
      <c r="AB42" s="5">
        <v>31.7</v>
      </c>
      <c r="AC42" s="5">
        <v>92.6</v>
      </c>
      <c r="AD42" s="8">
        <v>290.19</v>
      </c>
      <c r="AE42" s="8">
        <v>38.33</v>
      </c>
      <c r="AF42" s="8">
        <v>31.7</v>
      </c>
      <c r="AG42" s="8">
        <v>92.6</v>
      </c>
      <c r="AH42" s="5">
        <v>260.37</v>
      </c>
      <c r="AI42" s="5">
        <v>1.67</v>
      </c>
      <c r="AJ42" s="5">
        <v>31.14</v>
      </c>
      <c r="AK42" s="5">
        <v>95.9</v>
      </c>
      <c r="AL42" s="8">
        <v>268.69</v>
      </c>
      <c r="AM42" s="8">
        <v>1.67</v>
      </c>
      <c r="AN42" s="8">
        <v>31.15</v>
      </c>
      <c r="AO42" s="8">
        <v>93.16</v>
      </c>
      <c r="AP42" s="5">
        <v>271.47000000000003</v>
      </c>
      <c r="AQ42" s="5">
        <v>1.67</v>
      </c>
      <c r="AR42" s="5">
        <v>31.09</v>
      </c>
      <c r="AS42" s="5">
        <v>95.38</v>
      </c>
      <c r="AT42" s="8">
        <v>271.02999999999997</v>
      </c>
      <c r="AU42" s="8">
        <v>1.67</v>
      </c>
      <c r="AV42" s="8">
        <v>31.12</v>
      </c>
      <c r="AW42" s="8">
        <v>94.97</v>
      </c>
      <c r="AX42" s="5">
        <v>270.7</v>
      </c>
      <c r="AY42" s="5">
        <v>1.67</v>
      </c>
      <c r="AZ42" s="5">
        <v>31.1</v>
      </c>
      <c r="BA42" s="5">
        <v>91.1</v>
      </c>
      <c r="BB42" s="8">
        <v>268.69</v>
      </c>
      <c r="BC42" s="8">
        <v>1.67</v>
      </c>
      <c r="BD42" s="8">
        <v>31.13</v>
      </c>
      <c r="BE42" s="8">
        <v>93.87</v>
      </c>
      <c r="BF42" s="5">
        <v>276.13</v>
      </c>
      <c r="BG42" s="5">
        <v>1.67</v>
      </c>
      <c r="BH42" s="5">
        <v>31</v>
      </c>
      <c r="BI42" s="5">
        <v>94.2</v>
      </c>
      <c r="BJ42" s="8">
        <v>271.02</v>
      </c>
      <c r="BK42" s="8">
        <v>1.67</v>
      </c>
      <c r="BL42" s="8">
        <v>31.11</v>
      </c>
      <c r="BM42" s="8">
        <v>94.69</v>
      </c>
      <c r="BN42" s="4">
        <v>300</v>
      </c>
    </row>
    <row r="43" spans="1:66" x14ac:dyDescent="0.3">
      <c r="A43" s="4" t="s">
        <v>49</v>
      </c>
      <c r="B43" s="5">
        <v>295.39999999999998</v>
      </c>
      <c r="C43" s="5">
        <v>29.17</v>
      </c>
      <c r="D43" s="5">
        <v>31.8</v>
      </c>
      <c r="E43" s="5">
        <v>92.6</v>
      </c>
      <c r="F43" s="5">
        <v>293.52</v>
      </c>
      <c r="G43" s="5">
        <v>29.17</v>
      </c>
      <c r="H43" s="5">
        <v>31.8</v>
      </c>
      <c r="I43" s="5">
        <v>92.6</v>
      </c>
      <c r="J43" s="5">
        <v>304.47000000000003</v>
      </c>
      <c r="K43" s="5">
        <v>29.17</v>
      </c>
      <c r="L43" s="5">
        <v>31.8</v>
      </c>
      <c r="M43" s="5">
        <v>92.6</v>
      </c>
      <c r="N43" s="8">
        <v>292.99</v>
      </c>
      <c r="O43" s="8">
        <v>29.17</v>
      </c>
      <c r="P43" s="8">
        <v>31.8</v>
      </c>
      <c r="Q43" s="8">
        <v>92.6</v>
      </c>
      <c r="R43" s="5">
        <v>295.27</v>
      </c>
      <c r="S43" s="5">
        <v>29.17</v>
      </c>
      <c r="T43" s="5">
        <v>31.8</v>
      </c>
      <c r="U43" s="5">
        <v>92.6</v>
      </c>
      <c r="V43" s="8">
        <v>295.57</v>
      </c>
      <c r="W43" s="8">
        <v>29.17</v>
      </c>
      <c r="X43" s="8">
        <v>31.8</v>
      </c>
      <c r="Y43" s="8">
        <v>92.6</v>
      </c>
      <c r="Z43" s="5">
        <v>297.58</v>
      </c>
      <c r="AA43" s="5">
        <v>38.33</v>
      </c>
      <c r="AB43" s="5">
        <v>31.7</v>
      </c>
      <c r="AC43" s="5">
        <v>92.6</v>
      </c>
      <c r="AD43" s="8">
        <v>303.19</v>
      </c>
      <c r="AE43" s="8">
        <v>38.33</v>
      </c>
      <c r="AF43" s="8">
        <v>31.7</v>
      </c>
      <c r="AG43" s="8">
        <v>92.6</v>
      </c>
      <c r="AH43" s="5">
        <v>275.13</v>
      </c>
      <c r="AI43" s="5">
        <v>1.67</v>
      </c>
      <c r="AJ43" s="5">
        <v>31.09</v>
      </c>
      <c r="AK43" s="5">
        <v>93.5</v>
      </c>
      <c r="AL43" s="8">
        <v>268.69</v>
      </c>
      <c r="AM43" s="8">
        <v>1.67</v>
      </c>
      <c r="AN43" s="8">
        <v>31.19</v>
      </c>
      <c r="AO43" s="8">
        <v>94.11</v>
      </c>
      <c r="AP43" s="5">
        <v>264.60000000000002</v>
      </c>
      <c r="AQ43" s="5">
        <v>1.67</v>
      </c>
      <c r="AR43" s="5">
        <v>31.01</v>
      </c>
      <c r="AS43" s="5">
        <v>95</v>
      </c>
      <c r="AT43" s="8">
        <v>271.04000000000002</v>
      </c>
      <c r="AU43" s="8">
        <v>1.67</v>
      </c>
      <c r="AV43" s="8">
        <v>31.22</v>
      </c>
      <c r="AW43" s="8">
        <v>94.96</v>
      </c>
      <c r="AX43" s="5">
        <v>271.3</v>
      </c>
      <c r="AY43" s="5">
        <v>1.67</v>
      </c>
      <c r="AZ43" s="5">
        <v>31.1</v>
      </c>
      <c r="BA43" s="5">
        <v>91.1</v>
      </c>
      <c r="BB43" s="8">
        <v>268.70999999999998</v>
      </c>
      <c r="BC43" s="8">
        <v>1.67</v>
      </c>
      <c r="BD43" s="8">
        <v>31.15</v>
      </c>
      <c r="BE43" s="8">
        <v>93.05</v>
      </c>
      <c r="BF43" s="5">
        <v>274.23</v>
      </c>
      <c r="BG43" s="5">
        <v>1.67</v>
      </c>
      <c r="BH43" s="5">
        <v>31</v>
      </c>
      <c r="BI43" s="5">
        <v>94.3</v>
      </c>
      <c r="BJ43" s="8">
        <v>271.02999999999997</v>
      </c>
      <c r="BK43" s="8">
        <v>1.67</v>
      </c>
      <c r="BL43" s="8">
        <v>31.02</v>
      </c>
      <c r="BM43" s="8">
        <v>95.64</v>
      </c>
      <c r="BN43" s="4">
        <v>300</v>
      </c>
    </row>
    <row r="44" spans="1:66" x14ac:dyDescent="0.3">
      <c r="A44" s="4" t="s">
        <v>50</v>
      </c>
      <c r="B44" s="5">
        <v>294.39999999999998</v>
      </c>
      <c r="C44" s="5">
        <v>29.17</v>
      </c>
      <c r="D44" s="5">
        <v>31.8</v>
      </c>
      <c r="E44" s="5">
        <v>92.6</v>
      </c>
      <c r="F44" s="5">
        <v>293.64999999999998</v>
      </c>
      <c r="G44" s="5">
        <v>29.17</v>
      </c>
      <c r="H44" s="5">
        <v>31.8</v>
      </c>
      <c r="I44" s="5">
        <v>92.6</v>
      </c>
      <c r="J44" s="5">
        <v>303.04000000000002</v>
      </c>
      <c r="K44" s="5">
        <v>29.17</v>
      </c>
      <c r="L44" s="5">
        <v>31.8</v>
      </c>
      <c r="M44" s="5">
        <v>92.6</v>
      </c>
      <c r="N44" s="8">
        <v>297.70999999999998</v>
      </c>
      <c r="O44" s="8">
        <v>29.17</v>
      </c>
      <c r="P44" s="8">
        <v>31.8</v>
      </c>
      <c r="Q44" s="8">
        <v>92.6</v>
      </c>
      <c r="R44" s="5">
        <v>295.3</v>
      </c>
      <c r="S44" s="5">
        <v>29.17</v>
      </c>
      <c r="T44" s="5">
        <v>31.8</v>
      </c>
      <c r="U44" s="5">
        <v>92.6</v>
      </c>
      <c r="V44" s="8">
        <v>294.05</v>
      </c>
      <c r="W44" s="8">
        <v>29.17</v>
      </c>
      <c r="X44" s="8">
        <v>31.8</v>
      </c>
      <c r="Y44" s="8">
        <v>92.6</v>
      </c>
      <c r="Z44" s="5">
        <v>297.7</v>
      </c>
      <c r="AA44" s="5">
        <v>39.17</v>
      </c>
      <c r="AB44" s="5">
        <v>31.8</v>
      </c>
      <c r="AC44" s="5">
        <v>92.7</v>
      </c>
      <c r="AD44" s="8">
        <v>281.57</v>
      </c>
      <c r="AE44" s="8">
        <v>39.17</v>
      </c>
      <c r="AF44" s="8">
        <v>31.8</v>
      </c>
      <c r="AG44" s="8">
        <v>92.7</v>
      </c>
      <c r="AH44" s="5">
        <v>270.7</v>
      </c>
      <c r="AI44" s="5">
        <v>1.67</v>
      </c>
      <c r="AJ44" s="5">
        <v>31.14</v>
      </c>
      <c r="AK44" s="5">
        <v>92.17</v>
      </c>
      <c r="AL44" s="8">
        <v>268.7</v>
      </c>
      <c r="AM44" s="8">
        <v>1.67</v>
      </c>
      <c r="AN44" s="8">
        <v>31.09</v>
      </c>
      <c r="AO44" s="8">
        <v>93.69</v>
      </c>
      <c r="AP44" s="5">
        <v>277.7</v>
      </c>
      <c r="AQ44" s="5">
        <v>1.67</v>
      </c>
      <c r="AR44" s="5">
        <v>31.18</v>
      </c>
      <c r="AS44" s="5">
        <v>94.67</v>
      </c>
      <c r="AT44" s="8">
        <v>271.01</v>
      </c>
      <c r="AU44" s="8">
        <v>1.67</v>
      </c>
      <c r="AV44" s="8">
        <v>31.08</v>
      </c>
      <c r="AW44" s="8">
        <v>93.8</v>
      </c>
      <c r="AX44" s="5">
        <v>261.2</v>
      </c>
      <c r="AY44" s="5">
        <v>1.67</v>
      </c>
      <c r="AZ44" s="5">
        <v>31.1</v>
      </c>
      <c r="BA44" s="5">
        <v>90.8</v>
      </c>
      <c r="BB44" s="8">
        <v>268.69</v>
      </c>
      <c r="BC44" s="8">
        <v>1.67</v>
      </c>
      <c r="BD44" s="8">
        <v>31.14</v>
      </c>
      <c r="BE44" s="8">
        <v>91.88</v>
      </c>
      <c r="BF44" s="5">
        <v>255.2</v>
      </c>
      <c r="BG44" s="5">
        <v>1.67</v>
      </c>
      <c r="BH44" s="5">
        <v>31</v>
      </c>
      <c r="BI44" s="5">
        <v>94.3</v>
      </c>
      <c r="BJ44" s="8">
        <v>271.01</v>
      </c>
      <c r="BK44" s="8">
        <v>1.67</v>
      </c>
      <c r="BL44" s="8">
        <v>31.17</v>
      </c>
      <c r="BM44" s="8">
        <v>94.46</v>
      </c>
      <c r="BN44" s="4">
        <v>300</v>
      </c>
    </row>
    <row r="45" spans="1:66" x14ac:dyDescent="0.3">
      <c r="A45" s="4" t="s">
        <v>51</v>
      </c>
      <c r="B45" s="5">
        <v>292.91000000000003</v>
      </c>
      <c r="C45" s="5">
        <v>29.17</v>
      </c>
      <c r="D45" s="5">
        <v>31.8</v>
      </c>
      <c r="E45" s="5">
        <v>92.6</v>
      </c>
      <c r="F45" s="5">
        <v>294.47000000000003</v>
      </c>
      <c r="G45" s="5">
        <v>29.17</v>
      </c>
      <c r="H45" s="5">
        <v>31.8</v>
      </c>
      <c r="I45" s="5">
        <v>92.6</v>
      </c>
      <c r="J45" s="5">
        <v>302.89999999999998</v>
      </c>
      <c r="K45" s="5">
        <v>29.17</v>
      </c>
      <c r="L45" s="5">
        <v>31.8</v>
      </c>
      <c r="M45" s="5">
        <v>92.6</v>
      </c>
      <c r="N45" s="8">
        <v>294.64999999999998</v>
      </c>
      <c r="O45" s="8">
        <v>29.17</v>
      </c>
      <c r="P45" s="8">
        <v>31.8</v>
      </c>
      <c r="Q45" s="8">
        <v>92.6</v>
      </c>
      <c r="R45" s="5">
        <v>294.17</v>
      </c>
      <c r="S45" s="5">
        <v>29.17</v>
      </c>
      <c r="T45" s="5">
        <v>31.8</v>
      </c>
      <c r="U45" s="5">
        <v>92.6</v>
      </c>
      <c r="V45" s="8">
        <v>294.01</v>
      </c>
      <c r="W45" s="8">
        <v>29.17</v>
      </c>
      <c r="X45" s="8">
        <v>31.8</v>
      </c>
      <c r="Y45" s="8">
        <v>92.6</v>
      </c>
      <c r="Z45" s="5">
        <v>296.42</v>
      </c>
      <c r="AA45" s="5">
        <v>38.33</v>
      </c>
      <c r="AB45" s="5">
        <v>31.8</v>
      </c>
      <c r="AC45" s="5">
        <v>92.7</v>
      </c>
      <c r="AD45" s="8">
        <v>283.55</v>
      </c>
      <c r="AE45" s="8">
        <v>38.33</v>
      </c>
      <c r="AF45" s="8">
        <v>31.8</v>
      </c>
      <c r="AG45" s="8">
        <v>92.7</v>
      </c>
      <c r="AH45" s="5">
        <v>268.60000000000002</v>
      </c>
      <c r="AI45" s="5">
        <v>1.67</v>
      </c>
      <c r="AJ45" s="5">
        <v>31.28</v>
      </c>
      <c r="AK45" s="5">
        <v>94.25</v>
      </c>
      <c r="AL45" s="8">
        <v>268.69</v>
      </c>
      <c r="AM45" s="8">
        <v>1.67</v>
      </c>
      <c r="AN45" s="8">
        <v>31.16</v>
      </c>
      <c r="AO45" s="8">
        <v>94.7</v>
      </c>
      <c r="AP45" s="5">
        <v>247.35</v>
      </c>
      <c r="AQ45" s="5">
        <v>1.67</v>
      </c>
      <c r="AR45" s="5">
        <v>31.14</v>
      </c>
      <c r="AS45" s="5">
        <v>94.69</v>
      </c>
      <c r="AT45" s="8">
        <v>271.02999999999997</v>
      </c>
      <c r="AU45" s="8">
        <v>1.67</v>
      </c>
      <c r="AV45" s="8">
        <v>31.17</v>
      </c>
      <c r="AW45" s="8">
        <v>94.34</v>
      </c>
      <c r="AX45" s="5">
        <v>269.83</v>
      </c>
      <c r="AY45" s="5">
        <v>1.67</v>
      </c>
      <c r="AZ45" s="5">
        <v>31.1</v>
      </c>
      <c r="BA45" s="5">
        <v>90.8</v>
      </c>
      <c r="BB45" s="8">
        <v>268.7</v>
      </c>
      <c r="BC45" s="8">
        <v>1.67</v>
      </c>
      <c r="BD45" s="8">
        <v>31.16</v>
      </c>
      <c r="BE45" s="8">
        <v>93.88</v>
      </c>
      <c r="BF45" s="5">
        <v>273.8</v>
      </c>
      <c r="BG45" s="5">
        <v>1.67</v>
      </c>
      <c r="BH45" s="5">
        <v>31</v>
      </c>
      <c r="BI45" s="5">
        <v>94.4</v>
      </c>
      <c r="BJ45" s="8">
        <v>271.02</v>
      </c>
      <c r="BK45" s="8">
        <v>1.67</v>
      </c>
      <c r="BL45" s="8">
        <v>31.18</v>
      </c>
      <c r="BM45" s="8">
        <v>94.63</v>
      </c>
      <c r="BN45" s="4">
        <v>300</v>
      </c>
    </row>
    <row r="46" spans="1:66" x14ac:dyDescent="0.3">
      <c r="A46" s="4" t="s">
        <v>52</v>
      </c>
      <c r="B46" s="5">
        <v>293.64999999999998</v>
      </c>
      <c r="C46" s="5">
        <v>29.17</v>
      </c>
      <c r="D46" s="5">
        <v>31.8</v>
      </c>
      <c r="E46" s="5">
        <v>92.6</v>
      </c>
      <c r="F46" s="5">
        <v>295.93</v>
      </c>
      <c r="G46" s="5">
        <v>29.17</v>
      </c>
      <c r="H46" s="5">
        <v>31.8</v>
      </c>
      <c r="I46" s="5">
        <v>92.6</v>
      </c>
      <c r="J46" s="5">
        <v>298.61</v>
      </c>
      <c r="K46" s="5">
        <v>29.17</v>
      </c>
      <c r="L46" s="5">
        <v>31.8</v>
      </c>
      <c r="M46" s="5">
        <v>92.6</v>
      </c>
      <c r="N46" s="8">
        <v>281.72000000000003</v>
      </c>
      <c r="O46" s="8">
        <v>29.17</v>
      </c>
      <c r="P46" s="8">
        <v>31.8</v>
      </c>
      <c r="Q46" s="8">
        <v>92.6</v>
      </c>
      <c r="R46" s="5">
        <v>293.63</v>
      </c>
      <c r="S46" s="5">
        <v>29.17</v>
      </c>
      <c r="T46" s="5">
        <v>31.8</v>
      </c>
      <c r="U46" s="5">
        <v>92.6</v>
      </c>
      <c r="V46" s="8">
        <v>292.01</v>
      </c>
      <c r="W46" s="8">
        <v>29.17</v>
      </c>
      <c r="X46" s="8">
        <v>31.8</v>
      </c>
      <c r="Y46" s="8">
        <v>92.6</v>
      </c>
      <c r="Z46" s="5">
        <v>297.58</v>
      </c>
      <c r="AA46" s="5">
        <v>37.5</v>
      </c>
      <c r="AB46" s="5">
        <v>31.7</v>
      </c>
      <c r="AC46" s="5">
        <v>92.7</v>
      </c>
      <c r="AD46" s="8">
        <v>297.83</v>
      </c>
      <c r="AE46" s="8">
        <v>37.5</v>
      </c>
      <c r="AF46" s="8">
        <v>31.7</v>
      </c>
      <c r="AG46" s="8">
        <v>92.7</v>
      </c>
      <c r="AH46" s="5">
        <v>264.31</v>
      </c>
      <c r="AI46" s="5">
        <v>1.67</v>
      </c>
      <c r="AJ46" s="5">
        <v>31.16</v>
      </c>
      <c r="AK46" s="5">
        <v>90.99</v>
      </c>
      <c r="AL46" s="8">
        <v>268.7</v>
      </c>
      <c r="AM46" s="8">
        <v>1.67</v>
      </c>
      <c r="AN46" s="8">
        <v>31.09</v>
      </c>
      <c r="AO46" s="8">
        <v>93.43</v>
      </c>
      <c r="AP46" s="5">
        <v>275.70999999999998</v>
      </c>
      <c r="AQ46" s="5">
        <v>1.67</v>
      </c>
      <c r="AR46" s="5">
        <v>31.12</v>
      </c>
      <c r="AS46" s="5">
        <v>93.69</v>
      </c>
      <c r="AT46" s="8">
        <v>271.01</v>
      </c>
      <c r="AU46" s="8">
        <v>1.67</v>
      </c>
      <c r="AV46" s="8">
        <v>31.14</v>
      </c>
      <c r="AW46" s="8">
        <v>95.05</v>
      </c>
      <c r="AX46" s="5">
        <v>270.52</v>
      </c>
      <c r="AY46" s="5">
        <v>1.67</v>
      </c>
      <c r="AZ46" s="5">
        <v>31.1</v>
      </c>
      <c r="BA46" s="5">
        <v>90.7</v>
      </c>
      <c r="BB46" s="8">
        <v>268.7</v>
      </c>
      <c r="BC46" s="8">
        <v>1.67</v>
      </c>
      <c r="BD46" s="8">
        <v>31.19</v>
      </c>
      <c r="BE46" s="8">
        <v>93.51</v>
      </c>
      <c r="BF46" s="5">
        <v>275.75</v>
      </c>
      <c r="BG46" s="5">
        <v>1.67</v>
      </c>
      <c r="BH46" s="5">
        <v>31</v>
      </c>
      <c r="BI46" s="5">
        <v>94.4</v>
      </c>
      <c r="BJ46" s="8">
        <v>271.02</v>
      </c>
      <c r="BK46" s="8">
        <v>1.67</v>
      </c>
      <c r="BL46" s="8">
        <v>31.11</v>
      </c>
      <c r="BM46" s="8">
        <v>94.95</v>
      </c>
      <c r="BN46" s="4">
        <v>300</v>
      </c>
    </row>
    <row r="47" spans="1:66" x14ac:dyDescent="0.3">
      <c r="A47" s="4" t="s">
        <v>53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8"/>
      <c r="P47" s="8"/>
      <c r="Q47" s="8"/>
      <c r="R47" s="5"/>
      <c r="S47" s="5"/>
      <c r="T47" s="5"/>
      <c r="U47" s="5"/>
      <c r="V47" s="8"/>
      <c r="W47" s="8"/>
      <c r="X47" s="8"/>
      <c r="Y47" s="8"/>
      <c r="Z47" s="5"/>
      <c r="AA47" s="5"/>
      <c r="AB47" s="5"/>
      <c r="AC47" s="5"/>
      <c r="AD47" s="8"/>
      <c r="AE47" s="8"/>
      <c r="AF47" s="8"/>
      <c r="AG47" s="8"/>
      <c r="AH47" s="5"/>
      <c r="AI47" s="5"/>
      <c r="AJ47" s="5"/>
      <c r="AK47" s="5"/>
      <c r="AL47" s="8"/>
      <c r="AM47" s="8"/>
      <c r="AN47" s="8"/>
      <c r="AO47" s="8"/>
      <c r="AP47" s="5"/>
      <c r="AQ47" s="5"/>
      <c r="AR47" s="5"/>
      <c r="AS47" s="5"/>
      <c r="AT47" s="8"/>
      <c r="AU47" s="8"/>
      <c r="AV47" s="8"/>
      <c r="AW47" s="8"/>
      <c r="AX47" s="5"/>
      <c r="AY47" s="5"/>
      <c r="AZ47" s="5"/>
      <c r="BA47" s="5"/>
      <c r="BB47" s="8"/>
      <c r="BC47" s="8"/>
      <c r="BD47" s="8"/>
      <c r="BE47" s="8"/>
      <c r="BF47" s="5"/>
      <c r="BG47" s="5"/>
      <c r="BH47" s="5"/>
      <c r="BI47" s="5"/>
      <c r="BJ47" s="8"/>
      <c r="BK47" s="8"/>
      <c r="BL47" s="8"/>
      <c r="BM47" s="8"/>
      <c r="BN47" s="4">
        <v>400</v>
      </c>
    </row>
    <row r="48" spans="1:66" x14ac:dyDescent="0.3">
      <c r="A48" s="4" t="s">
        <v>54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8"/>
      <c r="O48" s="8"/>
      <c r="P48" s="8"/>
      <c r="Q48" s="8"/>
      <c r="R48" s="5"/>
      <c r="S48" s="5"/>
      <c r="T48" s="5"/>
      <c r="U48" s="5"/>
      <c r="V48" s="8"/>
      <c r="W48" s="8"/>
      <c r="X48" s="8"/>
      <c r="Y48" s="8"/>
      <c r="Z48" s="5"/>
      <c r="AA48" s="5"/>
      <c r="AB48" s="5"/>
      <c r="AC48" s="5"/>
      <c r="AD48" s="8"/>
      <c r="AE48" s="8"/>
      <c r="AF48" s="8"/>
      <c r="AG48" s="8"/>
      <c r="AH48" s="5"/>
      <c r="AI48" s="5"/>
      <c r="AJ48" s="5"/>
      <c r="AK48" s="5"/>
      <c r="AL48" s="8"/>
      <c r="AM48" s="8"/>
      <c r="AN48" s="8"/>
      <c r="AO48" s="8"/>
      <c r="AP48" s="5"/>
      <c r="AQ48" s="5"/>
      <c r="AR48" s="5"/>
      <c r="AS48" s="5"/>
      <c r="AT48" s="8"/>
      <c r="AU48" s="8"/>
      <c r="AV48" s="8"/>
      <c r="AW48" s="8"/>
      <c r="AX48" s="5"/>
      <c r="AY48" s="5"/>
      <c r="AZ48" s="5"/>
      <c r="BA48" s="5"/>
      <c r="BB48" s="8"/>
      <c r="BC48" s="8"/>
      <c r="BD48" s="8"/>
      <c r="BE48" s="8"/>
      <c r="BF48" s="5"/>
      <c r="BG48" s="5"/>
      <c r="BH48" s="5"/>
      <c r="BI48" s="5"/>
      <c r="BJ48" s="8"/>
      <c r="BK48" s="8"/>
      <c r="BL48" s="8"/>
      <c r="BM48" s="8"/>
      <c r="BN48" s="4">
        <v>400</v>
      </c>
    </row>
    <row r="49" spans="1:66" x14ac:dyDescent="0.3">
      <c r="A49" s="4" t="s">
        <v>55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8"/>
      <c r="O49" s="8"/>
      <c r="P49" s="8"/>
      <c r="Q49" s="8"/>
      <c r="R49" s="5"/>
      <c r="S49" s="5"/>
      <c r="T49" s="5"/>
      <c r="U49" s="5"/>
      <c r="V49" s="8"/>
      <c r="W49" s="8"/>
      <c r="X49" s="8"/>
      <c r="Y49" s="8"/>
      <c r="Z49" s="5"/>
      <c r="AA49" s="5"/>
      <c r="AB49" s="5"/>
      <c r="AC49" s="5"/>
      <c r="AD49" s="8"/>
      <c r="AE49" s="8"/>
      <c r="AF49" s="8"/>
      <c r="AG49" s="8"/>
      <c r="AH49" s="5"/>
      <c r="AI49" s="5"/>
      <c r="AJ49" s="5"/>
      <c r="AK49" s="5"/>
      <c r="AL49" s="8"/>
      <c r="AM49" s="8"/>
      <c r="AN49" s="8"/>
      <c r="AO49" s="8"/>
      <c r="AP49" s="5"/>
      <c r="AQ49" s="5"/>
      <c r="AR49" s="5"/>
      <c r="AS49" s="5"/>
      <c r="AT49" s="8"/>
      <c r="AU49" s="8"/>
      <c r="AV49" s="8"/>
      <c r="AW49" s="8"/>
      <c r="AX49" s="5"/>
      <c r="AY49" s="5"/>
      <c r="AZ49" s="5"/>
      <c r="BA49" s="5"/>
      <c r="BB49" s="8"/>
      <c r="BC49" s="8"/>
      <c r="BD49" s="8"/>
      <c r="BE49" s="8"/>
      <c r="BF49" s="5"/>
      <c r="BG49" s="5"/>
      <c r="BH49" s="5"/>
      <c r="BI49" s="5"/>
      <c r="BJ49" s="8"/>
      <c r="BK49" s="8"/>
      <c r="BL49" s="8"/>
      <c r="BM49" s="8"/>
      <c r="BN49" s="4">
        <v>400</v>
      </c>
    </row>
    <row r="50" spans="1:66" x14ac:dyDescent="0.3">
      <c r="A50" s="4" t="s">
        <v>56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8"/>
      <c r="O50" s="8"/>
      <c r="P50" s="8"/>
      <c r="Q50" s="8"/>
      <c r="R50" s="5"/>
      <c r="S50" s="5"/>
      <c r="T50" s="5"/>
      <c r="U50" s="5"/>
      <c r="V50" s="8"/>
      <c r="W50" s="8"/>
      <c r="X50" s="8"/>
      <c r="Y50" s="8"/>
      <c r="Z50" s="5"/>
      <c r="AA50" s="5"/>
      <c r="AB50" s="5"/>
      <c r="AC50" s="5"/>
      <c r="AD50" s="8"/>
      <c r="AE50" s="8"/>
      <c r="AF50" s="8"/>
      <c r="AG50" s="8"/>
      <c r="AH50" s="5"/>
      <c r="AI50" s="5"/>
      <c r="AJ50" s="5"/>
      <c r="AK50" s="5"/>
      <c r="AL50" s="8"/>
      <c r="AM50" s="8"/>
      <c r="AN50" s="8"/>
      <c r="AO50" s="8"/>
      <c r="AP50" s="5"/>
      <c r="AQ50" s="5"/>
      <c r="AR50" s="5"/>
      <c r="AS50" s="5"/>
      <c r="AT50" s="8"/>
      <c r="AU50" s="8"/>
      <c r="AV50" s="8"/>
      <c r="AW50" s="8"/>
      <c r="AX50" s="5"/>
      <c r="AY50" s="5"/>
      <c r="AZ50" s="5"/>
      <c r="BA50" s="5"/>
      <c r="BB50" s="8"/>
      <c r="BC50" s="8"/>
      <c r="BD50" s="8"/>
      <c r="BE50" s="8"/>
      <c r="BF50" s="5"/>
      <c r="BG50" s="5"/>
      <c r="BH50" s="5"/>
      <c r="BI50" s="5"/>
      <c r="BJ50" s="8"/>
      <c r="BK50" s="8"/>
      <c r="BL50" s="8"/>
      <c r="BM50" s="8"/>
      <c r="BN50" s="4">
        <v>400</v>
      </c>
    </row>
    <row r="51" spans="1:66" x14ac:dyDescent="0.3">
      <c r="A51" s="4" t="s">
        <v>57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8"/>
      <c r="O51" s="8"/>
      <c r="P51" s="8"/>
      <c r="Q51" s="8"/>
      <c r="R51" s="5"/>
      <c r="S51" s="5"/>
      <c r="T51" s="5"/>
      <c r="U51" s="5"/>
      <c r="V51" s="8"/>
      <c r="W51" s="8"/>
      <c r="X51" s="8"/>
      <c r="Y51" s="8"/>
      <c r="Z51" s="5"/>
      <c r="AA51" s="5"/>
      <c r="AB51" s="5"/>
      <c r="AC51" s="5"/>
      <c r="AD51" s="8"/>
      <c r="AE51" s="8"/>
      <c r="AF51" s="8"/>
      <c r="AG51" s="8"/>
      <c r="AH51" s="5"/>
      <c r="AI51" s="5"/>
      <c r="AJ51" s="5"/>
      <c r="AK51" s="5"/>
      <c r="AL51" s="8"/>
      <c r="AM51" s="8"/>
      <c r="AN51" s="8"/>
      <c r="AO51" s="8"/>
      <c r="AP51" s="5"/>
      <c r="AQ51" s="5"/>
      <c r="AR51" s="5"/>
      <c r="AS51" s="5"/>
      <c r="AT51" s="8"/>
      <c r="AU51" s="8"/>
      <c r="AV51" s="8"/>
      <c r="AW51" s="8"/>
      <c r="AX51" s="5"/>
      <c r="AY51" s="5"/>
      <c r="AZ51" s="5"/>
      <c r="BA51" s="5"/>
      <c r="BB51" s="8"/>
      <c r="BC51" s="8"/>
      <c r="BD51" s="8"/>
      <c r="BE51" s="8"/>
      <c r="BF51" s="5"/>
      <c r="BG51" s="5"/>
      <c r="BH51" s="5"/>
      <c r="BI51" s="5"/>
      <c r="BJ51" s="8"/>
      <c r="BK51" s="8"/>
      <c r="BL51" s="8"/>
      <c r="BM51" s="8"/>
      <c r="BN51" s="4">
        <v>400</v>
      </c>
    </row>
    <row r="52" spans="1:66" x14ac:dyDescent="0.3">
      <c r="A52" s="4" t="s">
        <v>58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8"/>
      <c r="O52" s="8"/>
      <c r="P52" s="8"/>
      <c r="Q52" s="8"/>
      <c r="R52" s="5"/>
      <c r="S52" s="5"/>
      <c r="T52" s="5"/>
      <c r="U52" s="5"/>
      <c r="V52" s="8"/>
      <c r="W52" s="8"/>
      <c r="X52" s="8"/>
      <c r="Y52" s="8"/>
      <c r="Z52" s="5"/>
      <c r="AA52" s="5"/>
      <c r="AB52" s="5"/>
      <c r="AC52" s="5"/>
      <c r="AD52" s="8"/>
      <c r="AE52" s="8"/>
      <c r="AF52" s="8"/>
      <c r="AG52" s="8"/>
      <c r="AH52" s="5"/>
      <c r="AI52" s="5"/>
      <c r="AJ52" s="5"/>
      <c r="AK52" s="5"/>
      <c r="AL52" s="8"/>
      <c r="AM52" s="8"/>
      <c r="AN52" s="8"/>
      <c r="AO52" s="8"/>
      <c r="AP52" s="5"/>
      <c r="AQ52" s="5"/>
      <c r="AR52" s="5"/>
      <c r="AS52" s="5"/>
      <c r="AT52" s="8"/>
      <c r="AU52" s="8"/>
      <c r="AV52" s="8"/>
      <c r="AW52" s="8"/>
      <c r="AX52" s="5"/>
      <c r="AY52" s="5"/>
      <c r="AZ52" s="5"/>
      <c r="BA52" s="5"/>
      <c r="BB52" s="8"/>
      <c r="BC52" s="8"/>
      <c r="BD52" s="8"/>
      <c r="BE52" s="8"/>
      <c r="BF52" s="5"/>
      <c r="BG52" s="5"/>
      <c r="BH52" s="5"/>
      <c r="BI52" s="5"/>
      <c r="BJ52" s="8"/>
      <c r="BK52" s="8"/>
      <c r="BL52" s="8"/>
      <c r="BM52" s="8"/>
      <c r="BN52" s="4">
        <v>500</v>
      </c>
    </row>
    <row r="53" spans="1:66" x14ac:dyDescent="0.3">
      <c r="A53" s="4" t="s">
        <v>59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8"/>
      <c r="P53" s="8"/>
      <c r="Q53" s="8"/>
      <c r="R53" s="5"/>
      <c r="S53" s="5"/>
      <c r="T53" s="5"/>
      <c r="U53" s="5"/>
      <c r="V53" s="8"/>
      <c r="W53" s="8"/>
      <c r="X53" s="8"/>
      <c r="Y53" s="8"/>
      <c r="Z53" s="5"/>
      <c r="AA53" s="5"/>
      <c r="AB53" s="5"/>
      <c r="AC53" s="5"/>
      <c r="AD53" s="8"/>
      <c r="AE53" s="8"/>
      <c r="AF53" s="8"/>
      <c r="AG53" s="8"/>
      <c r="AH53" s="5"/>
      <c r="AI53" s="5"/>
      <c r="AJ53" s="5"/>
      <c r="AK53" s="5"/>
      <c r="AL53" s="8"/>
      <c r="AM53" s="8"/>
      <c r="AN53" s="8"/>
      <c r="AO53" s="8"/>
      <c r="AP53" s="5"/>
      <c r="AQ53" s="5"/>
      <c r="AR53" s="5"/>
      <c r="AS53" s="5"/>
      <c r="AT53" s="8"/>
      <c r="AU53" s="8"/>
      <c r="AV53" s="8"/>
      <c r="AW53" s="8"/>
      <c r="AX53" s="5"/>
      <c r="AY53" s="5"/>
      <c r="AZ53" s="5"/>
      <c r="BA53" s="5"/>
      <c r="BB53" s="8"/>
      <c r="BC53" s="8"/>
      <c r="BD53" s="8"/>
      <c r="BE53" s="8"/>
      <c r="BF53" s="5"/>
      <c r="BG53" s="5"/>
      <c r="BH53" s="5"/>
      <c r="BI53" s="5"/>
      <c r="BJ53" s="8"/>
      <c r="BK53" s="8"/>
      <c r="BL53" s="8"/>
      <c r="BM53" s="8"/>
      <c r="BN53" s="4">
        <v>500</v>
      </c>
    </row>
    <row r="54" spans="1:66" x14ac:dyDescent="0.3">
      <c r="A54" s="4" t="s">
        <v>60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8"/>
      <c r="O54" s="8"/>
      <c r="P54" s="8"/>
      <c r="Q54" s="8"/>
      <c r="R54" s="5"/>
      <c r="S54" s="5"/>
      <c r="T54" s="5"/>
      <c r="U54" s="5"/>
      <c r="V54" s="8"/>
      <c r="W54" s="8"/>
      <c r="X54" s="8"/>
      <c r="Y54" s="8"/>
      <c r="Z54" s="5"/>
      <c r="AA54" s="5"/>
      <c r="AB54" s="5"/>
      <c r="AC54" s="5"/>
      <c r="AD54" s="8"/>
      <c r="AE54" s="8"/>
      <c r="AF54" s="8"/>
      <c r="AG54" s="8"/>
      <c r="AH54" s="5"/>
      <c r="AI54" s="5"/>
      <c r="AJ54" s="5"/>
      <c r="AK54" s="5"/>
      <c r="AL54" s="8"/>
      <c r="AM54" s="8"/>
      <c r="AN54" s="8"/>
      <c r="AO54" s="8"/>
      <c r="AP54" s="5"/>
      <c r="AQ54" s="5"/>
      <c r="AR54" s="5"/>
      <c r="AS54" s="5"/>
      <c r="AT54" s="8"/>
      <c r="AU54" s="8"/>
      <c r="AV54" s="8"/>
      <c r="AW54" s="8"/>
      <c r="AX54" s="5"/>
      <c r="AY54" s="5"/>
      <c r="AZ54" s="5"/>
      <c r="BA54" s="5"/>
      <c r="BB54" s="8"/>
      <c r="BC54" s="8"/>
      <c r="BD54" s="8"/>
      <c r="BE54" s="8"/>
      <c r="BF54" s="5"/>
      <c r="BG54" s="5"/>
      <c r="BH54" s="5"/>
      <c r="BI54" s="5"/>
      <c r="BJ54" s="8"/>
      <c r="BK54" s="8"/>
      <c r="BL54" s="8"/>
      <c r="BM54" s="8"/>
      <c r="BN54" s="4">
        <v>500</v>
      </c>
    </row>
    <row r="55" spans="1:66" x14ac:dyDescent="0.3">
      <c r="A55" s="4" t="s">
        <v>61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8"/>
      <c r="O55" s="8"/>
      <c r="P55" s="8"/>
      <c r="Q55" s="8"/>
      <c r="R55" s="5"/>
      <c r="S55" s="5"/>
      <c r="T55" s="5"/>
      <c r="U55" s="5"/>
      <c r="V55" s="8"/>
      <c r="W55" s="8"/>
      <c r="X55" s="8"/>
      <c r="Y55" s="8"/>
      <c r="Z55" s="5"/>
      <c r="AA55" s="5"/>
      <c r="AB55" s="5"/>
      <c r="AC55" s="5"/>
      <c r="AD55" s="8"/>
      <c r="AE55" s="8"/>
      <c r="AF55" s="8"/>
      <c r="AG55" s="8"/>
      <c r="AH55" s="5"/>
      <c r="AI55" s="5"/>
      <c r="AJ55" s="5"/>
      <c r="AK55" s="5"/>
      <c r="AL55" s="8"/>
      <c r="AM55" s="8"/>
      <c r="AN55" s="8"/>
      <c r="AO55" s="8"/>
      <c r="AP55" s="5"/>
      <c r="AQ55" s="5"/>
      <c r="AR55" s="5"/>
      <c r="AS55" s="5"/>
      <c r="AT55" s="8"/>
      <c r="AU55" s="8"/>
      <c r="AV55" s="8"/>
      <c r="AW55" s="8"/>
      <c r="AX55" s="5"/>
      <c r="AY55" s="5"/>
      <c r="AZ55" s="5"/>
      <c r="BA55" s="5"/>
      <c r="BB55" s="8"/>
      <c r="BC55" s="8"/>
      <c r="BD55" s="8"/>
      <c r="BE55" s="8"/>
      <c r="BF55" s="5"/>
      <c r="BG55" s="5"/>
      <c r="BH55" s="5"/>
      <c r="BI55" s="5"/>
      <c r="BJ55" s="8"/>
      <c r="BK55" s="8"/>
      <c r="BL55" s="8"/>
      <c r="BM55" s="8"/>
      <c r="BN55" s="4">
        <v>500</v>
      </c>
    </row>
    <row r="56" spans="1:66" x14ac:dyDescent="0.3">
      <c r="A56" s="4" t="s">
        <v>62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8"/>
      <c r="O56" s="8"/>
      <c r="P56" s="8"/>
      <c r="Q56" s="8"/>
      <c r="R56" s="5"/>
      <c r="S56" s="5"/>
      <c r="T56" s="5"/>
      <c r="U56" s="5"/>
      <c r="V56" s="8"/>
      <c r="W56" s="8"/>
      <c r="X56" s="8"/>
      <c r="Y56" s="8"/>
      <c r="Z56" s="5"/>
      <c r="AA56" s="5"/>
      <c r="AB56" s="5"/>
      <c r="AC56" s="5"/>
      <c r="AD56" s="8"/>
      <c r="AE56" s="8"/>
      <c r="AF56" s="8"/>
      <c r="AG56" s="8"/>
      <c r="AH56" s="5"/>
      <c r="AI56" s="5"/>
      <c r="AJ56" s="5"/>
      <c r="AK56" s="5"/>
      <c r="AL56" s="8"/>
      <c r="AM56" s="8"/>
      <c r="AN56" s="8"/>
      <c r="AO56" s="8"/>
      <c r="AP56" s="5"/>
      <c r="AQ56" s="5"/>
      <c r="AR56" s="5"/>
      <c r="AS56" s="5"/>
      <c r="AT56" s="8"/>
      <c r="AU56" s="8"/>
      <c r="AV56" s="8"/>
      <c r="AW56" s="8"/>
      <c r="AX56" s="5"/>
      <c r="AY56" s="5"/>
      <c r="AZ56" s="5"/>
      <c r="BA56" s="5"/>
      <c r="BB56" s="8"/>
      <c r="BC56" s="8"/>
      <c r="BD56" s="8"/>
      <c r="BE56" s="8"/>
      <c r="BF56" s="5"/>
      <c r="BG56" s="5"/>
      <c r="BH56" s="5"/>
      <c r="BI56" s="5"/>
      <c r="BJ56" s="8"/>
      <c r="BK56" s="8"/>
      <c r="BL56" s="8"/>
      <c r="BM56" s="8"/>
      <c r="BN56" s="4">
        <v>500</v>
      </c>
    </row>
  </sheetData>
  <mergeCells count="32">
    <mergeCell ref="AX5:BA5"/>
    <mergeCell ref="BB5:BE5"/>
    <mergeCell ref="BF5:BI5"/>
    <mergeCell ref="BJ5:BM5"/>
    <mergeCell ref="Z5:AC5"/>
    <mergeCell ref="AD5:AG5"/>
    <mergeCell ref="AH5:AK5"/>
    <mergeCell ref="AL5:AO5"/>
    <mergeCell ref="AP5:AS5"/>
    <mergeCell ref="AT5:AW5"/>
    <mergeCell ref="B5:E5"/>
    <mergeCell ref="F5:I5"/>
    <mergeCell ref="J5:M5"/>
    <mergeCell ref="N5:Q5"/>
    <mergeCell ref="R5:U5"/>
    <mergeCell ref="V5:Y5"/>
    <mergeCell ref="R4:Y4"/>
    <mergeCell ref="Z4:AG4"/>
    <mergeCell ref="AH4:AO4"/>
    <mergeCell ref="AP4:AW4"/>
    <mergeCell ref="AX4:BE4"/>
    <mergeCell ref="BF4:BM4"/>
    <mergeCell ref="B1:BM1"/>
    <mergeCell ref="B2:AG2"/>
    <mergeCell ref="AH2:BM2"/>
    <mergeCell ref="BN2:BN6"/>
    <mergeCell ref="B3:Q3"/>
    <mergeCell ref="R3:AG3"/>
    <mergeCell ref="AH3:AW3"/>
    <mergeCell ref="AX3:BM3"/>
    <mergeCell ref="B4:I4"/>
    <mergeCell ref="J4:Q4"/>
  </mergeCells>
  <conditionalFormatting sqref="B7:BM56">
    <cfRule type="expression" dxfId="0" priority="1">
      <formula>NOT(ISNUMBER(B7))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VCSEL</vt:lpstr>
      <vt:lpstr>Ultrasonic</vt:lpstr>
      <vt:lpstr>Infrared</vt:lpstr>
      <vt:lpstr>LIDAR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Predator</dc:creator>
  <cp:lastModifiedBy>Predator</cp:lastModifiedBy>
  <dcterms:created xsi:type="dcterms:W3CDTF">2023-02-17T12:39:00Z</dcterms:created>
  <dcterms:modified xsi:type="dcterms:W3CDTF">2023-05-21T11:36:38Z</dcterms:modified>
</cp:coreProperties>
</file>