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13_ncr:1_{8860A875-7B2D-4AF6-889E-6B50E939CA8F}" xr6:coauthVersionLast="45" xr6:coauthVersionMax="45" xr10:uidLastSave="{00000000-0000-0000-0000-000000000000}"/>
  <bookViews>
    <workbookView xWindow="2505" yWindow="1185" windowWidth="18570" windowHeight="11595" tabRatio="570" xr2:uid="{00000000-000D-0000-FFFF-FFFF00000000}"/>
  </bookViews>
  <sheets>
    <sheet name="Requirements" sheetId="2" r:id="rId1"/>
  </sheets>
  <definedNames>
    <definedName name="_xlnm._FilterDatabase" localSheetId="0" hidden="1">Requirements!$A$19:$G$175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98CF" type="4" refreshedVersion="0" background="1">
    <webPr xml="1" sourceData="1" url="C:\Users\v-penj\AppData\Local\Temp\tmp98CF.tmp" htmlTables="1" htmlFormat="all"/>
  </connection>
</connections>
</file>

<file path=xl/sharedStrings.xml><?xml version="1.0" encoding="utf-8"?>
<sst xmlns="http://schemas.openxmlformats.org/spreadsheetml/2006/main" count="2272" uniqueCount="388">
  <si>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</si>
  <si>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</si>
  <si>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</si>
  <si>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</si>
  <si>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</si>
  <si>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</si>
  <si>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</si>
  <si>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</si>
  <si>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</si>
  <si>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</si>
  <si>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</si>
  <si>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</si>
  <si>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</si>
  <si>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</si>
  <si>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</si>
  <si>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</si>
  <si>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</si>
  <si>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</si>
  <si>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</si>
  <si>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</si>
  <si>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</si>
  <si>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</si>
  <si>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</si>
  <si>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</si>
  <si>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</si>
  <si>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</si>
  <si>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</si>
  <si>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</si>
  <si>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</si>
  <si>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</si>
  <si>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</si>
  <si>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</si>
  <si>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</si>
  <si>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</si>
  <si>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</si>
  <si>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</si>
  <si>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</si>
  <si>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</si>
  <si>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</si>
  <si>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</si>
  <si>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</si>
  <si>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</si>
  <si>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</si>
  <si>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MS-ASNOTE_R1</t>
  </si>
  <si>
    <t>MS-ASNOTE_R2</t>
  </si>
  <si>
    <t>MS-ASNOTE_R4</t>
  </si>
  <si>
    <t>MS-ASNOTE_R3</t>
  </si>
  <si>
    <t>MS-ASNOTE_R11</t>
  </si>
  <si>
    <t>MS-ASNOTE_R12</t>
  </si>
  <si>
    <t>MS-ASNOTE_R13</t>
  </si>
  <si>
    <t>MS-ASNOTE_R14</t>
  </si>
  <si>
    <t>MS-ASNOTE_R15</t>
  </si>
  <si>
    <t>MS-ASNOTE_R16</t>
  </si>
  <si>
    <t>MS-ASNOTE_R17</t>
  </si>
  <si>
    <t>MS-ASNOTE_R18</t>
  </si>
  <si>
    <t>MS-ASNOTE_R19</t>
  </si>
  <si>
    <t>MS-ASNOTE_R20</t>
  </si>
  <si>
    <t>MS-ASNOTE_R22</t>
  </si>
  <si>
    <t>MS-ASNOTE_R23</t>
  </si>
  <si>
    <t>MS-ASNOTE_R24</t>
  </si>
  <si>
    <t>MS-ASNOTE_R25</t>
  </si>
  <si>
    <t>MS-ASNOTE_R26</t>
  </si>
  <si>
    <t>MS-ASNOTE_R27</t>
  </si>
  <si>
    <t>MS-ASNOTE_R28</t>
  </si>
  <si>
    <t>MS-ASNOTE_R29</t>
  </si>
  <si>
    <t>MS-ASNOTE_R30</t>
  </si>
  <si>
    <t>MS-ASNOTE_R31</t>
  </si>
  <si>
    <t>MS-ASNOTE_R32</t>
  </si>
  <si>
    <t>MS-ASNOTE_R33</t>
  </si>
  <si>
    <t>MS-ASNOTE_R34</t>
  </si>
  <si>
    <t>MS-ASNOTE_R35</t>
  </si>
  <si>
    <t>MS-ASNOTE_R36</t>
  </si>
  <si>
    <t>MS-ASNOTE_R37</t>
  </si>
  <si>
    <t>MS-ASNOTE_R38</t>
  </si>
  <si>
    <t>MS-ASNOTE_R39</t>
  </si>
  <si>
    <t>MS-ASNOTE_R40</t>
  </si>
  <si>
    <t>MS-ASNOTE_R41</t>
  </si>
  <si>
    <t>MS-ASNOTE_R123</t>
  </si>
  <si>
    <t>MS-ASNOTE_R43</t>
  </si>
  <si>
    <t>MS-ASNOTE_R44</t>
  </si>
  <si>
    <t>MS-ASNOTE_R45</t>
  </si>
  <si>
    <t>MS-ASNOTE_R47</t>
  </si>
  <si>
    <t>MS-ASNOTE_R48</t>
  </si>
  <si>
    <t>MS-ASNOTE_R211</t>
  </si>
  <si>
    <t>MS-ASNOTE_R49</t>
  </si>
  <si>
    <t>MS-ASNOTE_R50</t>
  </si>
  <si>
    <t>MS-ASNOTE_R51</t>
  </si>
  <si>
    <t>MS-ASNOTE_R52</t>
  </si>
  <si>
    <t>MS-ASNOTE_R53</t>
  </si>
  <si>
    <t>MS-ASNOTE_R54</t>
  </si>
  <si>
    <t>MS-ASNOTE_R55</t>
  </si>
  <si>
    <t>MS-ASNOTE_R56</t>
  </si>
  <si>
    <t>MS-ASNOTE_R57</t>
  </si>
  <si>
    <t>MS-ASNOTE_R58</t>
  </si>
  <si>
    <t>MS-ASNOTE_R59</t>
  </si>
  <si>
    <t>MS-ASNOTE_R60</t>
  </si>
  <si>
    <t>MS-ASNOTE_R61</t>
  </si>
  <si>
    <t>MS-ASNOTE_R62</t>
  </si>
  <si>
    <t>MS-ASNOTE_R63</t>
  </si>
  <si>
    <t>MS-ASNOTE_R64</t>
  </si>
  <si>
    <t>MS-ASNOTE_R65</t>
  </si>
  <si>
    <t>MS-ASNOTE_R66</t>
  </si>
  <si>
    <t>MS-ASNOTE_R67</t>
  </si>
  <si>
    <t>MS-ASNOTE_R68</t>
  </si>
  <si>
    <t>MS-ASNOTE_R69</t>
  </si>
  <si>
    <t>MS-ASNOTE_R70</t>
  </si>
  <si>
    <t>MS-ASNOTE_R71</t>
  </si>
  <si>
    <t>MS-ASNOTE_R72</t>
  </si>
  <si>
    <t>MS-ASNOTE_R74</t>
  </si>
  <si>
    <t>MS-ASNOTE_R75</t>
  </si>
  <si>
    <t>MS-ASNOTE_R76</t>
  </si>
  <si>
    <t>MS-ASNOTE_R78</t>
  </si>
  <si>
    <t>MS-ASNOTE_R79</t>
  </si>
  <si>
    <t>MS-ASNOTE_R80</t>
  </si>
  <si>
    <t>MS-ASNOTE_R81</t>
  </si>
  <si>
    <t>MS-ASNOTE_R83</t>
  </si>
  <si>
    <t>MS-ASNOTE_R84</t>
  </si>
  <si>
    <t>MS-ASNOTE_R86</t>
  </si>
  <si>
    <t>MS-ASNOTE_R87</t>
  </si>
  <si>
    <t>MS-ASNOTE_R88</t>
  </si>
  <si>
    <t>MS-ASNOTE_R89</t>
  </si>
  <si>
    <t>MS-ASNOTE_R90</t>
  </si>
  <si>
    <t>MS-ASNOTE_R91</t>
  </si>
  <si>
    <t>MS-ASNOTE_R128</t>
  </si>
  <si>
    <t>MS-ASNOTE_R208</t>
  </si>
  <si>
    <t>MS-ASNOTE_R94</t>
  </si>
  <si>
    <t>MS-ASNOTE_R95</t>
  </si>
  <si>
    <t>MS-ASNOTE_R96</t>
  </si>
  <si>
    <t>MS-ASNOTE_R97</t>
  </si>
  <si>
    <t>MS-ASNOTE_R98</t>
  </si>
  <si>
    <t>MS-ASNOTE_R99</t>
  </si>
  <si>
    <t>MS-ASNOTE_R100</t>
  </si>
  <si>
    <t>MS-ASNOTE_R101</t>
  </si>
  <si>
    <t>MS-ASNOTE_R102</t>
  </si>
  <si>
    <t>MS-ASNOTE_R103</t>
  </si>
  <si>
    <t>MS-ASNOTE_R104</t>
  </si>
  <si>
    <t>MS-ASNOTE_R106</t>
  </si>
  <si>
    <t>MS-ASNOTE_R107</t>
  </si>
  <si>
    <t>MS-ASNOTE_R108</t>
  </si>
  <si>
    <t>MS-ASNOTE_R110</t>
  </si>
  <si>
    <t>MS-ASNOTE_R126</t>
  </si>
  <si>
    <t>MS-ASNOTE_R210</t>
  </si>
  <si>
    <t>MS-ASNOTE_R111</t>
  </si>
  <si>
    <t>MS-ASNOTE_R112</t>
  </si>
  <si>
    <t>MS-ASNOTE_R10002</t>
  </si>
  <si>
    <t>MS-ASNOTE_R113</t>
  </si>
  <si>
    <t>MS-ASNOTE_R10003</t>
  </si>
  <si>
    <t>MS-ASNOTE_R114</t>
  </si>
  <si>
    <t>MS-ASNOTE_R124</t>
  </si>
  <si>
    <t>MS-ASNOTE_R125</t>
  </si>
  <si>
    <t>MS-ASNOTE_R209</t>
  </si>
  <si>
    <t>MS-ASNOTE_R119</t>
  </si>
  <si>
    <t>MS-ASNOTE_R120</t>
  </si>
  <si>
    <t>MS-ASNOTE_R121</t>
  </si>
  <si>
    <t>MS-ASWBXML_R33</t>
  </si>
  <si>
    <t>MS-ASWBXML_R626</t>
  </si>
  <si>
    <t>MS-ASWBXML_R627</t>
  </si>
  <si>
    <t>MS-ASWBXML_R628</t>
  </si>
  <si>
    <t>MS-ASWBXML_R629</t>
  </si>
  <si>
    <t>MS-ASWBXML_R630</t>
  </si>
  <si>
    <t>MS-ASWBXML_R652</t>
  </si>
  <si>
    <t>MS-ASDTYPE_R8</t>
  </si>
  <si>
    <t>MS-ASDTYPE_R9</t>
  </si>
  <si>
    <t>MS-ASDTYPE_R88</t>
  </si>
  <si>
    <t>MS-ASDTYPE_R90</t>
  </si>
  <si>
    <t>MS-ASDTYPE_R91</t>
  </si>
  <si>
    <t>MS-ASDTYPE_R94</t>
  </si>
  <si>
    <t>MS-ASDTYPE_R12211</t>
  </si>
  <si>
    <t>MS-ASDTYPE_R12213</t>
  </si>
  <si>
    <t>2.1</t>
  </si>
  <si>
    <t>2.2</t>
  </si>
  <si>
    <t>2.2.1</t>
  </si>
  <si>
    <t>2.2.2</t>
  </si>
  <si>
    <t>2.2.2.1</t>
  </si>
  <si>
    <t>2.2.2.2</t>
  </si>
  <si>
    <t>2.2.2.3</t>
  </si>
  <si>
    <t>2.2.2.4</t>
  </si>
  <si>
    <t>2.2.2.5</t>
  </si>
  <si>
    <t>2.2.2.6</t>
  </si>
  <si>
    <t>3.1.1</t>
  </si>
  <si>
    <t>3.1.4.3</t>
  </si>
  <si>
    <t>3.1.5.1</t>
  </si>
  <si>
    <t>3.1.5.1.1</t>
  </si>
  <si>
    <t>3.1.5.2</t>
  </si>
  <si>
    <t>3.1.5.3</t>
  </si>
  <si>
    <t>3.1.5.3.1</t>
  </si>
  <si>
    <t>3.1.5.3.2</t>
  </si>
  <si>
    <t>3.2.1</t>
  </si>
  <si>
    <t>3.2.4.1</t>
  </si>
  <si>
    <t>3.2.4.2</t>
  </si>
  <si>
    <t>3.2.4.3</t>
  </si>
  <si>
    <t>3.2.5.1</t>
  </si>
  <si>
    <t>3.2.5.2</t>
  </si>
  <si>
    <t>3.2.5.3</t>
  </si>
  <si>
    <t>3.2.5.3.1</t>
  </si>
  <si>
    <t>3.2.5.3.2</t>
  </si>
  <si>
    <t>7</t>
  </si>
  <si>
    <t>2.1.2.1</t>
  </si>
  <si>
    <t>2.1.2.1.24</t>
  </si>
  <si>
    <t>5</t>
  </si>
  <si>
    <t>[In Transport] This protocol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</si>
  <si>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</si>
  <si>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 for the Notes namespace is described in section 6.</t>
  </si>
  <si>
    <t>[In Message Syntax] The markup that is used by this protocol MUST be well-formed XML, as specified in [XML].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</si>
  <si>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</si>
  <si>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is not significant for interoperability.</t>
  </si>
  <si>
    <t>[In Namespaces] Prefix "airsyncbase" is used for Namespace URI "AirSyncBase", more information refers to "[MS-ASAIRS]".</t>
  </si>
  <si>
    <t>[In Namespaces] None prefix is used for Namespace URI "Notes".</t>
  </si>
  <si>
    <t>[In Namespaces] Prefix "airsync" is used for Namespace URI "AirSync", more information refers to "[MS-ASCMD] section 2.2.2.19".</t>
  </si>
  <si>
    <t>[In Namespaces] Prefix "itemoperations" is used for Namespace URI "Itemoperations", more information refers to "[MS-ASCMD] section 2.2.2.8".</t>
  </si>
  <si>
    <t>[In Namespaces] Prefix "search" is used for Namespace URI "Search", more information refers to "[MS-ASCMD] section 2.2.2.14".</t>
  </si>
  <si>
    <t>[In Namespaces] Prefix "xs" is used for Namespace URI "http://www.w3.org/2001/XMLSchema", more information refers to "[XMLSCHEMA1]".</t>
  </si>
  <si>
    <t>[In Elements] Elements of the Notes class are defined in two namespaces: Notes and AirSyncBase.</t>
  </si>
  <si>
    <t>[In Elements] All Notes class elements are specified in this document; elements defined in the AirSyncBase namespace are further specified in [MS-ASAIRS].</t>
  </si>
  <si>
    <t>[In Elements] Except where otherwise specified in the following sections, each element of the Notes class is used in ActiveSync command requests and responses as follows: As an optional child element of the itemoperations:Schema element ([MS-ASCMD] section 2.2.3.145) in ItemOperations command requests ([MS-ASCMD] section 2.2.2.8)</t>
  </si>
  <si>
    <t>[In Elements] [Except where otherwise specified in the following sections, each element of the Notes class is used in ActiveSync command requests and responses as follows:] As an optional child element of the itemoperations:Properties element ([MS-ASCMD] section 2.2.3.128.1) in ItemOperations command responses</t>
  </si>
  <si>
    <t>[In Elements] [Except where otherwise specified in the following sections, each element of the Notes class is used in ActiveSync command requests and responses as follows:] As an optional child element of the search:Properties element ([MS-ASCMD] section 2.2.3.128.2) in Search command responses ([MS-ASCMD] section 2.2.2.14)</t>
  </si>
  <si>
    <t>[In Elements] [Except where otherwise specified in the following sections, each element of the Notes class is used in ActiveSync command requests and responses as follows:] As an optional child element of the airsync:ApplicationData element ([MS-ASCMD] section 2.2.3.11) in Sync command requests ([MS-ASCMD] section 2.2.2.19)</t>
  </si>
  <si>
    <t>[In Elements] [Except where otherwise specified in the following sections, each element of the Notes class is used in ActiveSync command requests and responses as follows:] As an optional child element of the airsync:ApplicationData element ([MS-ASCMD] section 2.2.3.11) in Sync command responses</t>
  </si>
  <si>
    <t>[In Elements] The following table summarizes the set of common XML schema element definitions defined by this specification.</t>
  </si>
  <si>
    <t>[In Elements] XML schema element definitions that are specific to one or more particular operations are specified further in sections 3.1.5.1, 3.1.5.2, 3.1.5.3, 3.2.5.1, 3.2.5.2, and 3.2.5.3.</t>
  </si>
  <si>
    <t>[In Elements] [Element] airsyncbase:Body (section 2.2.2.1): The text of the note.</t>
  </si>
  <si>
    <t>[In Elements] [Element] Subject (section 2.2.2.6): The subject of the note.</t>
  </si>
  <si>
    <t>[In Elements] [Element] MessageClass (section 2.2.2.5): The form of the message.</t>
  </si>
  <si>
    <t>[In Elements] [Element] LastModifiedDate (section 2.2.2.4): The day and time that the note was last changed by the user.</t>
  </si>
  <si>
    <t>[In Elements] [Element] Categories (section 2.2.2.2): A collection of labels assigned to the note.</t>
  </si>
  <si>
    <t>[In Elements] [Element] Category (section 2.2.2.3): One of the user-assigned labels applied to the note.</t>
  </si>
  <si>
    <t>[In Body] The airsyncbase:Body element is a container ([MS-ASDTYPE] section 2.2) element that specifies the text of the note.</t>
  </si>
  <si>
    <t>[In Body] It[airsyncbase:Body] is defined as an element in the AirSyncBase namespace and is used in ActiveSync command requests and responses as specified in section 2.2.2.</t>
  </si>
  <si>
    <t>[In Body] The airsyncbase:Type element ([MS-ASAIRS] section 2.2.2.22.1) (a required child element of the airsyncbase:Body element) MUST be set to one of the following values[1, 2, 3].</t>
  </si>
  <si>
    <t>[In Body] The value 1 means Plain text.</t>
  </si>
  <si>
    <t>[In Body] The value 2 means HTML.</t>
  </si>
  <si>
    <t>[In Body] The value 3 means Rich Text Format (RTF).</t>
  </si>
  <si>
    <t>[In Body] When the airsyncbase:Body element is used in a Sync command request, the airsyncbase:Data element ([MS-ASAIRS] section 2.2.2.10.1) is a required child element of the airsyncbase:Body element.</t>
  </si>
  <si>
    <t>[In Body] When the airsyncbase:Body element is used in a Sync command  response ([MS-ASCMD] section 2.2.2.19), the airsyncbase:Data element ([MS-ASAIRS] section 2.2.2.10.1) is a required child element of the airsyncbase:Body element.</t>
  </si>
  <si>
    <t>[In Body] For more details about the airsyncbase:Body element, see [MS-ASAIRS] section 2.2.2.4.</t>
  </si>
  <si>
    <t>[In Categories] The Categories element is a container ([MS-ASDTYPE] section 2.2) element that specifies a collection of labels assigned to the note.</t>
  </si>
  <si>
    <t>[In Categories] It[Categories] is defined as an element in the Notes namespace and is used in ActiveSync command requests and responses as specified in section 2.2.2.</t>
  </si>
  <si>
    <t>[In Categories] [The Categories element has the following child element:] Category (section 2.2.2.3): Zero or more instances of this element are allowed.</t>
  </si>
  <si>
    <t>[In Category] The Category element is an optional child element of the Categories element (section 2.2.2.2).</t>
  </si>
  <si>
    <t>[In Category] [The Category element] specifies a user-selected label that has been applied to the note.</t>
  </si>
  <si>
    <t>[In Category] It is defined as an element in the Notes namespace.</t>
  </si>
  <si>
    <t>[In Category] The value of this element[Category] is a string data type, as specified in [MS-ASDTYPE] section 2.6.</t>
  </si>
  <si>
    <t>[In LastModifiedDate] The LastModifiedDate element specifies when the note was last changed.</t>
  </si>
  <si>
    <t>[In LastModifiedDate] It[LastModifiedDate] is defined as an element in the Notes namespace and is used in ActiveSync command requests and responses as specified in section 2.2.2.</t>
  </si>
  <si>
    <t>[In LastModifiedDate] The value of the LastModifiedDate element is a string data type represented as a Compact DateTime ([MS-ASDTYPE] section 2.6.5).</t>
  </si>
  <si>
    <t>[In MessageClass] The MessageClass element is a required element that specifies the Inter-Personal Mail (IPM) type of the note.</t>
  </si>
  <si>
    <t>[In MessageClass] It is defined as an element in the Notes namespace.</t>
  </si>
  <si>
    <t>[In MessageClass] The value of this element[MessageClass] is a string data type, as specified in [MS-ASDTYPE] section 2.6.</t>
  </si>
  <si>
    <t>[In MessageClass] The value of the MessageClass element MUST be either "IPM.StickyNote" or "IPM.StickyNote.*", where "*" represents an arbitrary string chosen by the client or server.</t>
  </si>
  <si>
    <t>[In Subject] It[Subject] is defined as an element in the Notes namespace and is used in ActiveSync command requests and responses as specified in section 2.2.2.</t>
  </si>
  <si>
    <t>[In Subject] The value of this element[Subject] is a string data type, as specified in [MS-ASDTYPE] section 2.6.</t>
  </si>
  <si>
    <t>[In Abstract Data Model] This section describes a conceptual model of possible data organization that an implementation maintains to participate in this protocol[MS-ASNOTE].</t>
  </si>
  <si>
    <t>[In Abstract Data Model] The described organization is provided to facilitate the explanation of how the protocol behaves.</t>
  </si>
  <si>
    <t>[In Abstract Data Model] This document[Exchange ActiveSync: Notes Class Protocol] does not mandate that implementations adhere to this model as long as their external behavior is consistent with that described in this document.</t>
  </si>
  <si>
    <t>[In Abstract Data Model] Notes class: A structured XML text block that adheres to the XML schema definition specified in section 2.2.</t>
  </si>
  <si>
    <t>[In Abstract Data Model] It[Notes class] is returned by the server to the client as part of a full XML response to the client command requests that are specified in section 3.1.5.</t>
  </si>
  <si>
    <t>[In Abstract Data Model] It[Notes class] is included in command requests that are sent from the client to the server to retrieve or synchronize notes.</t>
  </si>
  <si>
    <t>[In Abstract Data Model] Command request: A WBXML-formatted message that adheres to the command schemas specified in [MS-ASCMD].</t>
  </si>
  <si>
    <t>[In Synchronizing Notes Data Between Client and Server] A client initiates synchronization of Notes class data with the server by sending a Sync command request ([MS-ASCMD] section 2.2.2.19) to the server.</t>
  </si>
  <si>
    <t>[In Searching a Server for Notes] A client searches for Notes class data by sending a Search command request ([MS-ASCMD] section 2.2.2.14) to the server.</t>
  </si>
  <si>
    <t>[In ItemOperations Command Request] A client uses an ItemOperations command request ([MS-ASCMD] section 2.2.2.8) to retrieve data from the server for one or more specific Notes class items.</t>
  </si>
  <si>
    <t>[In ItemOperations Command Request] Notes class elements cannot be included in an ItemOperations command request.</t>
  </si>
  <si>
    <t>[In airsyncbase:Body Element] If a client cannot display the data type specified by the airsyncbase:Type element (a required child element of the airsyncbase:Body element (section 2.2.2.1) in the ItemOperations command response ([MS-ASCMD] section 2.2.2.8)), as specified in [MS-ASAIRS] section 2.2.2.22.1), the client can ignore the airsyncbase:Body element.</t>
  </si>
  <si>
    <t>[In Search Command Request] A client uses the Search command request ([MS-ASCMD] section 2.2.2.14) to retrieve Notes class items that match the criteria specified by the client.</t>
  </si>
  <si>
    <t>[In Search Command Request] Elements that belong to the Notes class, as specified in section 2.2.2, MUST NOT be included in a Search command request.</t>
  </si>
  <si>
    <t>[In Sync Command Request] A client uses the Sync command request ([MS-ASCMD] section 2.2.2.19) to synchronize its Notes class items for a specified user with the notes currently stored by the server.</t>
  </si>
  <si>
    <t>[In Sync Command Request] Any of the elements that belong to the Notes class, as specified in section 2.2.2, can be included in a Sync command request as child elements of the airsync:ApplicationData element ([MS-ASCMD] section 2.2.3.11) within either an airsync:Add element ([MS-ASCMD] section 2.2.3.7.2) or an airsync:Change element ([MS-ASCMD] section 2.2.3.24).</t>
  </si>
  <si>
    <t>[In Sync Command Request] The airsync:Supported element ([MS-ASCMD] section 2.2.3.164) MUST NOT be included in a Sync command request for the Notes class.</t>
  </si>
  <si>
    <t>[In Sync Command Request] When an existing note is updated with an airsync:Change element in a Sync command, the command will contain all required elements of the note.</t>
  </si>
  <si>
    <t>[In LastModifiedDate Element] The client can omit the LastModifiedDate element (section 2.2.2.4) from the Sync command request ([MS-ASCMD] section 2.2.2.19).</t>
  </si>
  <si>
    <t>[In LastModifiedDate Element] If it is included in a Sync command request, the server will ignore it.</t>
  </si>
  <si>
    <t>[In MessageClass Element] If a client changes the MessageClass element (section 2.2.2.5) value on an existing note, the MessageClass element value MUST conform to the requirements specified in section 2.2.2.5.</t>
  </si>
  <si>
    <t>[In Abstract Data Model] Notes class: A structured XML text block that adheres to the XML schema specified in section 2.2.</t>
  </si>
  <si>
    <t>[In Abstract Data Model] It[Notes class] is returned by the server as part of a full XML response to the client requests specified in section 3.1.5.</t>
  </si>
  <si>
    <t>[In Abstract Data Model] The server can return zero or more Notes class XML blocks in its response, depending on how many notes match the criteria specified by the client command request.</t>
  </si>
  <si>
    <t>[In Abstract Data Model] The server returns a Notes class XML block for every note that matches the criteria specified by the client command request.</t>
  </si>
  <si>
    <t>[In Abstract Data Model] Command response: A WBXML-formatted message that adheres to the command schemas specified in [MS-ASCMD].</t>
  </si>
  <si>
    <t>[In Synchronizing Notes Data Between Client and Server] Synchronization of Notes class data between client and server is initiated by the client, as specified in section 3.1.4.1.</t>
  </si>
  <si>
    <t>[In Synchronizing Notes Data Between Client and Server] [If the client sends a Sync command request to the server] The server responds with a Sync command response ([MS-ASCMD] section 2.2.2.19).</t>
  </si>
  <si>
    <t>[In Searching for Notes Data] Searching for Notes class data is initiated by the client, as specified in section 3.1.4.2.</t>
  </si>
  <si>
    <t>[In Searching for Notes Data] [If the client sends a search command request to the server] The server responds with a Search command response ([MS-ASCMD] section 2.2.2.14).</t>
  </si>
  <si>
    <t>[In Retrieving Details for One or More Notes] Retrieval of Notes class data for one or more individual notes is initiated by the client, as specified in section 3.1.4.3.</t>
  </si>
  <si>
    <t>[In Retrieving Details for One or More Notes] [If the client sends a ItemOperations command request to the server] The server responds with an ItemOperations command response ([MS-ASCMD] section 2.2.2.8).</t>
  </si>
  <si>
    <t>[In ItemOperations Command Response] When a client uses an ItemOperations command request ([MS-ASCMD] section 2.2.2.8) to retrieve data from the server for one or more notes items, as specified in section 3.1.5.1, the server responds with an ItemOperations command response.</t>
  </si>
  <si>
    <t>[In ItemOperations Command Response] Any of the elements[airsyncbase:Body, Subject, MessageClass, LastModifiedDate, Categories or Category] that belong to the Notes class, as specified in section 2.2.2, can be included in an ItemOperations command response.</t>
  </si>
  <si>
    <t>[In ItemOperations Command Response] If an itemoperations:Schema element ([MS-ASCMD] section 2.2.3.145) is included in the ItemOperations command request, then the elements returned in the ItemOperations command response MUST be restricted to the elements that were included as child elements of the ItemOperations:Schema element in the command request.</t>
  </si>
  <si>
    <t>[In ItemOperations Command Response] Notes class elements[airsyncbase:Body, Subject,  MessageClass, LastModifiedDate, Categories or Category] are returned as child elements of the itemoperations:Properties element ([MS-ASCMD] section 2.2.3.128) in the ItemOperations command response.</t>
  </si>
  <si>
    <t>[In Search Command Response] When a client uses the Search command request ([MS-ASCMD] section 2.2.2.14) to retrieve Notes class items that match the criteria specified by the client, as specified in section 3.1.5.2, the server responds with a Search command response.</t>
  </si>
  <si>
    <t>[In Search Command Response] Any of the elements[airsyncbase:Body, Subject, MessageClass, LastModifiedDate, Categories or Category] that belong to the Notes class, as specified in section 2.2.2, can be included in a Search command response.</t>
  </si>
  <si>
    <t>[In Search Command Response] Notes class elements[airsyncbase:Body, Subject, MessageClass, LastModifiedDate, Categories or Category] are returned as child elements of the search:Properties element ([MS-ASCMD] section 2.2.3.128) in the Search command response.</t>
  </si>
  <si>
    <t>[In Sync Command Response] When a client uses the Sync command request ([MS-ASCMD] section 2.2.2.19) to synchronize its Notes class items for a specified user with the notes currently stored by the server, as specified in section 3.1.5.3, the server responds with a Sync command response.</t>
  </si>
  <si>
    <t>[In Sync Command Response] Any of the elements for the Notes class[airsyncbase:Body, Subject, MessageClass, LastModifiedDate, Categories or Category], as specified in section 2.2.2, can be included in a Sync command response as child elements of the airsync:ApplicationData element ([MS-ASCMD] section 2.2.3.11) within [either] an airsync:Add element ([MS-ASCMD] section 2.2.3.7.2) [or an airsync:Change element ([MS-ASCMD] section 2.2.3.24)].</t>
  </si>
  <si>
    <t>[In Sync Command Response] Any of the elements for the Notes class[airsyncbase:Body, Subject, MessageClass, LastModifiedDate, Categories or Category], as specified in section 2.2.2, can be included in a Sync command response as child elements of the airsync:ApplicationData element ([MS-ASCMD] section 2.2.3.11) within [either an airsync:Add element ([MS-ASCMD] section 2.2.3.7.2) or] an airsync:Change element ([MS-ASCMD] section 2.2.3.24).</t>
  </si>
  <si>
    <t>[In Sync Command Response] When an existing note is updated by using an airsync:Change element in a Sync command request, the command request will contain required all elements of the note.</t>
  </si>
  <si>
    <t>[In Sync Command Response] If a child of the Categories element (section 2.2.2.3) that was previously set is missing, the server will delete that property from the note.</t>
  </si>
  <si>
    <t>[In Sync Command Response] The absence of an airsyncbase:Body element (section 2.2.2.1) within an airsync:Change element is not to be interpreted as an implicit delete.</t>
  </si>
  <si>
    <t>[In Sync Command Response] The absence of a Subject element (section 2.2.2.6) within an airsync:Change element is not to be interpreted as an implicit delete.</t>
  </si>
  <si>
    <t>[In Sync Command Response] If the airsync:Supported element ([MS-ASCMD] section 2.2.3.164) is included in a Sync command request for Notes class data, the server returns a Status element with a value of 4, as specified in [MS-ASCMD] section 2.2.3.162.16.</t>
  </si>
  <si>
    <t>[In LastModifiedDate Element] The LastModifiedDate element (section 2.2.2.4) is not required in the Sync command request.</t>
  </si>
  <si>
    <t>[In LastModifiedDate Element] but it[The LastModifiedDate element (section 2.2.2.4) ] is required in the Sync command response ([MS-ASCMD] section 2.2.2.19).</t>
  </si>
  <si>
    <t>[In LastModifiedDate Element] If a Sync command request includes the LastModifiedDate element, the server ignores the element and returns the actual time that the note was last modified.</t>
  </si>
  <si>
    <t>[In MessageClass Element] If a client submits a Sync command request ([MS-ASCMD] section 2.2.2.19) that contains a MessageClass element value that does not conform to the requirements specified in section 2.2.2.5, the server MUST respond with a Status element with a value of 6, as specified in [MS-ASCMD] section 2.2.3.162.16.</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</si>
  <si>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</si>
  <si>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</si>
  <si>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Code Pages] [This algorithm supports] [Code page] 23[that indicates] [XML namespace] Notes</t>
  </si>
  <si>
    <t>[In Code Page 23: Notes] [Tag name] Subject  [Token] 0x05</t>
  </si>
  <si>
    <t>[In Code Page 23: Notes] [Tag name] MessageClass  [Token] 0x06</t>
  </si>
  <si>
    <t>[In Code Page 23: Notes] [Tag name] LastModifiedDate [Token] 0x07</t>
  </si>
  <si>
    <t>[In Code Page 23: Notes] [Tag name] Categories [Token] 0x08</t>
  </si>
  <si>
    <t>[In Code Page 23: Notes] [Tag name] Category  [Token] 0x09</t>
  </si>
  <si>
    <t>[In Appendix A: Product Behavior] &lt;63&gt; Section 2.1.2.1.24:  WBXML code page 23 is not supported when the MS-ASProtocolVersion header is set to 12.1.</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</si>
  <si>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</si>
  <si>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</si>
  <si>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</si>
  <si>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</si>
  <si>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</si>
  <si>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</si>
  <si>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Compact DateTime] A Compact DateTime value is a representation of a UTC date and time within an element of type xs:string, as specified in [XMLSCHEMA2/2] section 3.2.1.</t>
  </si>
  <si>
    <t>MS-ASNOTE</t>
  </si>
  <si>
    <t>Exchange ActiveSync: Notes Class Protocol</t>
  </si>
  <si>
    <t>8.0</t>
    <phoneticPr fontId="1" type="noConversion"/>
  </si>
  <si>
    <t>[In Requesting Details for One or More Notes] A client requests Notes class data for one or more individual notes by sending an ItemOperations command request ([MS-ASCMD] section 2.2.2.8) to the server that contains one or more itemoperations:Fetch elements ([MS-ASCMD] section 2.2.3.63.1).</t>
    <phoneticPr fontId="1" type="noConversion"/>
  </si>
  <si>
    <t>[In Sync Command Response] If the Categories element (section 2.2.2.2) that was previously set is missing[in an airsync:Change element in a Sync command request], the server will delete that property from the note.</t>
    <phoneticPr fontId="1" type="noConversion"/>
  </si>
  <si>
    <t>[In Compact DateTime] [The format of a Compact DateTime value is specified by the following Augmented Backus-Naur Form (ABNF) notation. ]
date_string   = year month day "T" hour minute seconds "Z"
year          = 4*DIGIT
month         = ("0" DIGIT) / "10" / "11" / "12"
day           = ("0" DIGIT) / ("1" DIGIT) / ("2" DIGIT) / "30" / "31"
hour          = ("0" DIGIT) / ("1" DIGIT) / "20" / "21" / "22" / "23"
minute        = ("0" DIGIT) / ("1" DIGIT) / ("2" DIGIT) / ("3" DIGIT) / ("4" DIGIT) / ("5" DIGIT)
seconds       = ("0" DIGIT) / ("1" DIGIT) / ("2" DIGIT) / ("3" DIGIT) / ("4" DIGIT) / ("5" DIGIT)</t>
  </si>
  <si>
    <t>2.7.5</t>
  </si>
  <si>
    <t>MS-ASNOTE_R43001</t>
  </si>
  <si>
    <t>MS-ASNOTE_R43002</t>
  </si>
  <si>
    <t>MS-ASNOTE_R43003</t>
  </si>
  <si>
    <t>MS-ASNOTE_R43004</t>
  </si>
  <si>
    <t>MS-ASNOTE_R43005</t>
  </si>
  <si>
    <t>MS-ASNOTE_R50001</t>
  </si>
  <si>
    <t>MS-ASNOTE_R50002</t>
  </si>
  <si>
    <t>MS-ASNOTE_R50003</t>
  </si>
  <si>
    <t>MS-ASNOTE_R50004</t>
  </si>
  <si>
    <t>MS-ASNOTE_R50005</t>
  </si>
  <si>
    <t>MS-ASNOTE_R47001</t>
  </si>
  <si>
    <t>MS-ASNOTE_R47002</t>
  </si>
  <si>
    <t>MS-ASNOTE_R47003</t>
  </si>
  <si>
    <t>MS-ASNOTE_R47004</t>
  </si>
  <si>
    <t>MS-ASNOTE_R47005</t>
  </si>
  <si>
    <t>MS-ASNOTE_R60001</t>
  </si>
  <si>
    <t>MS-ASNOTE_R60002</t>
  </si>
  <si>
    <t>MS-ASNOTE_R60003</t>
  </si>
  <si>
    <t>MS-ASNOTE_R60004</t>
  </si>
  <si>
    <t>MS-ASNOTE_R60005</t>
  </si>
  <si>
    <t>[In Subject] Protocol version 16.1 supports this [In Subject] element.</t>
  </si>
  <si>
    <t>MS-ASNOTE_R53001</t>
  </si>
  <si>
    <t>MS-ASNOTE_R53002</t>
  </si>
  <si>
    <t>MS-ASNOTE_R53003</t>
  </si>
  <si>
    <t>MS-ASNOTE_R53004</t>
  </si>
  <si>
    <t>MS-ASNOTE_R53005</t>
  </si>
  <si>
    <t>[In Subject] The Subject element specifies the subject of the note.</t>
  </si>
  <si>
    <t>MS-ASNOTE_R57001</t>
  </si>
  <si>
    <t>MS-ASNOTE_R57002</t>
  </si>
  <si>
    <t>MS-ASNOTE_R57003</t>
  </si>
  <si>
    <t>MS-ASNOTE_R57004</t>
  </si>
  <si>
    <t>MS-ASNOTE_R57005</t>
  </si>
  <si>
    <t>[In Body] Protocol version 12.1 does not supports this [Body] element.</t>
  </si>
  <si>
    <t>[In Body] Protocol version 14.0 supports this [Body] element.</t>
  </si>
  <si>
    <t>[In Body] Protocol version 14.1 supports this [Body] element.</t>
  </si>
  <si>
    <t>[In Body] Protocol version 16.0 supports this [Body] element.</t>
  </si>
  <si>
    <t>[In Body] Protocol version 16.1 supports this [Body] element.</t>
  </si>
  <si>
    <t>[In Categories] Protocol version 12.1 does not supports this [Categories] element.</t>
  </si>
  <si>
    <t>[In Categories] Protocol version 14.0 supports this [Categories] element.</t>
  </si>
  <si>
    <t>[In Categories] Protocol version 14.1 supports this [Categories] element.</t>
  </si>
  <si>
    <t>[In Categories] Protocol version 16.0 supports this [Categories] element.</t>
  </si>
  <si>
    <t>[In Categories] Protocol version 16.1 supports this [Categories] element.</t>
  </si>
  <si>
    <t>[In Category] Protocol version 12.1 does not supports this [Category] element.</t>
  </si>
  <si>
    <t>[In Category] Protocol version 14.0 supports this [Category] element.</t>
  </si>
  <si>
    <t>[In Category] Protocol version 14.1 supports this [Category] element.</t>
  </si>
  <si>
    <t>[In Category] Protocol version 16.0 supports this [Category] element.</t>
  </si>
  <si>
    <t>[In Category] Protocol version 16.1 supports this [Category] element.</t>
  </si>
  <si>
    <t>[In LastModifiedDate] Protocol version 14.0 supports this [LastModifiedDate] element.</t>
  </si>
  <si>
    <t>[In LastModifiedDate] Protocol version 14.1 supports this [LastModifiedDate] element.</t>
  </si>
  <si>
    <t>[In LastModifiedDate] Protocol version 16.0 supports this [LastModifiedDate] element.</t>
  </si>
  <si>
    <t>[In LastModifiedDate] Protocol version 16.1 supports this [LastModifiedDate] element.</t>
  </si>
  <si>
    <t>[In LastModifiedDate] Protocol version 12.1 does not supports this [LastModifiedDate] element.</t>
  </si>
  <si>
    <t>[In MessageClass] Protocol version 12.1 does not supports this [MessageClass] element.</t>
  </si>
  <si>
    <t>[In MessageClass] Protocol version 14.0 supports this [MessageClass] element.</t>
  </si>
  <si>
    <t>[In MessageClass] Protocol version 14.1 supports this [MessageClass] element.</t>
  </si>
  <si>
    <t>[In MessageClass] Protocol version 16.0 supports this [MessageClass] element.</t>
  </si>
  <si>
    <t>[In MessageClass] Protocol version 16.1 supports this [MessageClass] element.</t>
  </si>
  <si>
    <t>[In Subject] Protocol version 12.1 does not supports this [Subject] element.</t>
  </si>
  <si>
    <t>[In Subject] Protocol version 14.0 supports this [Subject] element.</t>
  </si>
  <si>
    <t>[In Subject] Protocol version 14.1 supports this [ubject] element.</t>
  </si>
  <si>
    <t>[In Subject] Protocol version 16.0 supports this [Subject] element.</t>
  </si>
  <si>
    <t>[In Subject] Protocol version 16.1 supports this [Subject] element.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</si>
</sst>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164" fontId="2" fillId="0" borderId="0" xfId="0" applyNumberFormat="1" applyFont="1" applyFill="1" applyAlignment="1">
      <alignment horizontal="left"/>
    </xf>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143">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75" tableType="xml" totalsRowShown="0" headerRowDxfId="142" dataDxfId="141" connectionId="1">
  <autoFilter ref="A19:I175" xr:uid="{00000000-0009-0000-0100-000001000000}"/>
  <tableColumns count="9">
    <tableColumn id="1" xr3:uid="{00000000-0010-0000-0000-000001000000}" uniqueName="ns1:REQ_ID" name="Req ID" dataDxfId="140">
      <xmlColumnPr mapId="12" xpath="/ns1:ReqTable/ns1:Requirement/ns1:REQ_ID" xmlDataType="string"/>
    </tableColumn>
    <tableColumn id="2" xr3:uid="{00000000-0010-0000-0000-000002000000}" uniqueName="ns1:Doc_Sect" name="Doc Sect" dataDxfId="139">
      <xmlColumnPr mapId="12" xpath="/ns1:ReqTable/ns1:Requirement/ns1:Doc_Sect" xmlDataType="string"/>
    </tableColumn>
    <tableColumn id="3" xr3:uid="{00000000-0010-0000-0000-000003000000}" uniqueName="ns1:Description" name="Description" dataDxfId="138">
      <xmlColumnPr mapId="12" xpath="/ns1:ReqTable/ns1:Requirement/ns1:Description" xmlDataType="string"/>
    </tableColumn>
    <tableColumn id="18" xr3:uid="{00000000-0010-0000-0000-000012000000}" uniqueName="ns1:Derived" name="Derived" dataDxfId="137">
      <xmlColumnPr mapId="12" xpath="/ns1:ReqTable/ns1:Requirement/ns1:Derived" xmlDataType="string"/>
    </tableColumn>
    <tableColumn id="6" xr3:uid="{00000000-0010-0000-0000-000006000000}" uniqueName="ns1:Behavior" name="Behavior" dataDxfId="136">
      <xmlColumnPr mapId="12" xpath="/ns1:ReqTable/ns1:Requirement/ns1:Behavior" xmlDataType="string"/>
    </tableColumn>
    <tableColumn id="7" xr3:uid="{00000000-0010-0000-0000-000007000000}" uniqueName="ns1:Scope" name="Scope" dataDxfId="135">
      <xmlColumnPr mapId="12" xpath="/ns1:ReqTable/ns1:Requirement/ns1:Scope" xmlDataType="string"/>
    </tableColumn>
    <tableColumn id="9" xr3:uid="{00000000-0010-0000-0000-000009000000}" uniqueName="ns1:IsNormative" name="Informative_x000a_/Normative" dataDxfId="134">
      <xmlColumnPr mapId="12" xpath="/ns1:ReqTable/ns1:Requirement/ns1:IsNormative" xmlDataType="string"/>
    </tableColumn>
    <tableColumn id="10" xr3:uid="{00000000-0010-0000-0000-00000A000000}" uniqueName="ns1:Verification" name="Verification" dataDxfId="133">
      <xmlColumnPr mapId="12" xpath="/ns1:ReqTable/ns1:Requirement/ns1:Verification" xmlDataType="string"/>
    </tableColumn>
    <tableColumn id="8" xr3:uid="{00000000-0010-0000-0000-000008000000}" uniqueName="ns1:VerificationComment" name="Verification Comment" dataDxfId="13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131" dataDxfId="129" headerRowBorderDxfId="130" tableBorderDxfId="128" totalsRowBorderDxfId="127">
  <autoFilter ref="A12:C15" xr:uid="{00000000-0009-0000-0100-000002000000}"/>
  <tableColumns count="3">
    <tableColumn id="1" xr3:uid="{00000000-0010-0000-0100-000001000000}" name="Scope" dataDxfId="126"/>
    <tableColumn id="2" xr3:uid="{00000000-0010-0000-0100-000002000000}" name="Test" dataDxfId="125"/>
    <tableColumn id="3" xr3:uid="{00000000-0010-0000-0100-000003000000}" name="Description" dataDxfId="12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77"/>
  <sheetViews>
    <sheetView tabSelected="1" topLeftCell="A127" zoomScaleNormal="100" workbookViewId="0">
      <selection activeCell="C102" sqref="C102"/>
    </sheetView>
  </sheetViews>
  <sheetFormatPr defaultColWidth="9" defaultRowHeight="15"/>
  <cols>
    <col min="1" max="1" width="21.285156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319</v>
      </c>
      <c r="B1" s="2" t="s">
        <v>27</v>
      </c>
      <c r="G1" s="4"/>
      <c r="J1" s="5"/>
    </row>
    <row r="2" spans="1:10">
      <c r="A2" s="6" t="s">
        <v>320</v>
      </c>
      <c r="B2" s="7"/>
      <c r="C2" s="7"/>
      <c r="D2" s="8"/>
      <c r="E2" s="8"/>
      <c r="F2" s="9"/>
      <c r="G2" s="25"/>
      <c r="J2" s="5"/>
    </row>
    <row r="3" spans="1:10">
      <c r="B3" s="9" t="s">
        <v>25</v>
      </c>
      <c r="C3" s="33" t="s">
        <v>321</v>
      </c>
      <c r="E3" s="9" t="s">
        <v>26</v>
      </c>
      <c r="F3" s="12">
        <v>41474</v>
      </c>
      <c r="G3" s="26"/>
      <c r="J3" s="5"/>
    </row>
    <row r="4" spans="1:10" ht="21">
      <c r="A4" s="43" t="s">
        <v>24</v>
      </c>
      <c r="B4" s="43"/>
      <c r="C4" s="43"/>
      <c r="D4" s="43"/>
      <c r="E4" s="43"/>
      <c r="F4" s="43"/>
      <c r="G4" s="43"/>
      <c r="H4" s="43"/>
      <c r="J4" s="5"/>
    </row>
    <row r="5" spans="1:10">
      <c r="A5" s="13" t="s">
        <v>13</v>
      </c>
      <c r="B5" s="46" t="s">
        <v>1</v>
      </c>
      <c r="C5" s="47"/>
      <c r="D5" s="47"/>
      <c r="E5" s="47"/>
      <c r="F5" s="47"/>
      <c r="G5" s="47"/>
      <c r="H5" s="47"/>
      <c r="I5" s="47"/>
      <c r="J5" s="5"/>
    </row>
    <row r="6" spans="1:10">
      <c r="A6" s="14" t="s">
        <v>0</v>
      </c>
      <c r="B6" s="45" t="s">
        <v>34</v>
      </c>
      <c r="C6" s="45"/>
      <c r="D6" s="45"/>
      <c r="E6" s="45"/>
      <c r="F6" s="45"/>
      <c r="G6" s="45"/>
      <c r="H6" s="45"/>
      <c r="I6" s="45"/>
      <c r="J6" s="5"/>
    </row>
    <row r="7" spans="1:10">
      <c r="A7" s="14" t="s">
        <v>38</v>
      </c>
      <c r="B7" s="44" t="s">
        <v>28</v>
      </c>
      <c r="C7" s="44"/>
      <c r="D7" s="44"/>
      <c r="E7" s="44"/>
      <c r="F7" s="44"/>
      <c r="G7" s="44"/>
      <c r="H7" s="44"/>
      <c r="I7" s="44"/>
      <c r="J7" s="5"/>
    </row>
    <row r="8" spans="1:10">
      <c r="A8" s="14" t="s">
        <v>1</v>
      </c>
      <c r="B8" s="44" t="s">
        <v>29</v>
      </c>
      <c r="C8" s="44"/>
      <c r="D8" s="44"/>
      <c r="E8" s="44"/>
      <c r="F8" s="44"/>
      <c r="G8" s="44"/>
      <c r="H8" s="44"/>
      <c r="I8" s="44"/>
      <c r="J8" s="5"/>
    </row>
    <row r="9" spans="1:10" ht="78.75" customHeight="1">
      <c r="A9" s="14" t="s">
        <v>12</v>
      </c>
      <c r="B9" s="39" t="s">
        <v>37</v>
      </c>
      <c r="C9" s="40"/>
      <c r="D9" s="40"/>
      <c r="E9" s="40"/>
      <c r="F9" s="40"/>
      <c r="G9" s="40"/>
      <c r="H9" s="40"/>
      <c r="I9" s="40"/>
      <c r="J9" s="5"/>
    </row>
    <row r="10" spans="1:10" ht="33.75" customHeight="1">
      <c r="A10" s="14" t="s">
        <v>2</v>
      </c>
      <c r="B10" s="39" t="s">
        <v>30</v>
      </c>
      <c r="C10" s="40"/>
      <c r="D10" s="40"/>
      <c r="E10" s="40"/>
      <c r="F10" s="40"/>
      <c r="G10" s="40"/>
      <c r="H10" s="40"/>
      <c r="I10" s="40"/>
      <c r="J10" s="5"/>
    </row>
    <row r="11" spans="1:10">
      <c r="A11" s="14" t="s">
        <v>8</v>
      </c>
      <c r="B11" s="35" t="s">
        <v>40</v>
      </c>
      <c r="C11" s="35"/>
      <c r="D11" s="35"/>
      <c r="E11" s="35"/>
      <c r="F11" s="35"/>
      <c r="G11" s="35"/>
      <c r="H11" s="35"/>
      <c r="I11" s="35"/>
      <c r="J11" s="5"/>
    </row>
    <row r="12" spans="1:10">
      <c r="A12" s="27" t="s">
        <v>8</v>
      </c>
      <c r="B12" s="18" t="s">
        <v>39</v>
      </c>
      <c r="C12" s="19" t="s">
        <v>1</v>
      </c>
      <c r="D12" s="36"/>
      <c r="E12" s="36"/>
      <c r="F12" s="36"/>
      <c r="G12" s="36"/>
      <c r="H12" s="36"/>
      <c r="I12" s="36"/>
      <c r="J12" s="5"/>
    </row>
    <row r="13" spans="1:10" ht="15" customHeight="1">
      <c r="A13" s="28" t="s">
        <v>6</v>
      </c>
      <c r="B13" s="15" t="s">
        <v>9</v>
      </c>
      <c r="C13" s="16" t="s">
        <v>10</v>
      </c>
      <c r="D13" s="37"/>
      <c r="E13" s="37"/>
      <c r="F13" s="37"/>
      <c r="G13" s="37"/>
      <c r="H13" s="37"/>
      <c r="I13" s="37"/>
      <c r="J13" s="5"/>
    </row>
    <row r="14" spans="1:10">
      <c r="A14" s="28" t="s">
        <v>7</v>
      </c>
      <c r="B14" s="15" t="s">
        <v>11</v>
      </c>
      <c r="C14" s="16" t="s">
        <v>35</v>
      </c>
      <c r="D14" s="37"/>
      <c r="E14" s="37"/>
      <c r="F14" s="37"/>
      <c r="G14" s="37"/>
      <c r="H14" s="37"/>
      <c r="I14" s="37"/>
      <c r="J14" s="5"/>
    </row>
    <row r="15" spans="1:10">
      <c r="A15" s="29" t="s">
        <v>3</v>
      </c>
      <c r="B15" s="15" t="s">
        <v>9</v>
      </c>
      <c r="C15" s="16" t="s">
        <v>31</v>
      </c>
      <c r="D15" s="38"/>
      <c r="E15" s="38"/>
      <c r="F15" s="38"/>
      <c r="G15" s="38"/>
      <c r="H15" s="38"/>
      <c r="I15" s="38"/>
      <c r="J15" s="5"/>
    </row>
    <row r="16" spans="1:10" ht="30" customHeight="1">
      <c r="A16" s="14" t="s">
        <v>23</v>
      </c>
      <c r="B16" s="35" t="s">
        <v>41</v>
      </c>
      <c r="C16" s="35"/>
      <c r="D16" s="35"/>
      <c r="E16" s="35"/>
      <c r="F16" s="35"/>
      <c r="G16" s="35"/>
      <c r="H16" s="35"/>
      <c r="I16" s="35"/>
      <c r="J16" s="5"/>
    </row>
    <row r="17" spans="1:12" ht="64.5" customHeight="1">
      <c r="A17" s="14" t="s">
        <v>4</v>
      </c>
      <c r="B17" s="41" t="s">
        <v>42</v>
      </c>
      <c r="C17" s="42"/>
      <c r="D17" s="42"/>
      <c r="E17" s="42"/>
      <c r="F17" s="42"/>
      <c r="G17" s="42"/>
      <c r="H17" s="42"/>
      <c r="I17" s="42"/>
      <c r="J17" s="5"/>
    </row>
    <row r="18" spans="1:12" ht="30" customHeight="1">
      <c r="A18" s="14" t="s">
        <v>5</v>
      </c>
      <c r="B18" s="35" t="s">
        <v>36</v>
      </c>
      <c r="C18" s="35"/>
      <c r="D18" s="35"/>
      <c r="E18" s="35"/>
      <c r="F18" s="35"/>
      <c r="G18" s="35"/>
      <c r="H18" s="35"/>
      <c r="I18" s="35"/>
      <c r="J18" s="5"/>
      <c r="L18" s="4"/>
    </row>
    <row r="19" spans="1:12" ht="30">
      <c r="A19" s="3" t="s">
        <v>0</v>
      </c>
      <c r="B19" s="3" t="s">
        <v>38</v>
      </c>
      <c r="C19" s="3" t="s">
        <v>1</v>
      </c>
      <c r="D19" s="3" t="s">
        <v>12</v>
      </c>
      <c r="E19" s="3" t="s">
        <v>2</v>
      </c>
      <c r="F19" s="3" t="s">
        <v>8</v>
      </c>
      <c r="G19" s="17" t="s">
        <v>14</v>
      </c>
      <c r="H19" s="3" t="s">
        <v>4</v>
      </c>
      <c r="I19" s="3" t="s">
        <v>5</v>
      </c>
    </row>
    <row r="20" spans="1:12" s="23" customFormat="1" ht="30">
      <c r="A20" s="22" t="s">
        <v>43</v>
      </c>
      <c r="B20" s="24" t="s">
        <v>169</v>
      </c>
      <c r="C20" s="21" t="s">
        <v>200</v>
      </c>
      <c r="D20" s="22"/>
      <c r="E20" s="22" t="s">
        <v>19</v>
      </c>
      <c r="F20" s="22" t="s">
        <v>3</v>
      </c>
      <c r="G20" s="22" t="s">
        <v>16</v>
      </c>
      <c r="H20" s="22" t="s">
        <v>18</v>
      </c>
      <c r="I20" s="24"/>
    </row>
    <row r="21" spans="1:12" s="23" customFormat="1" ht="45">
      <c r="A21" s="22" t="s">
        <v>44</v>
      </c>
      <c r="B21" s="24" t="s">
        <v>169</v>
      </c>
      <c r="C21" s="20" t="s">
        <v>201</v>
      </c>
      <c r="D21" s="22"/>
      <c r="E21" s="22" t="s">
        <v>19</v>
      </c>
      <c r="F21" s="22" t="s">
        <v>3</v>
      </c>
      <c r="G21" s="22" t="s">
        <v>15</v>
      </c>
      <c r="H21" s="22" t="s">
        <v>21</v>
      </c>
      <c r="I21" s="24"/>
    </row>
    <row r="22" spans="1:12" s="23" customFormat="1">
      <c r="A22" s="22" t="s">
        <v>45</v>
      </c>
      <c r="B22" s="24" t="s">
        <v>170</v>
      </c>
      <c r="C22" s="20" t="s">
        <v>202</v>
      </c>
      <c r="D22" s="22"/>
      <c r="E22" s="22" t="s">
        <v>19</v>
      </c>
      <c r="F22" s="22" t="s">
        <v>3</v>
      </c>
      <c r="G22" s="22" t="s">
        <v>16</v>
      </c>
      <c r="H22" s="22" t="s">
        <v>18</v>
      </c>
      <c r="I22" s="24"/>
    </row>
    <row r="23" spans="1:12" s="23" customFormat="1" ht="30">
      <c r="A23" s="22" t="s">
        <v>46</v>
      </c>
      <c r="B23" s="24" t="s">
        <v>170</v>
      </c>
      <c r="C23" s="20" t="s">
        <v>203</v>
      </c>
      <c r="D23" s="22"/>
      <c r="E23" s="22" t="s">
        <v>19</v>
      </c>
      <c r="F23" s="22" t="s">
        <v>3</v>
      </c>
      <c r="G23" s="22" t="s">
        <v>15</v>
      </c>
      <c r="H23" s="22" t="s">
        <v>21</v>
      </c>
      <c r="I23" s="24"/>
    </row>
    <row r="24" spans="1:12" s="23" customFormat="1" ht="30">
      <c r="A24" s="22" t="s">
        <v>47</v>
      </c>
      <c r="B24" s="24" t="s">
        <v>171</v>
      </c>
      <c r="C24" s="20" t="s">
        <v>204</v>
      </c>
      <c r="D24" s="22"/>
      <c r="E24" s="22" t="s">
        <v>19</v>
      </c>
      <c r="F24" s="22" t="s">
        <v>3</v>
      </c>
      <c r="G24" s="22" t="s">
        <v>16</v>
      </c>
      <c r="H24" s="22" t="s">
        <v>18</v>
      </c>
      <c r="I24" s="24"/>
    </row>
    <row r="25" spans="1:12" s="23" customFormat="1" ht="45">
      <c r="A25" s="22" t="s">
        <v>48</v>
      </c>
      <c r="B25" s="24" t="s">
        <v>171</v>
      </c>
      <c r="C25" s="20" t="s">
        <v>205</v>
      </c>
      <c r="D25" s="22"/>
      <c r="E25" s="22" t="s">
        <v>19</v>
      </c>
      <c r="F25" s="22" t="s">
        <v>3</v>
      </c>
      <c r="G25" s="22" t="s">
        <v>16</v>
      </c>
      <c r="H25" s="22" t="s">
        <v>18</v>
      </c>
      <c r="I25" s="24"/>
    </row>
    <row r="26" spans="1:12" s="23" customFormat="1" ht="30">
      <c r="A26" s="22" t="s">
        <v>49</v>
      </c>
      <c r="B26" s="24" t="s">
        <v>171</v>
      </c>
      <c r="C26" s="20" t="s">
        <v>206</v>
      </c>
      <c r="D26" s="22"/>
      <c r="E26" s="22" t="s">
        <v>19</v>
      </c>
      <c r="F26" s="22" t="s">
        <v>3</v>
      </c>
      <c r="G26" s="22" t="s">
        <v>16</v>
      </c>
      <c r="H26" s="22" t="s">
        <v>18</v>
      </c>
      <c r="I26" s="24"/>
    </row>
    <row r="27" spans="1:12" s="23" customFormat="1">
      <c r="A27" s="22" t="s">
        <v>50</v>
      </c>
      <c r="B27" s="24" t="s">
        <v>171</v>
      </c>
      <c r="C27" s="20" t="s">
        <v>207</v>
      </c>
      <c r="D27" s="22"/>
      <c r="E27" s="22" t="s">
        <v>19</v>
      </c>
      <c r="F27" s="22" t="s">
        <v>3</v>
      </c>
      <c r="G27" s="22" t="s">
        <v>16</v>
      </c>
      <c r="H27" s="22" t="s">
        <v>18</v>
      </c>
      <c r="I27" s="24"/>
    </row>
    <row r="28" spans="1:12" s="23" customFormat="1" ht="30">
      <c r="A28" s="22" t="s">
        <v>51</v>
      </c>
      <c r="B28" s="24" t="s">
        <v>171</v>
      </c>
      <c r="C28" s="20" t="s">
        <v>208</v>
      </c>
      <c r="D28" s="22"/>
      <c r="E28" s="22" t="s">
        <v>19</v>
      </c>
      <c r="F28" s="22" t="s">
        <v>3</v>
      </c>
      <c r="G28" s="22" t="s">
        <v>16</v>
      </c>
      <c r="H28" s="22" t="s">
        <v>18</v>
      </c>
      <c r="I28" s="24"/>
    </row>
    <row r="29" spans="1:12" s="23" customFormat="1" ht="30">
      <c r="A29" s="22" t="s">
        <v>52</v>
      </c>
      <c r="B29" s="24" t="s">
        <v>171</v>
      </c>
      <c r="C29" s="20" t="s">
        <v>209</v>
      </c>
      <c r="D29" s="22"/>
      <c r="E29" s="22" t="s">
        <v>19</v>
      </c>
      <c r="F29" s="22" t="s">
        <v>3</v>
      </c>
      <c r="G29" s="22" t="s">
        <v>16</v>
      </c>
      <c r="H29" s="22" t="s">
        <v>18</v>
      </c>
      <c r="I29" s="24"/>
    </row>
    <row r="30" spans="1:12" s="23" customFormat="1" ht="30">
      <c r="A30" s="22" t="s">
        <v>53</v>
      </c>
      <c r="B30" s="24" t="s">
        <v>171</v>
      </c>
      <c r="C30" s="20" t="s">
        <v>210</v>
      </c>
      <c r="D30" s="22"/>
      <c r="E30" s="22" t="s">
        <v>19</v>
      </c>
      <c r="F30" s="22" t="s">
        <v>3</v>
      </c>
      <c r="G30" s="22" t="s">
        <v>16</v>
      </c>
      <c r="H30" s="22" t="s">
        <v>18</v>
      </c>
      <c r="I30" s="24"/>
    </row>
    <row r="31" spans="1:12" s="23" customFormat="1" ht="30">
      <c r="A31" s="22" t="s">
        <v>54</v>
      </c>
      <c r="B31" s="24" t="s">
        <v>171</v>
      </c>
      <c r="C31" s="20" t="s">
        <v>211</v>
      </c>
      <c r="D31" s="22"/>
      <c r="E31" s="22" t="s">
        <v>19</v>
      </c>
      <c r="F31" s="22" t="s">
        <v>3</v>
      </c>
      <c r="G31" s="22" t="s">
        <v>16</v>
      </c>
      <c r="H31" s="22" t="s">
        <v>18</v>
      </c>
      <c r="I31" s="24"/>
    </row>
    <row r="32" spans="1:12" s="23" customFormat="1" ht="30">
      <c r="A32" s="22" t="s">
        <v>55</v>
      </c>
      <c r="B32" s="24" t="s">
        <v>172</v>
      </c>
      <c r="C32" s="20" t="s">
        <v>212</v>
      </c>
      <c r="D32" s="22"/>
      <c r="E32" s="22" t="s">
        <v>19</v>
      </c>
      <c r="F32" s="22" t="s">
        <v>3</v>
      </c>
      <c r="G32" s="22" t="s">
        <v>16</v>
      </c>
      <c r="H32" s="22" t="s">
        <v>18</v>
      </c>
      <c r="I32" s="24"/>
    </row>
    <row r="33" spans="1:9" s="23" customFormat="1" ht="30">
      <c r="A33" s="22" t="s">
        <v>56</v>
      </c>
      <c r="B33" s="24" t="s">
        <v>172</v>
      </c>
      <c r="C33" s="20" t="s">
        <v>213</v>
      </c>
      <c r="D33" s="22"/>
      <c r="E33" s="22" t="s">
        <v>19</v>
      </c>
      <c r="F33" s="22" t="s">
        <v>3</v>
      </c>
      <c r="G33" s="22" t="s">
        <v>16</v>
      </c>
      <c r="H33" s="22" t="s">
        <v>18</v>
      </c>
      <c r="I33" s="24"/>
    </row>
    <row r="34" spans="1:9" ht="60">
      <c r="A34" s="30" t="s">
        <v>57</v>
      </c>
      <c r="B34" s="31" t="s">
        <v>172</v>
      </c>
      <c r="C34" s="32" t="s">
        <v>214</v>
      </c>
      <c r="D34" s="30"/>
      <c r="E34" s="30" t="s">
        <v>19</v>
      </c>
      <c r="F34" s="30" t="s">
        <v>7</v>
      </c>
      <c r="G34" s="30" t="s">
        <v>16</v>
      </c>
      <c r="H34" s="30" t="s">
        <v>18</v>
      </c>
      <c r="I34" s="32"/>
    </row>
    <row r="35" spans="1:9" ht="60">
      <c r="A35" s="30" t="s">
        <v>58</v>
      </c>
      <c r="B35" s="31" t="s">
        <v>172</v>
      </c>
      <c r="C35" s="32" t="s">
        <v>215</v>
      </c>
      <c r="D35" s="30"/>
      <c r="E35" s="30" t="s">
        <v>19</v>
      </c>
      <c r="F35" s="30" t="s">
        <v>6</v>
      </c>
      <c r="G35" s="30" t="s">
        <v>16</v>
      </c>
      <c r="H35" s="30" t="s">
        <v>18</v>
      </c>
      <c r="I35" s="32"/>
    </row>
    <row r="36" spans="1:9" ht="60">
      <c r="A36" s="30" t="s">
        <v>59</v>
      </c>
      <c r="B36" s="31" t="s">
        <v>172</v>
      </c>
      <c r="C36" s="32" t="s">
        <v>216</v>
      </c>
      <c r="D36" s="30"/>
      <c r="E36" s="30" t="s">
        <v>19</v>
      </c>
      <c r="F36" s="30" t="s">
        <v>6</v>
      </c>
      <c r="G36" s="30" t="s">
        <v>16</v>
      </c>
      <c r="H36" s="30" t="s">
        <v>18</v>
      </c>
      <c r="I36" s="32"/>
    </row>
    <row r="37" spans="1:9" ht="60">
      <c r="A37" s="30" t="s">
        <v>60</v>
      </c>
      <c r="B37" s="31" t="s">
        <v>172</v>
      </c>
      <c r="C37" s="32" t="s">
        <v>217</v>
      </c>
      <c r="D37" s="30"/>
      <c r="E37" s="30" t="s">
        <v>19</v>
      </c>
      <c r="F37" s="30" t="s">
        <v>7</v>
      </c>
      <c r="G37" s="30" t="s">
        <v>16</v>
      </c>
      <c r="H37" s="30" t="s">
        <v>18</v>
      </c>
      <c r="I37" s="32"/>
    </row>
    <row r="38" spans="1:9" ht="60">
      <c r="A38" s="30" t="s">
        <v>61</v>
      </c>
      <c r="B38" s="31" t="s">
        <v>172</v>
      </c>
      <c r="C38" s="32" t="s">
        <v>218</v>
      </c>
      <c r="D38" s="30"/>
      <c r="E38" s="30" t="s">
        <v>19</v>
      </c>
      <c r="F38" s="30" t="s">
        <v>6</v>
      </c>
      <c r="G38" s="30" t="s">
        <v>16</v>
      </c>
      <c r="H38" s="30" t="s">
        <v>18</v>
      </c>
      <c r="I38" s="32"/>
    </row>
    <row r="39" spans="1:9" ht="30">
      <c r="A39" s="30" t="s">
        <v>62</v>
      </c>
      <c r="B39" s="31" t="s">
        <v>172</v>
      </c>
      <c r="C39" s="32" t="s">
        <v>219</v>
      </c>
      <c r="D39" s="30"/>
      <c r="E39" s="30" t="s">
        <v>19</v>
      </c>
      <c r="F39" s="30" t="s">
        <v>3</v>
      </c>
      <c r="G39" s="30" t="s">
        <v>16</v>
      </c>
      <c r="H39" s="30" t="s">
        <v>18</v>
      </c>
      <c r="I39" s="32"/>
    </row>
    <row r="40" spans="1:9" ht="45">
      <c r="A40" s="30" t="s">
        <v>63</v>
      </c>
      <c r="B40" s="31" t="s">
        <v>172</v>
      </c>
      <c r="C40" s="32" t="s">
        <v>220</v>
      </c>
      <c r="D40" s="30"/>
      <c r="E40" s="30" t="s">
        <v>19</v>
      </c>
      <c r="F40" s="30" t="s">
        <v>3</v>
      </c>
      <c r="G40" s="30" t="s">
        <v>16</v>
      </c>
      <c r="H40" s="30" t="s">
        <v>18</v>
      </c>
      <c r="I40" s="32"/>
    </row>
    <row r="41" spans="1:9">
      <c r="A41" s="30" t="s">
        <v>64</v>
      </c>
      <c r="B41" s="31" t="s">
        <v>172</v>
      </c>
      <c r="C41" s="32" t="s">
        <v>221</v>
      </c>
      <c r="D41" s="30"/>
      <c r="E41" s="30" t="s">
        <v>19</v>
      </c>
      <c r="F41" s="30" t="s">
        <v>3</v>
      </c>
      <c r="G41" s="30" t="s">
        <v>16</v>
      </c>
      <c r="H41" s="30" t="s">
        <v>18</v>
      </c>
      <c r="I41" s="32"/>
    </row>
    <row r="42" spans="1:9">
      <c r="A42" s="30" t="s">
        <v>65</v>
      </c>
      <c r="B42" s="31" t="s">
        <v>172</v>
      </c>
      <c r="C42" s="32" t="s">
        <v>222</v>
      </c>
      <c r="D42" s="30"/>
      <c r="E42" s="30" t="s">
        <v>19</v>
      </c>
      <c r="F42" s="30" t="s">
        <v>3</v>
      </c>
      <c r="G42" s="30" t="s">
        <v>16</v>
      </c>
      <c r="H42" s="30" t="s">
        <v>18</v>
      </c>
      <c r="I42" s="32"/>
    </row>
    <row r="43" spans="1:9">
      <c r="A43" s="30" t="s">
        <v>66</v>
      </c>
      <c r="B43" s="31" t="s">
        <v>172</v>
      </c>
      <c r="C43" s="32" t="s">
        <v>223</v>
      </c>
      <c r="D43" s="30"/>
      <c r="E43" s="30" t="s">
        <v>19</v>
      </c>
      <c r="F43" s="30" t="s">
        <v>3</v>
      </c>
      <c r="G43" s="30" t="s">
        <v>16</v>
      </c>
      <c r="H43" s="30" t="s">
        <v>18</v>
      </c>
      <c r="I43" s="32"/>
    </row>
    <row r="44" spans="1:9" ht="30">
      <c r="A44" s="30" t="s">
        <v>67</v>
      </c>
      <c r="B44" s="31" t="s">
        <v>172</v>
      </c>
      <c r="C44" s="32" t="s">
        <v>224</v>
      </c>
      <c r="D44" s="30"/>
      <c r="E44" s="30" t="s">
        <v>19</v>
      </c>
      <c r="F44" s="30" t="s">
        <v>3</v>
      </c>
      <c r="G44" s="30" t="s">
        <v>16</v>
      </c>
      <c r="H44" s="30" t="s">
        <v>18</v>
      </c>
      <c r="I44" s="32"/>
    </row>
    <row r="45" spans="1:9" ht="30">
      <c r="A45" s="30" t="s">
        <v>68</v>
      </c>
      <c r="B45" s="31" t="s">
        <v>172</v>
      </c>
      <c r="C45" s="32" t="s">
        <v>225</v>
      </c>
      <c r="D45" s="30"/>
      <c r="E45" s="30" t="s">
        <v>19</v>
      </c>
      <c r="F45" s="30" t="s">
        <v>3</v>
      </c>
      <c r="G45" s="30" t="s">
        <v>16</v>
      </c>
      <c r="H45" s="30" t="s">
        <v>18</v>
      </c>
      <c r="I45" s="32"/>
    </row>
    <row r="46" spans="1:9" ht="30">
      <c r="A46" s="30" t="s">
        <v>69</v>
      </c>
      <c r="B46" s="31" t="s">
        <v>172</v>
      </c>
      <c r="C46" s="32" t="s">
        <v>226</v>
      </c>
      <c r="D46" s="30"/>
      <c r="E46" s="30" t="s">
        <v>19</v>
      </c>
      <c r="F46" s="30" t="s">
        <v>3</v>
      </c>
      <c r="G46" s="30" t="s">
        <v>16</v>
      </c>
      <c r="H46" s="30" t="s">
        <v>18</v>
      </c>
      <c r="I46" s="32"/>
    </row>
    <row r="47" spans="1:9" ht="30">
      <c r="A47" s="30" t="s">
        <v>70</v>
      </c>
      <c r="B47" s="31" t="s">
        <v>173</v>
      </c>
      <c r="C47" s="32" t="s">
        <v>227</v>
      </c>
      <c r="D47" s="30"/>
      <c r="E47" s="30" t="s">
        <v>19</v>
      </c>
      <c r="F47" s="30" t="s">
        <v>3</v>
      </c>
      <c r="G47" s="30" t="s">
        <v>15</v>
      </c>
      <c r="H47" s="30" t="s">
        <v>21</v>
      </c>
      <c r="I47" s="32"/>
    </row>
    <row r="48" spans="1:9" ht="30">
      <c r="A48" s="30" t="s">
        <v>71</v>
      </c>
      <c r="B48" s="31" t="s">
        <v>173</v>
      </c>
      <c r="C48" s="32" t="s">
        <v>228</v>
      </c>
      <c r="D48" s="30"/>
      <c r="E48" s="30" t="s">
        <v>19</v>
      </c>
      <c r="F48" s="30" t="s">
        <v>3</v>
      </c>
      <c r="G48" s="30" t="s">
        <v>16</v>
      </c>
      <c r="H48" s="30" t="s">
        <v>18</v>
      </c>
      <c r="I48" s="32"/>
    </row>
    <row r="49" spans="1:9" ht="45">
      <c r="A49" s="30" t="s">
        <v>72</v>
      </c>
      <c r="B49" s="31" t="s">
        <v>173</v>
      </c>
      <c r="C49" s="32" t="s">
        <v>229</v>
      </c>
      <c r="D49" s="30"/>
      <c r="E49" s="30" t="s">
        <v>19</v>
      </c>
      <c r="F49" s="30" t="s">
        <v>3</v>
      </c>
      <c r="G49" s="30" t="s">
        <v>15</v>
      </c>
      <c r="H49" s="30" t="s">
        <v>21</v>
      </c>
      <c r="I49" s="32"/>
    </row>
    <row r="50" spans="1:9">
      <c r="A50" s="30" t="s">
        <v>73</v>
      </c>
      <c r="B50" s="31" t="s">
        <v>173</v>
      </c>
      <c r="C50" s="32" t="s">
        <v>230</v>
      </c>
      <c r="D50" s="30"/>
      <c r="E50" s="30" t="s">
        <v>19</v>
      </c>
      <c r="F50" s="30" t="s">
        <v>3</v>
      </c>
      <c r="G50" s="30" t="s">
        <v>15</v>
      </c>
      <c r="H50" s="30" t="s">
        <v>20</v>
      </c>
      <c r="I50" s="32"/>
    </row>
    <row r="51" spans="1:9">
      <c r="A51" s="30" t="s">
        <v>74</v>
      </c>
      <c r="B51" s="31" t="s">
        <v>173</v>
      </c>
      <c r="C51" s="32" t="s">
        <v>231</v>
      </c>
      <c r="D51" s="30"/>
      <c r="E51" s="30" t="s">
        <v>19</v>
      </c>
      <c r="F51" s="30" t="s">
        <v>3</v>
      </c>
      <c r="G51" s="30" t="s">
        <v>15</v>
      </c>
      <c r="H51" s="30" t="s">
        <v>20</v>
      </c>
      <c r="I51" s="32"/>
    </row>
    <row r="52" spans="1:9">
      <c r="A52" s="30" t="s">
        <v>75</v>
      </c>
      <c r="B52" s="31" t="s">
        <v>173</v>
      </c>
      <c r="C52" s="32" t="s">
        <v>232</v>
      </c>
      <c r="D52" s="30"/>
      <c r="E52" s="30" t="s">
        <v>19</v>
      </c>
      <c r="F52" s="30" t="s">
        <v>3</v>
      </c>
      <c r="G52" s="30" t="s">
        <v>15</v>
      </c>
      <c r="H52" s="30" t="s">
        <v>20</v>
      </c>
      <c r="I52" s="32"/>
    </row>
    <row r="53" spans="1:9" ht="45">
      <c r="A53" s="30" t="s">
        <v>76</v>
      </c>
      <c r="B53" s="31" t="s">
        <v>173</v>
      </c>
      <c r="C53" s="32" t="s">
        <v>233</v>
      </c>
      <c r="D53" s="30"/>
      <c r="E53" s="30" t="s">
        <v>19</v>
      </c>
      <c r="F53" s="30" t="s">
        <v>7</v>
      </c>
      <c r="G53" s="30" t="s">
        <v>15</v>
      </c>
      <c r="H53" s="30" t="s">
        <v>18</v>
      </c>
      <c r="I53" s="32"/>
    </row>
    <row r="54" spans="1:9" ht="45">
      <c r="A54" s="30" t="s">
        <v>77</v>
      </c>
      <c r="B54" s="31" t="s">
        <v>173</v>
      </c>
      <c r="C54" s="32" t="s">
        <v>234</v>
      </c>
      <c r="D54" s="30"/>
      <c r="E54" s="30" t="s">
        <v>19</v>
      </c>
      <c r="F54" s="30" t="s">
        <v>6</v>
      </c>
      <c r="G54" s="30" t="s">
        <v>15</v>
      </c>
      <c r="H54" s="30" t="s">
        <v>20</v>
      </c>
      <c r="I54" s="32"/>
    </row>
    <row r="55" spans="1:9" ht="30">
      <c r="A55" s="30" t="s">
        <v>78</v>
      </c>
      <c r="B55" s="24" t="s">
        <v>173</v>
      </c>
      <c r="C55" s="32" t="s">
        <v>235</v>
      </c>
      <c r="D55" s="30"/>
      <c r="E55" s="30" t="s">
        <v>19</v>
      </c>
      <c r="F55" s="30" t="s">
        <v>3</v>
      </c>
      <c r="G55" s="30" t="s">
        <v>15</v>
      </c>
      <c r="H55" s="30" t="s">
        <v>18</v>
      </c>
      <c r="I55" s="32"/>
    </row>
    <row r="56" spans="1:9">
      <c r="A56" s="22" t="s">
        <v>326</v>
      </c>
      <c r="B56" s="24" t="s">
        <v>173</v>
      </c>
      <c r="C56" s="21" t="s">
        <v>358</v>
      </c>
      <c r="D56" s="30"/>
      <c r="E56" s="30" t="s">
        <v>19</v>
      </c>
      <c r="F56" s="30" t="s">
        <v>3</v>
      </c>
      <c r="G56" s="30" t="s">
        <v>15</v>
      </c>
      <c r="H56" s="30" t="s">
        <v>18</v>
      </c>
      <c r="I56" s="32"/>
    </row>
    <row r="57" spans="1:9">
      <c r="A57" s="22" t="s">
        <v>327</v>
      </c>
      <c r="B57" s="24" t="s">
        <v>173</v>
      </c>
      <c r="C57" s="21" t="s">
        <v>359</v>
      </c>
      <c r="D57" s="30"/>
      <c r="E57" s="30" t="s">
        <v>19</v>
      </c>
      <c r="F57" s="30" t="s">
        <v>3</v>
      </c>
      <c r="G57" s="30" t="s">
        <v>15</v>
      </c>
      <c r="H57" s="30" t="s">
        <v>18</v>
      </c>
      <c r="I57" s="32"/>
    </row>
    <row r="58" spans="1:9">
      <c r="A58" s="22" t="s">
        <v>328</v>
      </c>
      <c r="B58" s="24" t="s">
        <v>173</v>
      </c>
      <c r="C58" s="21" t="s">
        <v>360</v>
      </c>
      <c r="D58" s="30"/>
      <c r="E58" s="30" t="s">
        <v>19</v>
      </c>
      <c r="F58" s="30" t="s">
        <v>3</v>
      </c>
      <c r="G58" s="30" t="s">
        <v>15</v>
      </c>
      <c r="H58" s="30" t="s">
        <v>18</v>
      </c>
      <c r="I58" s="32"/>
    </row>
    <row r="59" spans="1:9">
      <c r="A59" s="22" t="s">
        <v>329</v>
      </c>
      <c r="B59" s="24" t="s">
        <v>173</v>
      </c>
      <c r="C59" s="21" t="s">
        <v>361</v>
      </c>
      <c r="D59" s="30"/>
      <c r="E59" s="30" t="s">
        <v>19</v>
      </c>
      <c r="F59" s="30" t="s">
        <v>3</v>
      </c>
      <c r="G59" s="30" t="s">
        <v>15</v>
      </c>
      <c r="H59" s="30" t="s">
        <v>18</v>
      </c>
      <c r="I59" s="32"/>
    </row>
    <row r="60" spans="1:9">
      <c r="A60" s="22" t="s">
        <v>330</v>
      </c>
      <c r="B60" s="24" t="s">
        <v>173</v>
      </c>
      <c r="C60" s="21" t="s">
        <v>362</v>
      </c>
      <c r="D60" s="30"/>
      <c r="E60" s="30" t="s">
        <v>19</v>
      </c>
      <c r="F60" s="30" t="s">
        <v>3</v>
      </c>
      <c r="G60" s="30" t="s">
        <v>15</v>
      </c>
      <c r="H60" s="30" t="s">
        <v>18</v>
      </c>
      <c r="I60" s="32"/>
    </row>
    <row r="61" spans="1:9" ht="30">
      <c r="A61" s="30" t="s">
        <v>79</v>
      </c>
      <c r="B61" s="31" t="s">
        <v>174</v>
      </c>
      <c r="C61" s="32" t="s">
        <v>236</v>
      </c>
      <c r="D61" s="30"/>
      <c r="E61" s="30" t="s">
        <v>19</v>
      </c>
      <c r="F61" s="30" t="s">
        <v>3</v>
      </c>
      <c r="G61" s="30" t="s">
        <v>15</v>
      </c>
      <c r="H61" s="30" t="s">
        <v>21</v>
      </c>
      <c r="I61" s="32"/>
    </row>
    <row r="62" spans="1:9" ht="30">
      <c r="A62" s="30" t="s">
        <v>80</v>
      </c>
      <c r="B62" s="31" t="s">
        <v>174</v>
      </c>
      <c r="C62" s="32" t="s">
        <v>237</v>
      </c>
      <c r="D62" s="30"/>
      <c r="E62" s="30" t="s">
        <v>19</v>
      </c>
      <c r="F62" s="30" t="s">
        <v>3</v>
      </c>
      <c r="G62" s="30" t="s">
        <v>16</v>
      </c>
      <c r="H62" s="30" t="s">
        <v>18</v>
      </c>
      <c r="I62" s="32"/>
    </row>
    <row r="63" spans="1:9" ht="30">
      <c r="A63" s="30" t="s">
        <v>81</v>
      </c>
      <c r="B63" s="31" t="s">
        <v>174</v>
      </c>
      <c r="C63" s="32" t="s">
        <v>238</v>
      </c>
      <c r="D63" s="30"/>
      <c r="E63" s="30" t="s">
        <v>19</v>
      </c>
      <c r="F63" s="30" t="s">
        <v>3</v>
      </c>
      <c r="G63" s="30" t="s">
        <v>15</v>
      </c>
      <c r="H63" s="30" t="s">
        <v>21</v>
      </c>
      <c r="I63" s="32"/>
    </row>
    <row r="64" spans="1:9">
      <c r="A64" s="22" t="s">
        <v>336</v>
      </c>
      <c r="B64" s="31" t="s">
        <v>174</v>
      </c>
      <c r="C64" s="21" t="s">
        <v>363</v>
      </c>
      <c r="D64" s="30"/>
      <c r="E64" s="30" t="s">
        <v>19</v>
      </c>
      <c r="F64" s="30" t="s">
        <v>3</v>
      </c>
      <c r="G64" s="30" t="s">
        <v>15</v>
      </c>
      <c r="H64" s="30" t="s">
        <v>18</v>
      </c>
      <c r="I64" s="32"/>
    </row>
    <row r="65" spans="1:9">
      <c r="A65" s="22" t="s">
        <v>337</v>
      </c>
      <c r="B65" s="31" t="s">
        <v>174</v>
      </c>
      <c r="C65" s="21" t="s">
        <v>364</v>
      </c>
      <c r="D65" s="30"/>
      <c r="E65" s="30" t="s">
        <v>19</v>
      </c>
      <c r="F65" s="30" t="s">
        <v>3</v>
      </c>
      <c r="G65" s="30" t="s">
        <v>15</v>
      </c>
      <c r="H65" s="30" t="s">
        <v>18</v>
      </c>
      <c r="I65" s="32"/>
    </row>
    <row r="66" spans="1:9">
      <c r="A66" s="22" t="s">
        <v>338</v>
      </c>
      <c r="B66" s="31" t="s">
        <v>174</v>
      </c>
      <c r="C66" s="21" t="s">
        <v>365</v>
      </c>
      <c r="D66" s="30"/>
      <c r="E66" s="30" t="s">
        <v>19</v>
      </c>
      <c r="F66" s="30" t="s">
        <v>3</v>
      </c>
      <c r="G66" s="30" t="s">
        <v>15</v>
      </c>
      <c r="H66" s="30" t="s">
        <v>18</v>
      </c>
      <c r="I66" s="32"/>
    </row>
    <row r="67" spans="1:9">
      <c r="A67" s="22" t="s">
        <v>339</v>
      </c>
      <c r="B67" s="31" t="s">
        <v>174</v>
      </c>
      <c r="C67" s="21" t="s">
        <v>366</v>
      </c>
      <c r="D67" s="30"/>
      <c r="E67" s="30" t="s">
        <v>19</v>
      </c>
      <c r="F67" s="30" t="s">
        <v>3</v>
      </c>
      <c r="G67" s="30" t="s">
        <v>15</v>
      </c>
      <c r="H67" s="30" t="s">
        <v>18</v>
      </c>
      <c r="I67" s="32"/>
    </row>
    <row r="68" spans="1:9">
      <c r="A68" s="22" t="s">
        <v>340</v>
      </c>
      <c r="B68" s="31" t="s">
        <v>174</v>
      </c>
      <c r="C68" s="21" t="s">
        <v>367</v>
      </c>
      <c r="D68" s="30"/>
      <c r="E68" s="30" t="s">
        <v>19</v>
      </c>
      <c r="F68" s="30" t="s">
        <v>3</v>
      </c>
      <c r="G68" s="30" t="s">
        <v>15</v>
      </c>
      <c r="H68" s="30" t="s">
        <v>18</v>
      </c>
      <c r="I68" s="32"/>
    </row>
    <row r="69" spans="1:9" ht="30">
      <c r="A69" s="30" t="s">
        <v>82</v>
      </c>
      <c r="B69" s="31" t="s">
        <v>175</v>
      </c>
      <c r="C69" s="32" t="s">
        <v>239</v>
      </c>
      <c r="D69" s="30"/>
      <c r="E69" s="30" t="s">
        <v>19</v>
      </c>
      <c r="F69" s="30" t="s">
        <v>3</v>
      </c>
      <c r="G69" s="30" t="s">
        <v>16</v>
      </c>
      <c r="H69" s="30" t="s">
        <v>18</v>
      </c>
      <c r="I69" s="32"/>
    </row>
    <row r="70" spans="1:9" ht="30">
      <c r="A70" s="30" t="s">
        <v>83</v>
      </c>
      <c r="B70" s="31" t="s">
        <v>175</v>
      </c>
      <c r="C70" s="32" t="s">
        <v>240</v>
      </c>
      <c r="D70" s="30"/>
      <c r="E70" s="30" t="s">
        <v>19</v>
      </c>
      <c r="F70" s="30" t="s">
        <v>3</v>
      </c>
      <c r="G70" s="30" t="s">
        <v>15</v>
      </c>
      <c r="H70" s="30" t="s">
        <v>20</v>
      </c>
      <c r="I70" s="32"/>
    </row>
    <row r="71" spans="1:9">
      <c r="A71" s="30" t="s">
        <v>84</v>
      </c>
      <c r="B71" s="31" t="s">
        <v>175</v>
      </c>
      <c r="C71" s="32" t="s">
        <v>241</v>
      </c>
      <c r="D71" s="30"/>
      <c r="E71" s="30" t="s">
        <v>19</v>
      </c>
      <c r="F71" s="30" t="s">
        <v>3</v>
      </c>
      <c r="G71" s="30" t="s">
        <v>16</v>
      </c>
      <c r="H71" s="30" t="s">
        <v>18</v>
      </c>
      <c r="I71" s="32"/>
    </row>
    <row r="72" spans="1:9" ht="30">
      <c r="A72" s="30" t="s">
        <v>85</v>
      </c>
      <c r="B72" s="31" t="s">
        <v>175</v>
      </c>
      <c r="C72" s="32" t="s">
        <v>242</v>
      </c>
      <c r="D72" s="30"/>
      <c r="E72" s="30" t="s">
        <v>19</v>
      </c>
      <c r="F72" s="30" t="s">
        <v>3</v>
      </c>
      <c r="G72" s="30" t="s">
        <v>15</v>
      </c>
      <c r="H72" s="30" t="s">
        <v>21</v>
      </c>
      <c r="I72" s="32"/>
    </row>
    <row r="73" spans="1:9">
      <c r="A73" s="22" t="s">
        <v>331</v>
      </c>
      <c r="B73" s="31" t="s">
        <v>175</v>
      </c>
      <c r="C73" s="21" t="s">
        <v>368</v>
      </c>
      <c r="D73" s="30"/>
      <c r="E73" s="30" t="s">
        <v>19</v>
      </c>
      <c r="F73" s="30" t="s">
        <v>3</v>
      </c>
      <c r="G73" s="30" t="s">
        <v>15</v>
      </c>
      <c r="H73" s="30" t="s">
        <v>18</v>
      </c>
      <c r="I73" s="32"/>
    </row>
    <row r="74" spans="1:9">
      <c r="A74" s="22" t="s">
        <v>332</v>
      </c>
      <c r="B74" s="31" t="s">
        <v>175</v>
      </c>
      <c r="C74" s="21" t="s">
        <v>369</v>
      </c>
      <c r="D74" s="30"/>
      <c r="E74" s="30" t="s">
        <v>19</v>
      </c>
      <c r="F74" s="30" t="s">
        <v>3</v>
      </c>
      <c r="G74" s="30" t="s">
        <v>15</v>
      </c>
      <c r="H74" s="30" t="s">
        <v>18</v>
      </c>
      <c r="I74" s="32"/>
    </row>
    <row r="75" spans="1:9">
      <c r="A75" s="22" t="s">
        <v>333</v>
      </c>
      <c r="B75" s="31" t="s">
        <v>175</v>
      </c>
      <c r="C75" s="21" t="s">
        <v>370</v>
      </c>
      <c r="D75" s="30"/>
      <c r="E75" s="30" t="s">
        <v>19</v>
      </c>
      <c r="F75" s="30" t="s">
        <v>3</v>
      </c>
      <c r="G75" s="30" t="s">
        <v>15</v>
      </c>
      <c r="H75" s="30" t="s">
        <v>18</v>
      </c>
      <c r="I75" s="32"/>
    </row>
    <row r="76" spans="1:9">
      <c r="A76" s="22" t="s">
        <v>334</v>
      </c>
      <c r="B76" s="31" t="s">
        <v>175</v>
      </c>
      <c r="C76" s="21" t="s">
        <v>371</v>
      </c>
      <c r="D76" s="30"/>
      <c r="E76" s="30" t="s">
        <v>19</v>
      </c>
      <c r="F76" s="30" t="s">
        <v>3</v>
      </c>
      <c r="G76" s="30" t="s">
        <v>15</v>
      </c>
      <c r="H76" s="30" t="s">
        <v>18</v>
      </c>
      <c r="I76" s="32"/>
    </row>
    <row r="77" spans="1:9">
      <c r="A77" s="22" t="s">
        <v>335</v>
      </c>
      <c r="B77" s="31" t="s">
        <v>175</v>
      </c>
      <c r="C77" s="21" t="s">
        <v>372</v>
      </c>
      <c r="D77" s="30"/>
      <c r="E77" s="30" t="s">
        <v>19</v>
      </c>
      <c r="F77" s="30" t="s">
        <v>3</v>
      </c>
      <c r="G77" s="30" t="s">
        <v>15</v>
      </c>
      <c r="H77" s="30" t="s">
        <v>18</v>
      </c>
      <c r="I77" s="32"/>
    </row>
    <row r="78" spans="1:9" ht="30">
      <c r="A78" s="30" t="s">
        <v>86</v>
      </c>
      <c r="B78" s="31" t="s">
        <v>176</v>
      </c>
      <c r="C78" s="32" t="s">
        <v>243</v>
      </c>
      <c r="D78" s="30"/>
      <c r="E78" s="30" t="s">
        <v>19</v>
      </c>
      <c r="F78" s="30" t="s">
        <v>3</v>
      </c>
      <c r="G78" s="30" t="s">
        <v>15</v>
      </c>
      <c r="H78" s="30" t="s">
        <v>20</v>
      </c>
      <c r="I78" s="32"/>
    </row>
    <row r="79" spans="1:9" ht="45">
      <c r="A79" s="30" t="s">
        <v>87</v>
      </c>
      <c r="B79" s="31" t="s">
        <v>176</v>
      </c>
      <c r="C79" s="32" t="s">
        <v>244</v>
      </c>
      <c r="D79" s="30"/>
      <c r="E79" s="30" t="s">
        <v>19</v>
      </c>
      <c r="F79" s="30" t="s">
        <v>3</v>
      </c>
      <c r="G79" s="30" t="s">
        <v>16</v>
      </c>
      <c r="H79" s="30" t="s">
        <v>18</v>
      </c>
      <c r="I79" s="32"/>
    </row>
    <row r="80" spans="1:9" ht="30">
      <c r="A80" s="30" t="s">
        <v>88</v>
      </c>
      <c r="B80" s="31" t="s">
        <v>176</v>
      </c>
      <c r="C80" s="20" t="s">
        <v>245</v>
      </c>
      <c r="D80" s="30"/>
      <c r="E80" s="30" t="s">
        <v>19</v>
      </c>
      <c r="F80" s="30" t="s">
        <v>3</v>
      </c>
      <c r="G80" s="30" t="s">
        <v>15</v>
      </c>
      <c r="H80" s="30" t="s">
        <v>21</v>
      </c>
      <c r="I80" s="32"/>
    </row>
    <row r="81" spans="1:9" ht="30">
      <c r="A81" s="22" t="s">
        <v>347</v>
      </c>
      <c r="B81" s="31" t="s">
        <v>176</v>
      </c>
      <c r="C81" s="21" t="s">
        <v>377</v>
      </c>
      <c r="D81" s="30"/>
      <c r="E81" s="30" t="s">
        <v>19</v>
      </c>
      <c r="F81" s="30" t="s">
        <v>3</v>
      </c>
      <c r="G81" s="30" t="s">
        <v>15</v>
      </c>
      <c r="H81" s="30" t="s">
        <v>18</v>
      </c>
      <c r="I81" s="32"/>
    </row>
    <row r="82" spans="1:9">
      <c r="A82" s="22" t="s">
        <v>348</v>
      </c>
      <c r="B82" s="31" t="s">
        <v>176</v>
      </c>
      <c r="C82" s="21" t="s">
        <v>373</v>
      </c>
      <c r="D82" s="30"/>
      <c r="E82" s="30" t="s">
        <v>19</v>
      </c>
      <c r="F82" s="30" t="s">
        <v>3</v>
      </c>
      <c r="G82" s="30" t="s">
        <v>15</v>
      </c>
      <c r="H82" s="30" t="s">
        <v>18</v>
      </c>
      <c r="I82" s="32"/>
    </row>
    <row r="83" spans="1:9">
      <c r="A83" s="22" t="s">
        <v>349</v>
      </c>
      <c r="B83" s="31" t="s">
        <v>176</v>
      </c>
      <c r="C83" s="21" t="s">
        <v>374</v>
      </c>
      <c r="D83" s="30"/>
      <c r="E83" s="30" t="s">
        <v>19</v>
      </c>
      <c r="F83" s="30" t="s">
        <v>3</v>
      </c>
      <c r="G83" s="30" t="s">
        <v>15</v>
      </c>
      <c r="H83" s="30" t="s">
        <v>18</v>
      </c>
      <c r="I83" s="32"/>
    </row>
    <row r="84" spans="1:9">
      <c r="A84" s="22" t="s">
        <v>350</v>
      </c>
      <c r="B84" s="31" t="s">
        <v>176</v>
      </c>
      <c r="C84" s="21" t="s">
        <v>375</v>
      </c>
      <c r="D84" s="30"/>
      <c r="E84" s="30" t="s">
        <v>19</v>
      </c>
      <c r="F84" s="30" t="s">
        <v>3</v>
      </c>
      <c r="G84" s="30" t="s">
        <v>15</v>
      </c>
      <c r="H84" s="30" t="s">
        <v>18</v>
      </c>
      <c r="I84" s="32"/>
    </row>
    <row r="85" spans="1:9">
      <c r="A85" s="22" t="s">
        <v>351</v>
      </c>
      <c r="B85" s="31" t="s">
        <v>176</v>
      </c>
      <c r="C85" s="21" t="s">
        <v>376</v>
      </c>
      <c r="D85" s="30"/>
      <c r="E85" s="30" t="s">
        <v>19</v>
      </c>
      <c r="F85" s="30" t="s">
        <v>3</v>
      </c>
      <c r="G85" s="30" t="s">
        <v>15</v>
      </c>
      <c r="H85" s="30" t="s">
        <v>18</v>
      </c>
      <c r="I85" s="32"/>
    </row>
    <row r="86" spans="1:9" ht="30">
      <c r="A86" s="30" t="s">
        <v>89</v>
      </c>
      <c r="B86" s="31" t="s">
        <v>177</v>
      </c>
      <c r="C86" s="32" t="s">
        <v>246</v>
      </c>
      <c r="D86" s="30"/>
      <c r="E86" s="30" t="s">
        <v>19</v>
      </c>
      <c r="F86" s="30" t="s">
        <v>3</v>
      </c>
      <c r="G86" s="30" t="s">
        <v>15</v>
      </c>
      <c r="H86" s="30" t="s">
        <v>21</v>
      </c>
      <c r="I86" s="32"/>
    </row>
    <row r="87" spans="1:9">
      <c r="A87" s="30" t="s">
        <v>90</v>
      </c>
      <c r="B87" s="31" t="s">
        <v>177</v>
      </c>
      <c r="C87" s="32" t="s">
        <v>247</v>
      </c>
      <c r="D87" s="30"/>
      <c r="E87" s="30" t="s">
        <v>19</v>
      </c>
      <c r="F87" s="30" t="s">
        <v>3</v>
      </c>
      <c r="G87" s="30" t="s">
        <v>16</v>
      </c>
      <c r="H87" s="30" t="s">
        <v>18</v>
      </c>
      <c r="I87" s="32"/>
    </row>
    <row r="88" spans="1:9" ht="30">
      <c r="A88" s="30" t="s">
        <v>91</v>
      </c>
      <c r="B88" s="31" t="s">
        <v>177</v>
      </c>
      <c r="C88" s="32" t="s">
        <v>248</v>
      </c>
      <c r="D88" s="30"/>
      <c r="E88" s="30" t="s">
        <v>19</v>
      </c>
      <c r="F88" s="30" t="s">
        <v>3</v>
      </c>
      <c r="G88" s="30" t="s">
        <v>15</v>
      </c>
      <c r="H88" s="30" t="s">
        <v>21</v>
      </c>
      <c r="I88" s="32"/>
    </row>
    <row r="89" spans="1:9" ht="45">
      <c r="A89" s="30" t="s">
        <v>92</v>
      </c>
      <c r="B89" s="31" t="s">
        <v>177</v>
      </c>
      <c r="C89" s="20" t="s">
        <v>249</v>
      </c>
      <c r="D89" s="30"/>
      <c r="E89" s="30" t="s">
        <v>19</v>
      </c>
      <c r="F89" s="30" t="s">
        <v>3</v>
      </c>
      <c r="G89" s="30" t="s">
        <v>15</v>
      </c>
      <c r="H89" s="30" t="s">
        <v>21</v>
      </c>
      <c r="I89" s="32"/>
    </row>
    <row r="90" spans="1:9">
      <c r="A90" s="22" t="s">
        <v>353</v>
      </c>
      <c r="B90" s="24" t="s">
        <v>177</v>
      </c>
      <c r="C90" s="21" t="s">
        <v>378</v>
      </c>
      <c r="D90" s="30"/>
      <c r="E90" s="30" t="s">
        <v>19</v>
      </c>
      <c r="F90" s="30" t="s">
        <v>3</v>
      </c>
      <c r="G90" s="30" t="s">
        <v>15</v>
      </c>
      <c r="H90" s="30" t="s">
        <v>18</v>
      </c>
      <c r="I90" s="32"/>
    </row>
    <row r="91" spans="1:9">
      <c r="A91" s="22" t="s">
        <v>354</v>
      </c>
      <c r="B91" s="24" t="s">
        <v>177</v>
      </c>
      <c r="C91" s="21" t="s">
        <v>379</v>
      </c>
      <c r="D91" s="30"/>
      <c r="E91" s="30" t="s">
        <v>19</v>
      </c>
      <c r="F91" s="30" t="s">
        <v>3</v>
      </c>
      <c r="G91" s="30" t="s">
        <v>15</v>
      </c>
      <c r="H91" s="30" t="s">
        <v>18</v>
      </c>
      <c r="I91" s="32"/>
    </row>
    <row r="92" spans="1:9">
      <c r="A92" s="22" t="s">
        <v>355</v>
      </c>
      <c r="B92" s="24" t="s">
        <v>177</v>
      </c>
      <c r="C92" s="21" t="s">
        <v>380</v>
      </c>
      <c r="D92" s="30"/>
      <c r="E92" s="30" t="s">
        <v>19</v>
      </c>
      <c r="F92" s="30" t="s">
        <v>3</v>
      </c>
      <c r="G92" s="30" t="s">
        <v>15</v>
      </c>
      <c r="H92" s="30" t="s">
        <v>18</v>
      </c>
      <c r="I92" s="32"/>
    </row>
    <row r="93" spans="1:9">
      <c r="A93" s="22" t="s">
        <v>356</v>
      </c>
      <c r="B93" s="24" t="s">
        <v>177</v>
      </c>
      <c r="C93" s="21" t="s">
        <v>381</v>
      </c>
      <c r="D93" s="30"/>
      <c r="E93" s="30" t="s">
        <v>19</v>
      </c>
      <c r="F93" s="30" t="s">
        <v>3</v>
      </c>
      <c r="G93" s="30" t="s">
        <v>15</v>
      </c>
      <c r="H93" s="30" t="s">
        <v>18</v>
      </c>
      <c r="I93" s="32"/>
    </row>
    <row r="94" spans="1:9">
      <c r="A94" s="22" t="s">
        <v>357</v>
      </c>
      <c r="B94" s="24" t="s">
        <v>177</v>
      </c>
      <c r="C94" s="21" t="s">
        <v>382</v>
      </c>
      <c r="D94" s="30"/>
      <c r="E94" s="30" t="s">
        <v>19</v>
      </c>
      <c r="F94" s="30" t="s">
        <v>3</v>
      </c>
      <c r="G94" s="30" t="s">
        <v>15</v>
      </c>
      <c r="H94" s="30" t="s">
        <v>18</v>
      </c>
      <c r="I94" s="32"/>
    </row>
    <row r="95" spans="1:9">
      <c r="A95" s="30" t="s">
        <v>93</v>
      </c>
      <c r="B95" s="24" t="s">
        <v>178</v>
      </c>
      <c r="C95" s="20" t="s">
        <v>352</v>
      </c>
      <c r="D95" s="30"/>
      <c r="E95" s="30" t="s">
        <v>19</v>
      </c>
      <c r="F95" s="30" t="s">
        <v>3</v>
      </c>
      <c r="G95" s="30" t="s">
        <v>15</v>
      </c>
      <c r="H95" s="30" t="s">
        <v>20</v>
      </c>
      <c r="I95" s="32"/>
    </row>
    <row r="96" spans="1:9" ht="30">
      <c r="A96" s="30" t="s">
        <v>94</v>
      </c>
      <c r="B96" s="31" t="s">
        <v>178</v>
      </c>
      <c r="C96" s="32" t="s">
        <v>250</v>
      </c>
      <c r="D96" s="30"/>
      <c r="E96" s="30" t="s">
        <v>19</v>
      </c>
      <c r="F96" s="30" t="s">
        <v>3</v>
      </c>
      <c r="G96" s="30" t="s">
        <v>16</v>
      </c>
      <c r="H96" s="30" t="s">
        <v>18</v>
      </c>
      <c r="I96" s="32"/>
    </row>
    <row r="97" spans="1:9" ht="30">
      <c r="A97" s="30" t="s">
        <v>95</v>
      </c>
      <c r="B97" s="31" t="s">
        <v>178</v>
      </c>
      <c r="C97" s="32" t="s">
        <v>251</v>
      </c>
      <c r="D97" s="30"/>
      <c r="E97" s="30" t="s">
        <v>19</v>
      </c>
      <c r="F97" s="30" t="s">
        <v>3</v>
      </c>
      <c r="G97" s="30" t="s">
        <v>15</v>
      </c>
      <c r="H97" s="30" t="s">
        <v>21</v>
      </c>
      <c r="I97" s="32"/>
    </row>
    <row r="98" spans="1:9">
      <c r="A98" s="22" t="s">
        <v>341</v>
      </c>
      <c r="B98" s="31" t="s">
        <v>178</v>
      </c>
      <c r="C98" s="21" t="s">
        <v>383</v>
      </c>
      <c r="D98" s="30"/>
      <c r="E98" s="30" t="s">
        <v>19</v>
      </c>
      <c r="F98" s="30" t="s">
        <v>3</v>
      </c>
      <c r="G98" s="30" t="s">
        <v>15</v>
      </c>
      <c r="H98" s="30" t="s">
        <v>18</v>
      </c>
      <c r="I98" s="32"/>
    </row>
    <row r="99" spans="1:9">
      <c r="A99" s="22" t="s">
        <v>342</v>
      </c>
      <c r="B99" s="31" t="s">
        <v>178</v>
      </c>
      <c r="C99" s="21" t="s">
        <v>384</v>
      </c>
      <c r="D99" s="30"/>
      <c r="E99" s="30" t="s">
        <v>19</v>
      </c>
      <c r="F99" s="30" t="s">
        <v>3</v>
      </c>
      <c r="G99" s="30" t="s">
        <v>15</v>
      </c>
      <c r="H99" s="30" t="s">
        <v>18</v>
      </c>
      <c r="I99" s="32"/>
    </row>
    <row r="100" spans="1:9">
      <c r="A100" s="22" t="s">
        <v>343</v>
      </c>
      <c r="B100" s="31" t="s">
        <v>178</v>
      </c>
      <c r="C100" s="21" t="s">
        <v>385</v>
      </c>
      <c r="D100" s="30"/>
      <c r="E100" s="30" t="s">
        <v>19</v>
      </c>
      <c r="F100" s="30" t="s">
        <v>3</v>
      </c>
      <c r="G100" s="30" t="s">
        <v>15</v>
      </c>
      <c r="H100" s="30" t="s">
        <v>18</v>
      </c>
      <c r="I100" s="32"/>
    </row>
    <row r="101" spans="1:9">
      <c r="A101" s="22" t="s">
        <v>344</v>
      </c>
      <c r="B101" s="31" t="s">
        <v>178</v>
      </c>
      <c r="C101" s="21" t="s">
        <v>386</v>
      </c>
      <c r="D101" s="30"/>
      <c r="E101" s="30" t="s">
        <v>19</v>
      </c>
      <c r="F101" s="30" t="s">
        <v>3</v>
      </c>
      <c r="G101" s="30" t="s">
        <v>15</v>
      </c>
      <c r="H101" s="30" t="s">
        <v>18</v>
      </c>
      <c r="I101" s="32"/>
    </row>
    <row r="102" spans="1:9">
      <c r="A102" s="22" t="s">
        <v>345</v>
      </c>
      <c r="B102" s="31" t="s">
        <v>178</v>
      </c>
      <c r="C102" s="21" t="s">
        <v>387</v>
      </c>
      <c r="D102" s="30"/>
      <c r="E102" s="30" t="s">
        <v>19</v>
      </c>
      <c r="F102" s="30" t="s">
        <v>3</v>
      </c>
      <c r="G102" s="30" t="s">
        <v>15</v>
      </c>
      <c r="H102" s="30" t="s">
        <v>18</v>
      </c>
      <c r="I102" s="32"/>
    </row>
    <row r="103" spans="1:9" ht="30">
      <c r="A103" s="30" t="s">
        <v>96</v>
      </c>
      <c r="B103" s="31" t="s">
        <v>179</v>
      </c>
      <c r="C103" s="32" t="s">
        <v>252</v>
      </c>
      <c r="D103" s="30"/>
      <c r="E103" s="30" t="s">
        <v>19</v>
      </c>
      <c r="F103" s="30" t="s">
        <v>7</v>
      </c>
      <c r="G103" s="30" t="s">
        <v>16</v>
      </c>
      <c r="H103" s="30" t="s">
        <v>18</v>
      </c>
      <c r="I103" s="32"/>
    </row>
    <row r="104" spans="1:9" ht="30">
      <c r="A104" s="30" t="s">
        <v>97</v>
      </c>
      <c r="B104" s="31" t="s">
        <v>179</v>
      </c>
      <c r="C104" s="32" t="s">
        <v>253</v>
      </c>
      <c r="D104" s="30"/>
      <c r="E104" s="30" t="s">
        <v>19</v>
      </c>
      <c r="F104" s="30" t="s">
        <v>7</v>
      </c>
      <c r="G104" s="30" t="s">
        <v>16</v>
      </c>
      <c r="H104" s="30" t="s">
        <v>18</v>
      </c>
      <c r="I104" s="32"/>
    </row>
    <row r="105" spans="1:9" ht="45">
      <c r="A105" s="30" t="s">
        <v>98</v>
      </c>
      <c r="B105" s="31" t="s">
        <v>179</v>
      </c>
      <c r="C105" s="32" t="s">
        <v>254</v>
      </c>
      <c r="D105" s="30"/>
      <c r="E105" s="30" t="s">
        <v>19</v>
      </c>
      <c r="F105" s="30" t="s">
        <v>7</v>
      </c>
      <c r="G105" s="30" t="s">
        <v>16</v>
      </c>
      <c r="H105" s="30" t="s">
        <v>18</v>
      </c>
      <c r="I105" s="32"/>
    </row>
    <row r="106" spans="1:9" ht="30">
      <c r="A106" s="30" t="s">
        <v>99</v>
      </c>
      <c r="B106" s="31" t="s">
        <v>179</v>
      </c>
      <c r="C106" s="32" t="s">
        <v>255</v>
      </c>
      <c r="D106" s="30"/>
      <c r="E106" s="30" t="s">
        <v>19</v>
      </c>
      <c r="F106" s="30" t="s">
        <v>3</v>
      </c>
      <c r="G106" s="30" t="s">
        <v>16</v>
      </c>
      <c r="H106" s="30" t="s">
        <v>18</v>
      </c>
      <c r="I106" s="32"/>
    </row>
    <row r="107" spans="1:9" ht="30">
      <c r="A107" s="30" t="s">
        <v>100</v>
      </c>
      <c r="B107" s="31" t="s">
        <v>179</v>
      </c>
      <c r="C107" s="32" t="s">
        <v>256</v>
      </c>
      <c r="D107" s="30"/>
      <c r="E107" s="30" t="s">
        <v>19</v>
      </c>
      <c r="F107" s="30" t="s">
        <v>6</v>
      </c>
      <c r="G107" s="30" t="s">
        <v>16</v>
      </c>
      <c r="H107" s="30" t="s">
        <v>18</v>
      </c>
      <c r="I107" s="32"/>
    </row>
    <row r="108" spans="1:9" ht="30">
      <c r="A108" s="30" t="s">
        <v>101</v>
      </c>
      <c r="B108" s="31" t="s">
        <v>179</v>
      </c>
      <c r="C108" s="32" t="s">
        <v>257</v>
      </c>
      <c r="D108" s="30"/>
      <c r="E108" s="30" t="s">
        <v>19</v>
      </c>
      <c r="F108" s="30" t="s">
        <v>7</v>
      </c>
      <c r="G108" s="30" t="s">
        <v>16</v>
      </c>
      <c r="H108" s="30" t="s">
        <v>18</v>
      </c>
      <c r="I108" s="32"/>
    </row>
    <row r="109" spans="1:9" ht="30">
      <c r="A109" s="30" t="s">
        <v>102</v>
      </c>
      <c r="B109" s="31" t="s">
        <v>179</v>
      </c>
      <c r="C109" s="32" t="s">
        <v>258</v>
      </c>
      <c r="D109" s="30"/>
      <c r="E109" s="30" t="s">
        <v>19</v>
      </c>
      <c r="F109" s="30" t="s">
        <v>7</v>
      </c>
      <c r="G109" s="30" t="s">
        <v>16</v>
      </c>
      <c r="H109" s="30" t="s">
        <v>18</v>
      </c>
      <c r="I109" s="32"/>
    </row>
    <row r="110" spans="1:9" ht="45">
      <c r="A110" s="30" t="s">
        <v>103</v>
      </c>
      <c r="B110" s="31" t="s">
        <v>32</v>
      </c>
      <c r="C110" s="32" t="s">
        <v>259</v>
      </c>
      <c r="D110" s="30"/>
      <c r="E110" s="30" t="s">
        <v>19</v>
      </c>
      <c r="F110" s="30" t="s">
        <v>7</v>
      </c>
      <c r="G110" s="30" t="s">
        <v>15</v>
      </c>
      <c r="H110" s="30" t="s">
        <v>18</v>
      </c>
      <c r="I110" s="32"/>
    </row>
    <row r="111" spans="1:9" ht="30">
      <c r="A111" s="30" t="s">
        <v>104</v>
      </c>
      <c r="B111" s="31" t="s">
        <v>33</v>
      </c>
      <c r="C111" s="32" t="s">
        <v>260</v>
      </c>
      <c r="D111" s="30"/>
      <c r="E111" s="30" t="s">
        <v>19</v>
      </c>
      <c r="F111" s="30" t="s">
        <v>7</v>
      </c>
      <c r="G111" s="30" t="s">
        <v>15</v>
      </c>
      <c r="H111" s="30" t="s">
        <v>18</v>
      </c>
      <c r="I111" s="32"/>
    </row>
    <row r="112" spans="1:9" ht="60">
      <c r="A112" s="30" t="s">
        <v>105</v>
      </c>
      <c r="B112" s="31" t="s">
        <v>180</v>
      </c>
      <c r="C112" s="20" t="s">
        <v>322</v>
      </c>
      <c r="D112" s="30"/>
      <c r="E112" s="30" t="s">
        <v>19</v>
      </c>
      <c r="F112" s="30" t="s">
        <v>7</v>
      </c>
      <c r="G112" s="30" t="s">
        <v>15</v>
      </c>
      <c r="H112" s="30" t="s">
        <v>18</v>
      </c>
      <c r="I112" s="32"/>
    </row>
    <row r="113" spans="1:9" ht="45">
      <c r="A113" s="30" t="s">
        <v>106</v>
      </c>
      <c r="B113" s="31" t="s">
        <v>181</v>
      </c>
      <c r="C113" s="32" t="s">
        <v>261</v>
      </c>
      <c r="D113" s="30"/>
      <c r="E113" s="30" t="s">
        <v>19</v>
      </c>
      <c r="F113" s="30" t="s">
        <v>7</v>
      </c>
      <c r="G113" s="30" t="s">
        <v>15</v>
      </c>
      <c r="H113" s="30" t="s">
        <v>18</v>
      </c>
      <c r="I113" s="32"/>
    </row>
    <row r="114" spans="1:9" ht="30">
      <c r="A114" s="30" t="s">
        <v>107</v>
      </c>
      <c r="B114" s="31" t="s">
        <v>181</v>
      </c>
      <c r="C114" s="32" t="s">
        <v>262</v>
      </c>
      <c r="D114" s="30"/>
      <c r="E114" s="30" t="s">
        <v>19</v>
      </c>
      <c r="F114" s="30" t="s">
        <v>7</v>
      </c>
      <c r="G114" s="30" t="s">
        <v>15</v>
      </c>
      <c r="H114" s="30" t="s">
        <v>18</v>
      </c>
      <c r="I114" s="32"/>
    </row>
    <row r="115" spans="1:9" ht="75">
      <c r="A115" s="30" t="s">
        <v>108</v>
      </c>
      <c r="B115" s="31" t="s">
        <v>182</v>
      </c>
      <c r="C115" s="32" t="s">
        <v>263</v>
      </c>
      <c r="D115" s="30"/>
      <c r="E115" s="30" t="s">
        <v>19</v>
      </c>
      <c r="F115" s="30" t="s">
        <v>7</v>
      </c>
      <c r="G115" s="30" t="s">
        <v>15</v>
      </c>
      <c r="H115" s="30" t="s">
        <v>18</v>
      </c>
      <c r="I115" s="32"/>
    </row>
    <row r="116" spans="1:9" ht="30">
      <c r="A116" s="30" t="s">
        <v>109</v>
      </c>
      <c r="B116" s="31" t="s">
        <v>183</v>
      </c>
      <c r="C116" s="32" t="s">
        <v>264</v>
      </c>
      <c r="D116" s="30"/>
      <c r="E116" s="30" t="s">
        <v>19</v>
      </c>
      <c r="F116" s="30" t="s">
        <v>7</v>
      </c>
      <c r="G116" s="30" t="s">
        <v>15</v>
      </c>
      <c r="H116" s="30" t="s">
        <v>18</v>
      </c>
      <c r="I116" s="32"/>
    </row>
    <row r="117" spans="1:9" ht="30">
      <c r="A117" s="30" t="s">
        <v>110</v>
      </c>
      <c r="B117" s="31" t="s">
        <v>183</v>
      </c>
      <c r="C117" s="32" t="s">
        <v>265</v>
      </c>
      <c r="D117" s="30"/>
      <c r="E117" s="30" t="s">
        <v>19</v>
      </c>
      <c r="F117" s="30" t="s">
        <v>7</v>
      </c>
      <c r="G117" s="30" t="s">
        <v>15</v>
      </c>
      <c r="H117" s="30" t="s">
        <v>18</v>
      </c>
      <c r="I117" s="32"/>
    </row>
    <row r="118" spans="1:9" ht="45">
      <c r="A118" s="30" t="s">
        <v>111</v>
      </c>
      <c r="B118" s="31" t="s">
        <v>184</v>
      </c>
      <c r="C118" s="32" t="s">
        <v>266</v>
      </c>
      <c r="D118" s="30"/>
      <c r="E118" s="30" t="s">
        <v>19</v>
      </c>
      <c r="F118" s="30" t="s">
        <v>7</v>
      </c>
      <c r="G118" s="30" t="s">
        <v>15</v>
      </c>
      <c r="H118" s="30" t="s">
        <v>18</v>
      </c>
      <c r="I118" s="32"/>
    </row>
    <row r="119" spans="1:9" ht="75">
      <c r="A119" s="30" t="s">
        <v>112</v>
      </c>
      <c r="B119" s="31" t="s">
        <v>184</v>
      </c>
      <c r="C119" s="32" t="s">
        <v>267</v>
      </c>
      <c r="D119" s="30"/>
      <c r="E119" s="30" t="s">
        <v>19</v>
      </c>
      <c r="F119" s="30" t="s">
        <v>7</v>
      </c>
      <c r="G119" s="30" t="s">
        <v>15</v>
      </c>
      <c r="H119" s="30" t="s">
        <v>18</v>
      </c>
      <c r="I119" s="32"/>
    </row>
    <row r="120" spans="1:9" ht="30">
      <c r="A120" s="30" t="s">
        <v>113</v>
      </c>
      <c r="B120" s="31" t="s">
        <v>184</v>
      </c>
      <c r="C120" s="32" t="s">
        <v>268</v>
      </c>
      <c r="D120" s="30"/>
      <c r="E120" s="30" t="s">
        <v>19</v>
      </c>
      <c r="F120" s="30" t="s">
        <v>7</v>
      </c>
      <c r="G120" s="30" t="s">
        <v>15</v>
      </c>
      <c r="H120" s="30" t="s">
        <v>18</v>
      </c>
      <c r="I120" s="32"/>
    </row>
    <row r="121" spans="1:9" ht="30">
      <c r="A121" s="30" t="s">
        <v>114</v>
      </c>
      <c r="B121" s="31" t="s">
        <v>184</v>
      </c>
      <c r="C121" s="32" t="s">
        <v>269</v>
      </c>
      <c r="D121" s="30"/>
      <c r="E121" s="30" t="s">
        <v>19</v>
      </c>
      <c r="F121" s="30" t="s">
        <v>7</v>
      </c>
      <c r="G121" s="30" t="s">
        <v>15</v>
      </c>
      <c r="H121" s="30" t="s">
        <v>18</v>
      </c>
      <c r="I121" s="32"/>
    </row>
    <row r="122" spans="1:9" ht="30">
      <c r="A122" s="30" t="s">
        <v>115</v>
      </c>
      <c r="B122" s="31" t="s">
        <v>185</v>
      </c>
      <c r="C122" s="32" t="s">
        <v>270</v>
      </c>
      <c r="D122" s="30"/>
      <c r="E122" s="30" t="s">
        <v>19</v>
      </c>
      <c r="F122" s="30" t="s">
        <v>7</v>
      </c>
      <c r="G122" s="30" t="s">
        <v>15</v>
      </c>
      <c r="H122" s="30" t="s">
        <v>18</v>
      </c>
      <c r="I122" s="32"/>
    </row>
    <row r="123" spans="1:9" ht="30">
      <c r="A123" s="30" t="s">
        <v>116</v>
      </c>
      <c r="B123" s="31" t="s">
        <v>185</v>
      </c>
      <c r="C123" s="32" t="s">
        <v>271</v>
      </c>
      <c r="D123" s="30"/>
      <c r="E123" s="30" t="s">
        <v>19</v>
      </c>
      <c r="F123" s="30" t="s">
        <v>6</v>
      </c>
      <c r="G123" s="30" t="s">
        <v>15</v>
      </c>
      <c r="H123" s="30" t="s">
        <v>20</v>
      </c>
      <c r="I123" s="32"/>
    </row>
    <row r="124" spans="1:9" ht="45">
      <c r="A124" s="30" t="s">
        <v>117</v>
      </c>
      <c r="B124" s="31" t="s">
        <v>186</v>
      </c>
      <c r="C124" s="32" t="s">
        <v>272</v>
      </c>
      <c r="D124" s="30"/>
      <c r="E124" s="30" t="s">
        <v>19</v>
      </c>
      <c r="F124" s="30" t="s">
        <v>7</v>
      </c>
      <c r="G124" s="30" t="s">
        <v>15</v>
      </c>
      <c r="H124" s="30" t="s">
        <v>18</v>
      </c>
      <c r="I124" s="32"/>
    </row>
    <row r="125" spans="1:9" ht="30">
      <c r="A125" s="30" t="s">
        <v>118</v>
      </c>
      <c r="B125" s="31" t="s">
        <v>187</v>
      </c>
      <c r="C125" s="32" t="s">
        <v>252</v>
      </c>
      <c r="D125" s="30"/>
      <c r="E125" s="30" t="s">
        <v>19</v>
      </c>
      <c r="F125" s="30" t="s">
        <v>6</v>
      </c>
      <c r="G125" s="30" t="s">
        <v>16</v>
      </c>
      <c r="H125" s="30" t="s">
        <v>18</v>
      </c>
      <c r="I125" s="32"/>
    </row>
    <row r="126" spans="1:9" ht="30">
      <c r="A126" s="30" t="s">
        <v>119</v>
      </c>
      <c r="B126" s="31" t="s">
        <v>187</v>
      </c>
      <c r="C126" s="32" t="s">
        <v>253</v>
      </c>
      <c r="D126" s="30"/>
      <c r="E126" s="30" t="s">
        <v>19</v>
      </c>
      <c r="F126" s="30" t="s">
        <v>6</v>
      </c>
      <c r="G126" s="30" t="s">
        <v>16</v>
      </c>
      <c r="H126" s="30" t="s">
        <v>18</v>
      </c>
      <c r="I126" s="32"/>
    </row>
    <row r="127" spans="1:9" ht="45">
      <c r="A127" s="30" t="s">
        <v>120</v>
      </c>
      <c r="B127" s="31" t="s">
        <v>187</v>
      </c>
      <c r="C127" s="32" t="s">
        <v>254</v>
      </c>
      <c r="D127" s="30"/>
      <c r="E127" s="30" t="s">
        <v>19</v>
      </c>
      <c r="F127" s="30" t="s">
        <v>6</v>
      </c>
      <c r="G127" s="30" t="s">
        <v>16</v>
      </c>
      <c r="H127" s="30" t="s">
        <v>18</v>
      </c>
      <c r="I127" s="32"/>
    </row>
    <row r="128" spans="1:9" ht="30">
      <c r="A128" s="30" t="s">
        <v>121</v>
      </c>
      <c r="B128" s="31" t="s">
        <v>187</v>
      </c>
      <c r="C128" s="32" t="s">
        <v>273</v>
      </c>
      <c r="D128" s="30"/>
      <c r="E128" s="30" t="s">
        <v>19</v>
      </c>
      <c r="F128" s="30" t="s">
        <v>3</v>
      </c>
      <c r="G128" s="30" t="s">
        <v>16</v>
      </c>
      <c r="H128" s="30" t="s">
        <v>18</v>
      </c>
      <c r="I128" s="32"/>
    </row>
    <row r="129" spans="1:9" ht="30">
      <c r="A129" s="30" t="s">
        <v>122</v>
      </c>
      <c r="B129" s="31" t="s">
        <v>187</v>
      </c>
      <c r="C129" s="32" t="s">
        <v>274</v>
      </c>
      <c r="D129" s="30"/>
      <c r="E129" s="30" t="s">
        <v>19</v>
      </c>
      <c r="F129" s="30" t="s">
        <v>6</v>
      </c>
      <c r="G129" s="30" t="s">
        <v>16</v>
      </c>
      <c r="H129" s="30" t="s">
        <v>18</v>
      </c>
      <c r="I129" s="32"/>
    </row>
    <row r="130" spans="1:9" ht="45">
      <c r="A130" s="30" t="s">
        <v>123</v>
      </c>
      <c r="B130" s="31" t="s">
        <v>187</v>
      </c>
      <c r="C130" s="32" t="s">
        <v>275</v>
      </c>
      <c r="D130" s="30"/>
      <c r="E130" s="30" t="s">
        <v>19</v>
      </c>
      <c r="F130" s="30" t="s">
        <v>6</v>
      </c>
      <c r="G130" s="30" t="s">
        <v>15</v>
      </c>
      <c r="H130" s="30" t="s">
        <v>20</v>
      </c>
      <c r="I130" s="32"/>
    </row>
    <row r="131" spans="1:9" ht="30">
      <c r="A131" s="30" t="s">
        <v>124</v>
      </c>
      <c r="B131" s="31" t="s">
        <v>187</v>
      </c>
      <c r="C131" s="32" t="s">
        <v>276</v>
      </c>
      <c r="D131" s="30"/>
      <c r="E131" s="30" t="s">
        <v>19</v>
      </c>
      <c r="F131" s="30" t="s">
        <v>6</v>
      </c>
      <c r="G131" s="30" t="s">
        <v>15</v>
      </c>
      <c r="H131" s="30" t="s">
        <v>20</v>
      </c>
      <c r="I131" s="32"/>
    </row>
    <row r="132" spans="1:9" ht="30">
      <c r="A132" s="30" t="s">
        <v>125</v>
      </c>
      <c r="B132" s="31" t="s">
        <v>187</v>
      </c>
      <c r="C132" s="32" t="s">
        <v>277</v>
      </c>
      <c r="D132" s="30"/>
      <c r="E132" s="30" t="s">
        <v>19</v>
      </c>
      <c r="F132" s="30" t="s">
        <v>6</v>
      </c>
      <c r="G132" s="30" t="s">
        <v>16</v>
      </c>
      <c r="H132" s="30" t="s">
        <v>18</v>
      </c>
      <c r="I132" s="32"/>
    </row>
    <row r="133" spans="1:9" ht="30">
      <c r="A133" s="30" t="s">
        <v>126</v>
      </c>
      <c r="B133" s="31" t="s">
        <v>188</v>
      </c>
      <c r="C133" s="32" t="s">
        <v>278</v>
      </c>
      <c r="D133" s="30"/>
      <c r="E133" s="30" t="s">
        <v>19</v>
      </c>
      <c r="F133" s="30" t="s">
        <v>7</v>
      </c>
      <c r="G133" s="30" t="s">
        <v>15</v>
      </c>
      <c r="H133" s="30" t="s">
        <v>18</v>
      </c>
      <c r="I133" s="32"/>
    </row>
    <row r="134" spans="1:9" ht="45">
      <c r="A134" s="30" t="s">
        <v>127</v>
      </c>
      <c r="B134" s="31" t="s">
        <v>188</v>
      </c>
      <c r="C134" s="32" t="s">
        <v>279</v>
      </c>
      <c r="D134" s="30"/>
      <c r="E134" s="30" t="s">
        <v>19</v>
      </c>
      <c r="F134" s="30" t="s">
        <v>6</v>
      </c>
      <c r="G134" s="30" t="s">
        <v>15</v>
      </c>
      <c r="H134" s="30" t="s">
        <v>21</v>
      </c>
      <c r="I134" s="32"/>
    </row>
    <row r="135" spans="1:9" ht="30">
      <c r="A135" s="30" t="s">
        <v>128</v>
      </c>
      <c r="B135" s="31" t="s">
        <v>189</v>
      </c>
      <c r="C135" s="32" t="s">
        <v>280</v>
      </c>
      <c r="D135" s="30"/>
      <c r="E135" s="30" t="s">
        <v>19</v>
      </c>
      <c r="F135" s="30" t="s">
        <v>7</v>
      </c>
      <c r="G135" s="30" t="s">
        <v>15</v>
      </c>
      <c r="H135" s="30" t="s">
        <v>18</v>
      </c>
      <c r="I135" s="32"/>
    </row>
    <row r="136" spans="1:9" ht="30">
      <c r="A136" s="30" t="s">
        <v>129</v>
      </c>
      <c r="B136" s="31" t="s">
        <v>189</v>
      </c>
      <c r="C136" s="32" t="s">
        <v>281</v>
      </c>
      <c r="D136" s="30"/>
      <c r="E136" s="30" t="s">
        <v>19</v>
      </c>
      <c r="F136" s="30" t="s">
        <v>6</v>
      </c>
      <c r="G136" s="30" t="s">
        <v>15</v>
      </c>
      <c r="H136" s="30" t="s">
        <v>21</v>
      </c>
      <c r="I136" s="32"/>
    </row>
    <row r="137" spans="1:9" ht="30">
      <c r="A137" s="30" t="s">
        <v>130</v>
      </c>
      <c r="B137" s="31" t="s">
        <v>190</v>
      </c>
      <c r="C137" s="32" t="s">
        <v>282</v>
      </c>
      <c r="D137" s="30"/>
      <c r="E137" s="30" t="s">
        <v>19</v>
      </c>
      <c r="F137" s="30" t="s">
        <v>7</v>
      </c>
      <c r="G137" s="30" t="s">
        <v>15</v>
      </c>
      <c r="H137" s="30" t="s">
        <v>18</v>
      </c>
      <c r="I137" s="32"/>
    </row>
    <row r="138" spans="1:9" ht="45">
      <c r="A138" s="30" t="s">
        <v>131</v>
      </c>
      <c r="B138" s="31" t="s">
        <v>190</v>
      </c>
      <c r="C138" s="32" t="s">
        <v>283</v>
      </c>
      <c r="D138" s="30"/>
      <c r="E138" s="30" t="s">
        <v>19</v>
      </c>
      <c r="F138" s="30" t="s">
        <v>6</v>
      </c>
      <c r="G138" s="30" t="s">
        <v>15</v>
      </c>
      <c r="H138" s="30" t="s">
        <v>21</v>
      </c>
      <c r="I138" s="32"/>
    </row>
    <row r="139" spans="1:9" ht="60">
      <c r="A139" s="30" t="s">
        <v>132</v>
      </c>
      <c r="B139" s="31" t="s">
        <v>191</v>
      </c>
      <c r="C139" s="32" t="s">
        <v>284</v>
      </c>
      <c r="D139" s="30"/>
      <c r="E139" s="30" t="s">
        <v>19</v>
      </c>
      <c r="F139" s="30" t="s">
        <v>6</v>
      </c>
      <c r="G139" s="30" t="s">
        <v>15</v>
      </c>
      <c r="H139" s="30" t="s">
        <v>21</v>
      </c>
      <c r="I139" s="32"/>
    </row>
    <row r="140" spans="1:9" ht="45">
      <c r="A140" s="30" t="s">
        <v>133</v>
      </c>
      <c r="B140" s="31" t="s">
        <v>191</v>
      </c>
      <c r="C140" s="32" t="s">
        <v>285</v>
      </c>
      <c r="D140" s="30"/>
      <c r="E140" s="30" t="s">
        <v>19</v>
      </c>
      <c r="F140" s="30" t="s">
        <v>6</v>
      </c>
      <c r="G140" s="30" t="s">
        <v>16</v>
      </c>
      <c r="H140" s="30" t="s">
        <v>18</v>
      </c>
      <c r="I140" s="32"/>
    </row>
    <row r="141" spans="1:9" ht="75">
      <c r="A141" s="30" t="s">
        <v>134</v>
      </c>
      <c r="B141" s="31" t="s">
        <v>191</v>
      </c>
      <c r="C141" s="32" t="s">
        <v>286</v>
      </c>
      <c r="D141" s="30"/>
      <c r="E141" s="30" t="s">
        <v>19</v>
      </c>
      <c r="F141" s="30" t="s">
        <v>6</v>
      </c>
      <c r="G141" s="30" t="s">
        <v>15</v>
      </c>
      <c r="H141" s="30" t="s">
        <v>20</v>
      </c>
      <c r="I141" s="32"/>
    </row>
    <row r="142" spans="1:9" ht="60">
      <c r="A142" s="30" t="s">
        <v>135</v>
      </c>
      <c r="B142" s="31" t="s">
        <v>191</v>
      </c>
      <c r="C142" s="32" t="s">
        <v>287</v>
      </c>
      <c r="D142" s="30"/>
      <c r="E142" s="30" t="s">
        <v>19</v>
      </c>
      <c r="F142" s="30" t="s">
        <v>6</v>
      </c>
      <c r="G142" s="30" t="s">
        <v>15</v>
      </c>
      <c r="H142" s="30" t="s">
        <v>21</v>
      </c>
      <c r="I142" s="32"/>
    </row>
    <row r="143" spans="1:9" ht="60">
      <c r="A143" s="30" t="s">
        <v>136</v>
      </c>
      <c r="B143" s="31" t="s">
        <v>192</v>
      </c>
      <c r="C143" s="32" t="s">
        <v>288</v>
      </c>
      <c r="D143" s="30"/>
      <c r="E143" s="30" t="s">
        <v>19</v>
      </c>
      <c r="F143" s="30" t="s">
        <v>6</v>
      </c>
      <c r="G143" s="30" t="s">
        <v>15</v>
      </c>
      <c r="H143" s="30" t="s">
        <v>21</v>
      </c>
      <c r="I143" s="32"/>
    </row>
    <row r="144" spans="1:9" ht="45">
      <c r="A144" s="30" t="s">
        <v>137</v>
      </c>
      <c r="B144" s="31" t="s">
        <v>192</v>
      </c>
      <c r="C144" s="32" t="s">
        <v>289</v>
      </c>
      <c r="D144" s="30"/>
      <c r="E144" s="30" t="s">
        <v>19</v>
      </c>
      <c r="F144" s="30" t="s">
        <v>6</v>
      </c>
      <c r="G144" s="30" t="s">
        <v>16</v>
      </c>
      <c r="H144" s="30" t="s">
        <v>18</v>
      </c>
      <c r="I144" s="32"/>
    </row>
    <row r="145" spans="1:9" ht="60">
      <c r="A145" s="30" t="s">
        <v>138</v>
      </c>
      <c r="B145" s="31" t="s">
        <v>192</v>
      </c>
      <c r="C145" s="32" t="s">
        <v>290</v>
      </c>
      <c r="D145" s="30"/>
      <c r="E145" s="30" t="s">
        <v>19</v>
      </c>
      <c r="F145" s="30" t="s">
        <v>6</v>
      </c>
      <c r="G145" s="30" t="s">
        <v>15</v>
      </c>
      <c r="H145" s="30" t="s">
        <v>21</v>
      </c>
      <c r="I145" s="32"/>
    </row>
    <row r="146" spans="1:9" ht="60">
      <c r="A146" s="30" t="s">
        <v>139</v>
      </c>
      <c r="B146" s="31" t="s">
        <v>193</v>
      </c>
      <c r="C146" s="32" t="s">
        <v>291</v>
      </c>
      <c r="D146" s="30"/>
      <c r="E146" s="30" t="s">
        <v>19</v>
      </c>
      <c r="F146" s="30" t="s">
        <v>6</v>
      </c>
      <c r="G146" s="30" t="s">
        <v>15</v>
      </c>
      <c r="H146" s="30" t="s">
        <v>21</v>
      </c>
      <c r="I146" s="32"/>
    </row>
    <row r="147" spans="1:9" ht="90">
      <c r="A147" s="30" t="s">
        <v>140</v>
      </c>
      <c r="B147" s="31" t="s">
        <v>193</v>
      </c>
      <c r="C147" s="32" t="s">
        <v>292</v>
      </c>
      <c r="D147" s="30"/>
      <c r="E147" s="30" t="s">
        <v>19</v>
      </c>
      <c r="F147" s="30" t="s">
        <v>6</v>
      </c>
      <c r="G147" s="30" t="s">
        <v>15</v>
      </c>
      <c r="H147" s="30" t="s">
        <v>20</v>
      </c>
      <c r="I147" s="32"/>
    </row>
    <row r="148" spans="1:9" ht="90">
      <c r="A148" s="30" t="s">
        <v>141</v>
      </c>
      <c r="B148" s="31" t="s">
        <v>193</v>
      </c>
      <c r="C148" s="32" t="s">
        <v>293</v>
      </c>
      <c r="D148" s="30"/>
      <c r="E148" s="30" t="s">
        <v>19</v>
      </c>
      <c r="F148" s="30" t="s">
        <v>6</v>
      </c>
      <c r="G148" s="30" t="s">
        <v>15</v>
      </c>
      <c r="H148" s="30" t="s">
        <v>20</v>
      </c>
      <c r="I148" s="32"/>
    </row>
    <row r="149" spans="1:9" ht="45">
      <c r="A149" s="30" t="s">
        <v>142</v>
      </c>
      <c r="B149" s="31" t="s">
        <v>193</v>
      </c>
      <c r="C149" s="32" t="s">
        <v>294</v>
      </c>
      <c r="D149" s="30"/>
      <c r="E149" s="30" t="s">
        <v>19</v>
      </c>
      <c r="F149" s="30" t="s">
        <v>7</v>
      </c>
      <c r="G149" s="30" t="s">
        <v>15</v>
      </c>
      <c r="H149" s="30" t="s">
        <v>18</v>
      </c>
      <c r="I149" s="32"/>
    </row>
    <row r="150" spans="1:9" ht="45">
      <c r="A150" s="30" t="s">
        <v>143</v>
      </c>
      <c r="B150" s="31" t="s">
        <v>193</v>
      </c>
      <c r="C150" s="20" t="s">
        <v>323</v>
      </c>
      <c r="D150" s="30"/>
      <c r="E150" s="30" t="s">
        <v>19</v>
      </c>
      <c r="F150" s="30" t="s">
        <v>6</v>
      </c>
      <c r="G150" s="30" t="s">
        <v>15</v>
      </c>
      <c r="H150" s="30" t="s">
        <v>20</v>
      </c>
      <c r="I150" s="32"/>
    </row>
    <row r="151" spans="1:9" ht="30">
      <c r="A151" s="30" t="s">
        <v>144</v>
      </c>
      <c r="B151" s="31" t="s">
        <v>193</v>
      </c>
      <c r="C151" s="32" t="s">
        <v>295</v>
      </c>
      <c r="D151" s="30"/>
      <c r="E151" s="30" t="s">
        <v>19</v>
      </c>
      <c r="F151" s="30" t="s">
        <v>6</v>
      </c>
      <c r="G151" s="30" t="s">
        <v>15</v>
      </c>
      <c r="H151" s="30" t="s">
        <v>20</v>
      </c>
      <c r="I151" s="32"/>
    </row>
    <row r="152" spans="1:9" ht="30">
      <c r="A152" s="30" t="s">
        <v>145</v>
      </c>
      <c r="B152" s="31" t="s">
        <v>193</v>
      </c>
      <c r="C152" s="32" t="s">
        <v>296</v>
      </c>
      <c r="D152" s="30"/>
      <c r="E152" s="30" t="s">
        <v>19</v>
      </c>
      <c r="F152" s="30" t="s">
        <v>6</v>
      </c>
      <c r="G152" s="30" t="s">
        <v>15</v>
      </c>
      <c r="H152" s="30" t="s">
        <v>20</v>
      </c>
      <c r="I152" s="32"/>
    </row>
    <row r="153" spans="1:9" ht="30">
      <c r="A153" s="30" t="s">
        <v>146</v>
      </c>
      <c r="B153" s="31" t="s">
        <v>193</v>
      </c>
      <c r="C153" s="32" t="s">
        <v>297</v>
      </c>
      <c r="D153" s="30"/>
      <c r="E153" s="30" t="s">
        <v>19</v>
      </c>
      <c r="F153" s="30" t="s">
        <v>6</v>
      </c>
      <c r="G153" s="30" t="s">
        <v>15</v>
      </c>
      <c r="H153" s="30" t="s">
        <v>20</v>
      </c>
      <c r="I153" s="32"/>
    </row>
    <row r="154" spans="1:9" ht="45">
      <c r="A154" s="30" t="s">
        <v>147</v>
      </c>
      <c r="B154" s="31" t="s">
        <v>193</v>
      </c>
      <c r="C154" s="32" t="s">
        <v>298</v>
      </c>
      <c r="D154" s="30"/>
      <c r="E154" s="30" t="s">
        <v>19</v>
      </c>
      <c r="F154" s="30" t="s">
        <v>6</v>
      </c>
      <c r="G154" s="30" t="s">
        <v>15</v>
      </c>
      <c r="H154" s="30" t="s">
        <v>20</v>
      </c>
      <c r="I154" s="32"/>
    </row>
    <row r="155" spans="1:9" ht="30">
      <c r="A155" s="30" t="s">
        <v>148</v>
      </c>
      <c r="B155" s="31" t="s">
        <v>194</v>
      </c>
      <c r="C155" s="32" t="s">
        <v>299</v>
      </c>
      <c r="D155" s="30"/>
      <c r="E155" s="30" t="s">
        <v>19</v>
      </c>
      <c r="F155" s="30" t="s">
        <v>7</v>
      </c>
      <c r="G155" s="30" t="s">
        <v>15</v>
      </c>
      <c r="H155" s="30" t="s">
        <v>18</v>
      </c>
      <c r="I155" s="32"/>
    </row>
    <row r="156" spans="1:9" ht="30">
      <c r="A156" s="30" t="s">
        <v>149</v>
      </c>
      <c r="B156" s="31" t="s">
        <v>194</v>
      </c>
      <c r="C156" s="32" t="s">
        <v>300</v>
      </c>
      <c r="D156" s="30"/>
      <c r="E156" s="30" t="s">
        <v>19</v>
      </c>
      <c r="F156" s="30" t="s">
        <v>6</v>
      </c>
      <c r="G156" s="30" t="s">
        <v>15</v>
      </c>
      <c r="H156" s="30" t="s">
        <v>21</v>
      </c>
      <c r="I156" s="32"/>
    </row>
    <row r="157" spans="1:9" ht="45">
      <c r="A157" s="30" t="s">
        <v>150</v>
      </c>
      <c r="B157" s="31" t="s">
        <v>194</v>
      </c>
      <c r="C157" s="32" t="s">
        <v>301</v>
      </c>
      <c r="D157" s="30"/>
      <c r="E157" s="30" t="s">
        <v>19</v>
      </c>
      <c r="F157" s="30" t="s">
        <v>6</v>
      </c>
      <c r="G157" s="30" t="s">
        <v>15</v>
      </c>
      <c r="H157" s="30" t="s">
        <v>20</v>
      </c>
      <c r="I157" s="32"/>
    </row>
    <row r="158" spans="1:9" ht="60">
      <c r="A158" s="30" t="s">
        <v>151</v>
      </c>
      <c r="B158" s="31" t="s">
        <v>195</v>
      </c>
      <c r="C158" s="32" t="s">
        <v>302</v>
      </c>
      <c r="D158" s="30"/>
      <c r="E158" s="30" t="s">
        <v>19</v>
      </c>
      <c r="F158" s="30" t="s">
        <v>6</v>
      </c>
      <c r="G158" s="30" t="s">
        <v>15</v>
      </c>
      <c r="H158" s="30" t="s">
        <v>20</v>
      </c>
      <c r="I158" s="32"/>
    </row>
    <row r="159" spans="1:9" ht="45">
      <c r="A159" s="30" t="s">
        <v>152</v>
      </c>
      <c r="B159" s="31" t="s">
        <v>196</v>
      </c>
      <c r="C159" s="32" t="s">
        <v>303</v>
      </c>
      <c r="D159" s="30"/>
      <c r="E159" s="30" t="s">
        <v>22</v>
      </c>
      <c r="F159" s="30" t="s">
        <v>3</v>
      </c>
      <c r="G159" s="30" t="s">
        <v>16</v>
      </c>
      <c r="H159" s="30" t="s">
        <v>18</v>
      </c>
      <c r="I159" s="32"/>
    </row>
    <row r="160" spans="1:9" ht="30">
      <c r="A160" s="30" t="s">
        <v>153</v>
      </c>
      <c r="B160" s="31" t="s">
        <v>196</v>
      </c>
      <c r="C160" s="32" t="s">
        <v>304</v>
      </c>
      <c r="D160" s="30"/>
      <c r="E160" s="30" t="s">
        <v>22</v>
      </c>
      <c r="F160" s="30" t="s">
        <v>3</v>
      </c>
      <c r="G160" s="30" t="s">
        <v>16</v>
      </c>
      <c r="H160" s="30" t="s">
        <v>18</v>
      </c>
      <c r="I160" s="32"/>
    </row>
    <row r="161" spans="1:9" ht="30">
      <c r="A161" s="30" t="s">
        <v>154</v>
      </c>
      <c r="B161" s="31" t="s">
        <v>197</v>
      </c>
      <c r="C161" s="32" t="s">
        <v>305</v>
      </c>
      <c r="D161" s="30"/>
      <c r="E161" s="30" t="s">
        <v>19</v>
      </c>
      <c r="F161" s="30" t="s">
        <v>3</v>
      </c>
      <c r="G161" s="30" t="s">
        <v>15</v>
      </c>
      <c r="H161" s="30" t="s">
        <v>21</v>
      </c>
      <c r="I161" s="32"/>
    </row>
    <row r="162" spans="1:9">
      <c r="A162" s="30" t="s">
        <v>155</v>
      </c>
      <c r="B162" s="31" t="s">
        <v>198</v>
      </c>
      <c r="C162" s="32" t="s">
        <v>306</v>
      </c>
      <c r="D162" s="30"/>
      <c r="E162" s="30" t="s">
        <v>19</v>
      </c>
      <c r="F162" s="30" t="s">
        <v>3</v>
      </c>
      <c r="G162" s="30" t="s">
        <v>15</v>
      </c>
      <c r="H162" s="30" t="s">
        <v>21</v>
      </c>
      <c r="I162" s="32"/>
    </row>
    <row r="163" spans="1:9">
      <c r="A163" s="30" t="s">
        <v>156</v>
      </c>
      <c r="B163" s="31" t="s">
        <v>198</v>
      </c>
      <c r="C163" s="32" t="s">
        <v>307</v>
      </c>
      <c r="D163" s="30"/>
      <c r="E163" s="30" t="s">
        <v>19</v>
      </c>
      <c r="F163" s="30" t="s">
        <v>3</v>
      </c>
      <c r="G163" s="30" t="s">
        <v>15</v>
      </c>
      <c r="H163" s="30" t="s">
        <v>21</v>
      </c>
      <c r="I163" s="32"/>
    </row>
    <row r="164" spans="1:9">
      <c r="A164" s="30" t="s">
        <v>157</v>
      </c>
      <c r="B164" s="31" t="s">
        <v>198</v>
      </c>
      <c r="C164" s="32" t="s">
        <v>308</v>
      </c>
      <c r="D164" s="30"/>
      <c r="E164" s="30" t="s">
        <v>19</v>
      </c>
      <c r="F164" s="30" t="s">
        <v>3</v>
      </c>
      <c r="G164" s="30" t="s">
        <v>15</v>
      </c>
      <c r="H164" s="30" t="s">
        <v>21</v>
      </c>
      <c r="I164" s="32"/>
    </row>
    <row r="165" spans="1:9">
      <c r="A165" s="30" t="s">
        <v>158</v>
      </c>
      <c r="B165" s="31" t="s">
        <v>198</v>
      </c>
      <c r="C165" s="32" t="s">
        <v>309</v>
      </c>
      <c r="D165" s="30"/>
      <c r="E165" s="30" t="s">
        <v>19</v>
      </c>
      <c r="F165" s="30" t="s">
        <v>3</v>
      </c>
      <c r="G165" s="30" t="s">
        <v>15</v>
      </c>
      <c r="H165" s="30" t="s">
        <v>21</v>
      </c>
      <c r="I165" s="32"/>
    </row>
    <row r="166" spans="1:9">
      <c r="A166" s="30" t="s">
        <v>159</v>
      </c>
      <c r="B166" s="31" t="s">
        <v>198</v>
      </c>
      <c r="C166" s="32" t="s">
        <v>310</v>
      </c>
      <c r="D166" s="30"/>
      <c r="E166" s="30" t="s">
        <v>19</v>
      </c>
      <c r="F166" s="30" t="s">
        <v>3</v>
      </c>
      <c r="G166" s="30" t="s">
        <v>15</v>
      </c>
      <c r="H166" s="30" t="s">
        <v>21</v>
      </c>
      <c r="I166" s="32"/>
    </row>
    <row r="167" spans="1:9" ht="30">
      <c r="A167" s="30" t="s">
        <v>160</v>
      </c>
      <c r="B167" s="31" t="s">
        <v>199</v>
      </c>
      <c r="C167" s="32" t="s">
        <v>311</v>
      </c>
      <c r="D167" s="30"/>
      <c r="E167" s="30" t="s">
        <v>19</v>
      </c>
      <c r="F167" s="30" t="s">
        <v>3</v>
      </c>
      <c r="G167" s="30" t="s">
        <v>15</v>
      </c>
      <c r="H167" s="30" t="s">
        <v>17</v>
      </c>
      <c r="I167" s="32"/>
    </row>
    <row r="168" spans="1:9" ht="30">
      <c r="A168" s="30" t="s">
        <v>161</v>
      </c>
      <c r="B168" s="31" t="s">
        <v>170</v>
      </c>
      <c r="C168" s="32" t="s">
        <v>312</v>
      </c>
      <c r="D168" s="30"/>
      <c r="E168" s="30" t="s">
        <v>19</v>
      </c>
      <c r="F168" s="30" t="s">
        <v>3</v>
      </c>
      <c r="G168" s="30" t="s">
        <v>15</v>
      </c>
      <c r="H168" s="30" t="s">
        <v>21</v>
      </c>
      <c r="I168" s="32"/>
    </row>
    <row r="169" spans="1:9" ht="30">
      <c r="A169" s="30" t="s">
        <v>162</v>
      </c>
      <c r="B169" s="31" t="s">
        <v>170</v>
      </c>
      <c r="C169" s="32" t="s">
        <v>313</v>
      </c>
      <c r="D169" s="30"/>
      <c r="E169" s="30" t="s">
        <v>19</v>
      </c>
      <c r="F169" s="30" t="s">
        <v>3</v>
      </c>
      <c r="G169" s="30" t="s">
        <v>15</v>
      </c>
      <c r="H169" s="30" t="s">
        <v>21</v>
      </c>
      <c r="I169" s="32"/>
    </row>
    <row r="170" spans="1:9">
      <c r="A170" s="30" t="s">
        <v>163</v>
      </c>
      <c r="B170" s="34">
        <v>2.7</v>
      </c>
      <c r="C170" s="32" t="s">
        <v>314</v>
      </c>
      <c r="D170" s="30"/>
      <c r="E170" s="30" t="s">
        <v>19</v>
      </c>
      <c r="F170" s="30" t="s">
        <v>3</v>
      </c>
      <c r="G170" s="30" t="s">
        <v>15</v>
      </c>
      <c r="H170" s="30" t="s">
        <v>21</v>
      </c>
      <c r="I170" s="32"/>
    </row>
    <row r="171" spans="1:9" ht="30">
      <c r="A171" s="30" t="s">
        <v>164</v>
      </c>
      <c r="B171" s="34">
        <v>2.7</v>
      </c>
      <c r="C171" s="32" t="s">
        <v>315</v>
      </c>
      <c r="D171" s="30"/>
      <c r="E171" s="30" t="s">
        <v>19</v>
      </c>
      <c r="F171" s="30" t="s">
        <v>3</v>
      </c>
      <c r="G171" s="30" t="s">
        <v>15</v>
      </c>
      <c r="H171" s="30" t="s">
        <v>21</v>
      </c>
      <c r="I171" s="32"/>
    </row>
    <row r="172" spans="1:9" ht="30">
      <c r="A172" s="30" t="s">
        <v>165</v>
      </c>
      <c r="B172" s="34">
        <v>2.7</v>
      </c>
      <c r="C172" s="32" t="s">
        <v>316</v>
      </c>
      <c r="D172" s="30"/>
      <c r="E172" s="30" t="s">
        <v>19</v>
      </c>
      <c r="F172" s="30" t="s">
        <v>3</v>
      </c>
      <c r="G172" s="30" t="s">
        <v>15</v>
      </c>
      <c r="H172" s="30" t="s">
        <v>21</v>
      </c>
      <c r="I172" s="32"/>
    </row>
    <row r="173" spans="1:9" ht="30">
      <c r="A173" s="30" t="s">
        <v>166</v>
      </c>
      <c r="B173" s="34">
        <v>2.7</v>
      </c>
      <c r="C173" s="32" t="s">
        <v>317</v>
      </c>
      <c r="D173" s="30"/>
      <c r="E173" s="30" t="s">
        <v>19</v>
      </c>
      <c r="F173" s="30" t="s">
        <v>3</v>
      </c>
      <c r="G173" s="30" t="s">
        <v>15</v>
      </c>
      <c r="H173" s="30" t="s">
        <v>21</v>
      </c>
      <c r="I173" s="32"/>
    </row>
    <row r="174" spans="1:9" ht="30">
      <c r="A174" s="30" t="s">
        <v>167</v>
      </c>
      <c r="B174" s="24" t="s">
        <v>325</v>
      </c>
      <c r="C174" s="32" t="s">
        <v>318</v>
      </c>
      <c r="D174" s="30"/>
      <c r="E174" s="30" t="s">
        <v>19</v>
      </c>
      <c r="F174" s="30" t="s">
        <v>3</v>
      </c>
      <c r="G174" s="30" t="s">
        <v>15</v>
      </c>
      <c r="H174" s="30" t="s">
        <v>21</v>
      </c>
      <c r="I174" s="32"/>
    </row>
    <row r="175" spans="1:9" ht="135">
      <c r="A175" s="30" t="s">
        <v>168</v>
      </c>
      <c r="B175" s="24" t="s">
        <v>325</v>
      </c>
      <c r="C175" s="20" t="s">
        <v>324</v>
      </c>
      <c r="D175" s="30"/>
      <c r="E175" s="30" t="s">
        <v>19</v>
      </c>
      <c r="F175" s="30" t="s">
        <v>3</v>
      </c>
      <c r="G175" s="30" t="s">
        <v>15</v>
      </c>
      <c r="H175" s="30" t="s">
        <v>21</v>
      </c>
      <c r="I175" s="32"/>
    </row>
    <row r="176" spans="1:9">
      <c r="A176" s="3"/>
      <c r="B176" s="10"/>
    </row>
    <row r="177" spans="1:2">
      <c r="A177" s="3"/>
      <c r="B177" s="10"/>
    </row>
  </sheetData>
  <mergeCells count="12">
    <mergeCell ref="A4:H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89 A20:H55 A34:I55 A61:I63 D56:I60 A56:B60 A78:I80 A73:B77 D73:I77 A69:I72 A64:B68 D64:I68 A86:I89 D90:D94 A103:I175 A98:B102 D98:I102 A96:I97 H90:I94 A81:B85 D81:I85 I96:I158">
    <cfRule type="expression" dxfId="123" priority="171">
      <formula>EXACT(INDIRECT("P"&amp;ROW()),"Section Deleted")</formula>
    </cfRule>
    <cfRule type="expression" dxfId="122" priority="172">
      <formula>EXACT(INDIRECT("P"&amp;ROW()),"Deleted")</formula>
    </cfRule>
    <cfRule type="expression" dxfId="121" priority="179">
      <formula>EXACT(INDIRECT("L"&amp;ROW()),"Deleted")</formula>
    </cfRule>
  </conditionalFormatting>
  <conditionalFormatting sqref="I20:I89 A20:H55 A34:I55 A61:I63 D56:I60 A56:B60 A78:I80 A73:B77 D73:I77 A69:I72 A64:B68 D64:I68 A86:I89 D90:D94 A103:I175 A98:B102 D98:I102 A96:I97 H90:I94 A81:B85 D81:I85 I96:I158">
    <cfRule type="expression" dxfId="120" priority="125">
      <formula>EXACT(INDIRECT("P"&amp;ROW()),"SectionDeleted")</formula>
    </cfRule>
    <cfRule type="expression" dxfId="119" priority="126">
      <formula>EXACT(INDIRECT("P"&amp;ROW()),"Deleted")</formula>
    </cfRule>
    <cfRule type="expression" dxfId="118" priority="127">
      <formula>EXACT(INDIRECT("L"&amp;ROW()),"Deleted")</formula>
    </cfRule>
  </conditionalFormatting>
  <conditionalFormatting sqref="F96:F175 F20:F94">
    <cfRule type="expression" dxfId="117" priority="131">
      <formula>NOT(VLOOKUP(F20,$A$12:$C$15,2,FALSE)="In")</formula>
    </cfRule>
    <cfRule type="expression" dxfId="116" priority="132">
      <formula>(VLOOKUP(F20,$A$12:$C$15,2,FALSE)="In")</formula>
    </cfRule>
  </conditionalFormatting>
  <conditionalFormatting sqref="C56:C59">
    <cfRule type="expression" dxfId="115" priority="116">
      <formula>EXACT(INDIRECT("P"&amp;ROW()),"Section Deleted")</formula>
    </cfRule>
    <cfRule type="expression" dxfId="114" priority="117">
      <formula>EXACT(INDIRECT("P"&amp;ROW()),"Deleted")</formula>
    </cfRule>
    <cfRule type="expression" dxfId="113" priority="118">
      <formula>EXACT(INDIRECT("L"&amp;ROW()),"Deleted")</formula>
    </cfRule>
  </conditionalFormatting>
  <conditionalFormatting sqref="C56:C59">
    <cfRule type="expression" dxfId="112" priority="113">
      <formula>EXACT(INDIRECT("P"&amp;ROW()),"SectionDeleted")</formula>
    </cfRule>
    <cfRule type="expression" dxfId="111" priority="114">
      <formula>EXACT(INDIRECT("P"&amp;ROW()),"Deleted")</formula>
    </cfRule>
    <cfRule type="expression" dxfId="110" priority="115">
      <formula>EXACT(INDIRECT("L"&amp;ROW()),"Deleted")</formula>
    </cfRule>
  </conditionalFormatting>
  <conditionalFormatting sqref="C60">
    <cfRule type="expression" dxfId="109" priority="110">
      <formula>EXACT(INDIRECT("P"&amp;ROW()),"Section Deleted")</formula>
    </cfRule>
    <cfRule type="expression" dxfId="108" priority="111">
      <formula>EXACT(INDIRECT("P"&amp;ROW()),"Deleted")</formula>
    </cfRule>
    <cfRule type="expression" dxfId="107" priority="112">
      <formula>EXACT(INDIRECT("L"&amp;ROW()),"Deleted")</formula>
    </cfRule>
  </conditionalFormatting>
  <conditionalFormatting sqref="C60">
    <cfRule type="expression" dxfId="106" priority="107">
      <formula>EXACT(INDIRECT("P"&amp;ROW()),"SectionDeleted")</formula>
    </cfRule>
    <cfRule type="expression" dxfId="105" priority="108">
      <formula>EXACT(INDIRECT("P"&amp;ROW()),"Deleted")</formula>
    </cfRule>
    <cfRule type="expression" dxfId="104" priority="109">
      <formula>EXACT(INDIRECT("L"&amp;ROW()),"Deleted")</formula>
    </cfRule>
  </conditionalFormatting>
  <conditionalFormatting sqref="C73:C76">
    <cfRule type="expression" dxfId="103" priority="104">
      <formula>EXACT(INDIRECT("P"&amp;ROW()),"Section Deleted")</formula>
    </cfRule>
    <cfRule type="expression" dxfId="102" priority="105">
      <formula>EXACT(INDIRECT("P"&amp;ROW()),"Deleted")</formula>
    </cfRule>
    <cfRule type="expression" dxfId="101" priority="106">
      <formula>EXACT(INDIRECT("L"&amp;ROW()),"Deleted")</formula>
    </cfRule>
  </conditionalFormatting>
  <conditionalFormatting sqref="C73:C76">
    <cfRule type="expression" dxfId="100" priority="101">
      <formula>EXACT(INDIRECT("P"&amp;ROW()),"SectionDeleted")</formula>
    </cfRule>
    <cfRule type="expression" dxfId="99" priority="102">
      <formula>EXACT(INDIRECT("P"&amp;ROW()),"Deleted")</formula>
    </cfRule>
    <cfRule type="expression" dxfId="98" priority="103">
      <formula>EXACT(INDIRECT("L"&amp;ROW()),"Deleted")</formula>
    </cfRule>
  </conditionalFormatting>
  <conditionalFormatting sqref="C77">
    <cfRule type="expression" dxfId="97" priority="98">
      <formula>EXACT(INDIRECT("P"&amp;ROW()),"Section Deleted")</formula>
    </cfRule>
    <cfRule type="expression" dxfId="96" priority="99">
      <formula>EXACT(INDIRECT("P"&amp;ROW()),"Deleted")</formula>
    </cfRule>
    <cfRule type="expression" dxfId="95" priority="100">
      <formula>EXACT(INDIRECT("L"&amp;ROW()),"Deleted")</formula>
    </cfRule>
  </conditionalFormatting>
  <conditionalFormatting sqref="C77">
    <cfRule type="expression" dxfId="94" priority="95">
      <formula>EXACT(INDIRECT("P"&amp;ROW()),"SectionDeleted")</formula>
    </cfRule>
    <cfRule type="expression" dxfId="93" priority="96">
      <formula>EXACT(INDIRECT("P"&amp;ROW()),"Deleted")</formula>
    </cfRule>
    <cfRule type="expression" dxfId="92" priority="97">
      <formula>EXACT(INDIRECT("L"&amp;ROW()),"Deleted")</formula>
    </cfRule>
  </conditionalFormatting>
  <conditionalFormatting sqref="C64:C67">
    <cfRule type="expression" dxfId="91" priority="92">
      <formula>EXACT(INDIRECT("P"&amp;ROW()),"Section Deleted")</formula>
    </cfRule>
    <cfRule type="expression" dxfId="90" priority="93">
      <formula>EXACT(INDIRECT("P"&amp;ROW()),"Deleted")</formula>
    </cfRule>
    <cfRule type="expression" dxfId="89" priority="94">
      <formula>EXACT(INDIRECT("L"&amp;ROW()),"Deleted")</formula>
    </cfRule>
  </conditionalFormatting>
  <conditionalFormatting sqref="C64:C67">
    <cfRule type="expression" dxfId="88" priority="89">
      <formula>EXACT(INDIRECT("P"&amp;ROW()),"SectionDeleted")</formula>
    </cfRule>
    <cfRule type="expression" dxfId="87" priority="90">
      <formula>EXACT(INDIRECT("P"&amp;ROW()),"Deleted")</formula>
    </cfRule>
    <cfRule type="expression" dxfId="86" priority="91">
      <formula>EXACT(INDIRECT("L"&amp;ROW()),"Deleted")</formula>
    </cfRule>
  </conditionalFormatting>
  <conditionalFormatting sqref="C68">
    <cfRule type="expression" dxfId="85" priority="86">
      <formula>EXACT(INDIRECT("P"&amp;ROW()),"Section Deleted")</formula>
    </cfRule>
    <cfRule type="expression" dxfId="84" priority="87">
      <formula>EXACT(INDIRECT("P"&amp;ROW()),"Deleted")</formula>
    </cfRule>
    <cfRule type="expression" dxfId="83" priority="88">
      <formula>EXACT(INDIRECT("L"&amp;ROW()),"Deleted")</formula>
    </cfRule>
  </conditionalFormatting>
  <conditionalFormatting sqref="C68">
    <cfRule type="expression" dxfId="82" priority="83">
      <formula>EXACT(INDIRECT("P"&amp;ROW()),"SectionDeleted")</formula>
    </cfRule>
    <cfRule type="expression" dxfId="81" priority="84">
      <formula>EXACT(INDIRECT("P"&amp;ROW()),"Deleted")</formula>
    </cfRule>
    <cfRule type="expression" dxfId="80" priority="85">
      <formula>EXACT(INDIRECT("L"&amp;ROW()),"Deleted")</formula>
    </cfRule>
  </conditionalFormatting>
  <conditionalFormatting sqref="C81:C84">
    <cfRule type="expression" dxfId="79" priority="80">
      <formula>EXACT(INDIRECT("P"&amp;ROW()),"Section Deleted")</formula>
    </cfRule>
    <cfRule type="expression" dxfId="78" priority="81">
      <formula>EXACT(INDIRECT("P"&amp;ROW()),"Deleted")</formula>
    </cfRule>
    <cfRule type="expression" dxfId="77" priority="82">
      <formula>EXACT(INDIRECT("L"&amp;ROW()),"Deleted")</formula>
    </cfRule>
  </conditionalFormatting>
  <conditionalFormatting sqref="C81:C84">
    <cfRule type="expression" dxfId="76" priority="77">
      <formula>EXACT(INDIRECT("P"&amp;ROW()),"SectionDeleted")</formula>
    </cfRule>
    <cfRule type="expression" dxfId="75" priority="78">
      <formula>EXACT(INDIRECT("P"&amp;ROW()),"Deleted")</formula>
    </cfRule>
    <cfRule type="expression" dxfId="74" priority="79">
      <formula>EXACT(INDIRECT("L"&amp;ROW()),"Deleted")</formula>
    </cfRule>
  </conditionalFormatting>
  <conditionalFormatting sqref="C85">
    <cfRule type="expression" dxfId="73" priority="74">
      <formula>EXACT(INDIRECT("P"&amp;ROW()),"Section Deleted")</formula>
    </cfRule>
    <cfRule type="expression" dxfId="72" priority="75">
      <formula>EXACT(INDIRECT("P"&amp;ROW()),"Deleted")</formula>
    </cfRule>
    <cfRule type="expression" dxfId="71" priority="76">
      <formula>EXACT(INDIRECT("L"&amp;ROW()),"Deleted")</formula>
    </cfRule>
  </conditionalFormatting>
  <conditionalFormatting sqref="C85">
    <cfRule type="expression" dxfId="70" priority="71">
      <formula>EXACT(INDIRECT("P"&amp;ROW()),"SectionDeleted")</formula>
    </cfRule>
    <cfRule type="expression" dxfId="69" priority="72">
      <formula>EXACT(INDIRECT("P"&amp;ROW()),"Deleted")</formula>
    </cfRule>
    <cfRule type="expression" dxfId="68" priority="73">
      <formula>EXACT(INDIRECT("L"&amp;ROW()),"Deleted")</formula>
    </cfRule>
  </conditionalFormatting>
  <conditionalFormatting sqref="C90:C93">
    <cfRule type="expression" dxfId="67" priority="68">
      <formula>EXACT(INDIRECT("P"&amp;ROW()),"Section Deleted")</formula>
    </cfRule>
    <cfRule type="expression" dxfId="66" priority="69">
      <formula>EXACT(INDIRECT("P"&amp;ROW()),"Deleted")</formula>
    </cfRule>
    <cfRule type="expression" dxfId="65" priority="70">
      <formula>EXACT(INDIRECT("L"&amp;ROW()),"Deleted")</formula>
    </cfRule>
  </conditionalFormatting>
  <conditionalFormatting sqref="C90:C93">
    <cfRule type="expression" dxfId="64" priority="65">
      <formula>EXACT(INDIRECT("P"&amp;ROW()),"SectionDeleted")</formula>
    </cfRule>
    <cfRule type="expression" dxfId="63" priority="66">
      <formula>EXACT(INDIRECT("P"&amp;ROW()),"Deleted")</formula>
    </cfRule>
    <cfRule type="expression" dxfId="62" priority="67">
      <formula>EXACT(INDIRECT("L"&amp;ROW()),"Deleted")</formula>
    </cfRule>
  </conditionalFormatting>
  <conditionalFormatting sqref="C94">
    <cfRule type="expression" dxfId="61" priority="62">
      <formula>EXACT(INDIRECT("P"&amp;ROW()),"Section Deleted")</formula>
    </cfRule>
    <cfRule type="expression" dxfId="60" priority="63">
      <formula>EXACT(INDIRECT("P"&amp;ROW()),"Deleted")</formula>
    </cfRule>
    <cfRule type="expression" dxfId="59" priority="64">
      <formula>EXACT(INDIRECT("L"&amp;ROW()),"Deleted")</formula>
    </cfRule>
  </conditionalFormatting>
  <conditionalFormatting sqref="C94">
    <cfRule type="expression" dxfId="58" priority="59">
      <formula>EXACT(INDIRECT("P"&amp;ROW()),"SectionDeleted")</formula>
    </cfRule>
    <cfRule type="expression" dxfId="57" priority="60">
      <formula>EXACT(INDIRECT("P"&amp;ROW()),"Deleted")</formula>
    </cfRule>
    <cfRule type="expression" dxfId="56" priority="61">
      <formula>EXACT(INDIRECT("L"&amp;ROW()),"Deleted")</formula>
    </cfRule>
  </conditionalFormatting>
  <conditionalFormatting sqref="C98:C101">
    <cfRule type="expression" dxfId="55" priority="56">
      <formula>EXACT(INDIRECT("P"&amp;ROW()),"Section Deleted")</formula>
    </cfRule>
    <cfRule type="expression" dxfId="54" priority="57">
      <formula>EXACT(INDIRECT("P"&amp;ROW()),"Deleted")</formula>
    </cfRule>
    <cfRule type="expression" dxfId="53" priority="58">
      <formula>EXACT(INDIRECT("L"&amp;ROW()),"Deleted")</formula>
    </cfRule>
  </conditionalFormatting>
  <conditionalFormatting sqref="C98:C101">
    <cfRule type="expression" dxfId="52" priority="53">
      <formula>EXACT(INDIRECT("P"&amp;ROW()),"SectionDeleted")</formula>
    </cfRule>
    <cfRule type="expression" dxfId="51" priority="54">
      <formula>EXACT(INDIRECT("P"&amp;ROW()),"Deleted")</formula>
    </cfRule>
    <cfRule type="expression" dxfId="50" priority="55">
      <formula>EXACT(INDIRECT("L"&amp;ROW()),"Deleted")</formula>
    </cfRule>
  </conditionalFormatting>
  <conditionalFormatting sqref="C102">
    <cfRule type="expression" dxfId="49" priority="50">
      <formula>EXACT(INDIRECT("P"&amp;ROW()),"Section Deleted")</formula>
    </cfRule>
    <cfRule type="expression" dxfId="48" priority="51">
      <formula>EXACT(INDIRECT("P"&amp;ROW()),"Deleted")</formula>
    </cfRule>
    <cfRule type="expression" dxfId="47" priority="52">
      <formula>EXACT(INDIRECT("L"&amp;ROW()),"Deleted")</formula>
    </cfRule>
  </conditionalFormatting>
  <conditionalFormatting sqref="C102">
    <cfRule type="expression" dxfId="46" priority="47">
      <formula>EXACT(INDIRECT("P"&amp;ROW()),"SectionDeleted")</formula>
    </cfRule>
    <cfRule type="expression" dxfId="45" priority="48">
      <formula>EXACT(INDIRECT("P"&amp;ROW()),"Deleted")</formula>
    </cfRule>
    <cfRule type="expression" dxfId="44" priority="49">
      <formula>EXACT(INDIRECT("L"&amp;ROW()),"Deleted")</formula>
    </cfRule>
  </conditionalFormatting>
  <conditionalFormatting sqref="A90:A94 E90:G94">
    <cfRule type="expression" dxfId="43" priority="44">
      <formula>EXACT(INDIRECT("P"&amp;ROW()),"Section Deleted")</formula>
    </cfRule>
    <cfRule type="expression" dxfId="42" priority="45">
      <formula>EXACT(INDIRECT("P"&amp;ROW()),"Deleted")</formula>
    </cfRule>
    <cfRule type="expression" dxfId="41" priority="46">
      <formula>EXACT(INDIRECT("L"&amp;ROW()),"Deleted")</formula>
    </cfRule>
  </conditionalFormatting>
  <conditionalFormatting sqref="A90:A94 E90:G94">
    <cfRule type="expression" dxfId="40" priority="39">
      <formula>EXACT(INDIRECT("P"&amp;ROW()),"SectionDeleted")</formula>
    </cfRule>
    <cfRule type="expression" dxfId="39" priority="40">
      <formula>EXACT(INDIRECT("P"&amp;ROW()),"Deleted")</formula>
    </cfRule>
    <cfRule type="expression" dxfId="38" priority="41">
      <formula>EXACT(INDIRECT("L"&amp;ROW()),"Deleted")</formula>
    </cfRule>
  </conditionalFormatting>
  <conditionalFormatting sqref="B90">
    <cfRule type="expression" dxfId="37" priority="36">
      <formula>EXACT(INDIRECT("P"&amp;ROW()),"Section Deleted")</formula>
    </cfRule>
    <cfRule type="expression" dxfId="36" priority="37">
      <formula>EXACT(INDIRECT("P"&amp;ROW()),"Deleted")</formula>
    </cfRule>
    <cfRule type="expression" dxfId="35" priority="38">
      <formula>EXACT(INDIRECT("L"&amp;ROW()),"Deleted")</formula>
    </cfRule>
  </conditionalFormatting>
  <conditionalFormatting sqref="B90">
    <cfRule type="expression" dxfId="34" priority="33">
      <formula>EXACT(INDIRECT("P"&amp;ROW()),"SectionDeleted")</formula>
    </cfRule>
    <cfRule type="expression" dxfId="33" priority="34">
      <formula>EXACT(INDIRECT("P"&amp;ROW()),"Deleted")</formula>
    </cfRule>
    <cfRule type="expression" dxfId="32" priority="35">
      <formula>EXACT(INDIRECT("L"&amp;ROW()),"Deleted")</formula>
    </cfRule>
  </conditionalFormatting>
  <conditionalFormatting sqref="B91">
    <cfRule type="expression" dxfId="31" priority="30">
      <formula>EXACT(INDIRECT("P"&amp;ROW()),"Section Deleted")</formula>
    </cfRule>
    <cfRule type="expression" dxfId="30" priority="31">
      <formula>EXACT(INDIRECT("P"&amp;ROW()),"Deleted")</formula>
    </cfRule>
    <cfRule type="expression" dxfId="29" priority="32">
      <formula>EXACT(INDIRECT("L"&amp;ROW()),"Deleted")</formula>
    </cfRule>
  </conditionalFormatting>
  <conditionalFormatting sqref="B91">
    <cfRule type="expression" dxfId="28" priority="27">
      <formula>EXACT(INDIRECT("P"&amp;ROW()),"SectionDeleted")</formula>
    </cfRule>
    <cfRule type="expression" dxfId="27" priority="28">
      <formula>EXACT(INDIRECT("P"&amp;ROW()),"Deleted")</formula>
    </cfRule>
    <cfRule type="expression" dxfId="26" priority="29">
      <formula>EXACT(INDIRECT("L"&amp;ROW()),"Deleted")</formula>
    </cfRule>
  </conditionalFormatting>
  <conditionalFormatting sqref="B92">
    <cfRule type="expression" dxfId="25" priority="24">
      <formula>EXACT(INDIRECT("P"&amp;ROW()),"Section Deleted")</formula>
    </cfRule>
    <cfRule type="expression" dxfId="24" priority="25">
      <formula>EXACT(INDIRECT("P"&amp;ROW()),"Deleted")</formula>
    </cfRule>
    <cfRule type="expression" dxfId="23" priority="26">
      <formula>EXACT(INDIRECT("L"&amp;ROW()),"Deleted")</formula>
    </cfRule>
  </conditionalFormatting>
  <conditionalFormatting sqref="B92">
    <cfRule type="expression" dxfId="22" priority="21">
      <formula>EXACT(INDIRECT("P"&amp;ROW()),"SectionDeleted")</formula>
    </cfRule>
    <cfRule type="expression" dxfId="21" priority="22">
      <formula>EXACT(INDIRECT("P"&amp;ROW()),"Deleted")</formula>
    </cfRule>
    <cfRule type="expression" dxfId="20" priority="23">
      <formula>EXACT(INDIRECT("L"&amp;ROW()),"Deleted")</formula>
    </cfRule>
  </conditionalFormatting>
  <conditionalFormatting sqref="B93">
    <cfRule type="expression" dxfId="19" priority="18">
      <formula>EXACT(INDIRECT("P"&amp;ROW()),"Section Deleted")</formula>
    </cfRule>
    <cfRule type="expression" dxfId="18" priority="19">
      <formula>EXACT(INDIRECT("P"&amp;ROW()),"Deleted")</formula>
    </cfRule>
    <cfRule type="expression" dxfId="17" priority="20">
      <formula>EXACT(INDIRECT("L"&amp;ROW()),"Deleted")</formula>
    </cfRule>
  </conditionalFormatting>
  <conditionalFormatting sqref="B93">
    <cfRule type="expression" dxfId="16" priority="15">
      <formula>EXACT(INDIRECT("P"&amp;ROW()),"SectionDeleted")</formula>
    </cfRule>
    <cfRule type="expression" dxfId="15" priority="16">
      <formula>EXACT(INDIRECT("P"&amp;ROW()),"Deleted")</formula>
    </cfRule>
    <cfRule type="expression" dxfId="14" priority="17">
      <formula>EXACT(INDIRECT("L"&amp;ROW()),"Deleted")</formula>
    </cfRule>
  </conditionalFormatting>
  <conditionalFormatting sqref="B94">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B94">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A95:I95">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A95:I95">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95">
    <cfRule type="expression" dxfId="1" priority="4">
      <formula>NOT(VLOOKUP(F95,$A$12:$C$15,2,FALSE)="In")</formula>
    </cfRule>
    <cfRule type="expression" dxfId="0" priority="5">
      <formula>(VLOOKUP(F95,$A$12:$C$15,2,FALSE)="In")</formula>
    </cfRule>
  </conditionalFormatting>
  <dataValidations count="6">
    <dataValidation type="list" allowBlank="1" showInputMessage="1" showErrorMessage="1" sqref="G4 F20:F175" xr:uid="{00000000-0002-0000-0000-000000000000}">
      <formula1>$A$13:$A$15</formula1>
    </dataValidation>
    <dataValidation type="list" allowBlank="1" showInputMessage="1" showErrorMessage="1" sqref="F4 E20:E175" xr:uid="{00000000-0002-0000-0000-000001000000}">
      <formula1>"Protocol,Product"</formula1>
    </dataValidation>
    <dataValidation type="list" allowBlank="1" showInputMessage="1" showErrorMessage="1" sqref="H4 G20:G17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75"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03:B177 B19:B54 B69:B72 B61:B63 B78:B80 B86:B89 B96:B97"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2020-10-12T05:17:49Z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