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Requirements!$A$19:$G$125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1FF" type="4" refreshedVersion="0" background="1">
    <webPr xml="1" sourceData="1" url="C:\Users\v-zhalin\AppData\Local\Temp\tmp31FF.tmp" htmlTables="1" htmlFormat="all"/>
  </connection>
</connections>
</file>

<file path=xl/sharedStrings.xml><?xml version="1.0" encoding="utf-8"?>
<sst xmlns="http://schemas.openxmlformats.org/spreadsheetml/2006/main" count="800" uniqueCount="277">
  <si>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</si>
  <si>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</si>
  <si>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</si>
  <si>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</si>
  <si>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</si>
  <si>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</si>
  <si>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</si>
  <si>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</si>
  <si>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</si>
  <si>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</si>
  <si>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</si>
  <si>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</si>
  <si>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</si>
  <si>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</si>
  <si>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</si>
  <si>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</si>
  <si>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</si>
  <si>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</si>
  <si>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</si>
  <si>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</si>
  <si>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</si>
  <si>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</si>
  <si>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</si>
  <si>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</si>
  <si>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</si>
  <si>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</si>
  <si>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</si>
  <si>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</si>
  <si>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</si>
  <si>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</si>
  <si>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</si>
  <si>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</si>
  <si>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</si>
  <si>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</si>
  <si>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</si>
  <si>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</si>
  <si>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</si>
  <si>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</si>
  <si>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</si>
  <si>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</si>
  <si>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</si>
  <si>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</si>
  <si>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MS-WSSREST_R1</t>
  </si>
  <si>
    <t>MS-WSSREST_R110</t>
  </si>
  <si>
    <t>MS-WSSREST_R2</t>
  </si>
  <si>
    <t>MS-WSSREST_R3</t>
  </si>
  <si>
    <t>MS-WSSREST_R4</t>
  </si>
  <si>
    <t>MS-WSSREST_R5</t>
  </si>
  <si>
    <t>MS-WSSREST_R6</t>
  </si>
  <si>
    <t>MS-WSSREST_R7</t>
  </si>
  <si>
    <t>MS-WSSREST_R8</t>
  </si>
  <si>
    <t>MS-WSSREST_R9</t>
  </si>
  <si>
    <t>MS-WSSREST_R10</t>
  </si>
  <si>
    <t>MS-WSSREST_R11</t>
  </si>
  <si>
    <t>MS-WSSREST_R12</t>
  </si>
  <si>
    <t>MS-WSSREST_R14</t>
  </si>
  <si>
    <t>MS-WSSREST_R15</t>
  </si>
  <si>
    <t>MS-WSSREST_R16</t>
  </si>
  <si>
    <t>MS-WSSREST_R17</t>
  </si>
  <si>
    <t>MS-WSSREST_R18</t>
  </si>
  <si>
    <t>MS-WSSREST_R19</t>
  </si>
  <si>
    <t>MS-WSSREST_R20</t>
  </si>
  <si>
    <t>MS-WSSREST_R21</t>
  </si>
  <si>
    <t>MS-WSSREST_R22</t>
  </si>
  <si>
    <t>MS-WSSREST_R23</t>
  </si>
  <si>
    <t>MS-WSSREST_R24</t>
  </si>
  <si>
    <t>MS-WSSREST_R25</t>
  </si>
  <si>
    <t>MS-WSSREST_R26</t>
  </si>
  <si>
    <t>MS-WSSREST_R27</t>
  </si>
  <si>
    <t>MS-WSSREST_R28</t>
  </si>
  <si>
    <t>MS-WSSREST_R29</t>
  </si>
  <si>
    <t>MS-WSSREST_R30</t>
  </si>
  <si>
    <t>MS-WSSREST_R31</t>
  </si>
  <si>
    <t>MS-WSSREST_R32</t>
  </si>
  <si>
    <t>MS-WSSREST_R33</t>
  </si>
  <si>
    <t>MS-WSSREST_R34</t>
  </si>
  <si>
    <t>MS-WSSREST_R35</t>
  </si>
  <si>
    <t>MS-WSSREST_R36</t>
  </si>
  <si>
    <t>MS-WSSREST_R37</t>
  </si>
  <si>
    <t>MS-WSSREST_R38</t>
  </si>
  <si>
    <t>MS-WSSREST_R39</t>
  </si>
  <si>
    <t>MS-WSSREST_R40</t>
  </si>
  <si>
    <t>MS-WSSREST_R41</t>
  </si>
  <si>
    <t>MS-WSSREST_R42</t>
  </si>
  <si>
    <t>MS-WSSREST_R43</t>
  </si>
  <si>
    <t>MS-WSSREST_R44</t>
  </si>
  <si>
    <t>MS-WSSREST_R45</t>
  </si>
  <si>
    <t>MS-WSSREST_R46</t>
  </si>
  <si>
    <t>MS-WSSREST_R47</t>
  </si>
  <si>
    <t>MS-WSSREST_R48</t>
  </si>
  <si>
    <t>MS-WSSREST_R49</t>
  </si>
  <si>
    <t>MS-WSSREST_R50</t>
  </si>
  <si>
    <t>MS-WSSREST_R51</t>
  </si>
  <si>
    <t>MS-WSSREST_R52</t>
  </si>
  <si>
    <t>MS-WSSREST_R53</t>
  </si>
  <si>
    <t>MS-WSSREST_R54</t>
  </si>
  <si>
    <t>MS-WSSREST_R55</t>
  </si>
  <si>
    <t>MS-WSSREST_R56</t>
  </si>
  <si>
    <t>MS-WSSREST_R57</t>
  </si>
  <si>
    <t>MS-WSSREST_R58</t>
  </si>
  <si>
    <t>MS-WSSREST_R59</t>
  </si>
  <si>
    <t>MS-WSSREST_R60</t>
  </si>
  <si>
    <t>MS-WSSREST_R61</t>
  </si>
  <si>
    <t>MS-WSSREST_R62</t>
  </si>
  <si>
    <t>MS-WSSREST_R63</t>
  </si>
  <si>
    <t>MS-WSSREST_R64</t>
  </si>
  <si>
    <t>MS-WSSREST_R65</t>
  </si>
  <si>
    <t>MS-WSSREST_R105</t>
  </si>
  <si>
    <t>MS-WSSREST_R66</t>
  </si>
  <si>
    <t>MS-WSSREST_R67</t>
  </si>
  <si>
    <t>MS-WSSREST_R68</t>
  </si>
  <si>
    <t>MS-WSSREST_R69</t>
  </si>
  <si>
    <t>MS-WSSREST_R104</t>
  </si>
  <si>
    <t>MS-WSSREST_R70</t>
  </si>
  <si>
    <t>MS-WSSREST_R71</t>
  </si>
  <si>
    <t>MS-WSSREST_R72</t>
  </si>
  <si>
    <t>MS-WSSREST_R106</t>
  </si>
  <si>
    <t>MS-WSSREST_R73</t>
  </si>
  <si>
    <t>MS-WSSREST_R74</t>
  </si>
  <si>
    <t>MS-WSSREST_R75</t>
  </si>
  <si>
    <t>MS-WSSREST_R76</t>
  </si>
  <si>
    <t>MS-WSSREST_R77</t>
  </si>
  <si>
    <t>MS-WSSREST_R78</t>
  </si>
  <si>
    <t>MS-WSSREST_R79</t>
  </si>
  <si>
    <t>MS-WSSREST_R80</t>
  </si>
  <si>
    <t>MS-WSSREST_R81</t>
  </si>
  <si>
    <t>MS-WSSREST_R82</t>
  </si>
  <si>
    <t>MS-WSSREST_R83</t>
  </si>
  <si>
    <t>MS-WSSREST_R84</t>
  </si>
  <si>
    <t>MS-WSSREST_R85</t>
  </si>
  <si>
    <t>MS-WSSREST_R86</t>
  </si>
  <si>
    <t>MS-WSSREST_R87</t>
  </si>
  <si>
    <t>MS-WSSREST_R89</t>
  </si>
  <si>
    <t>MS-WSSREST_R90</t>
  </si>
  <si>
    <t>MS-WSSREST_R91</t>
  </si>
  <si>
    <t>MS-WSSREST_R92</t>
  </si>
  <si>
    <t>MS-WSSREST_R93</t>
  </si>
  <si>
    <t>MS-WSSREST_R94</t>
  </si>
  <si>
    <t>MS-WSSREST_R95</t>
  </si>
  <si>
    <t>MS-WSSREST_R96</t>
  </si>
  <si>
    <t>MS-WSSREST_R97</t>
  </si>
  <si>
    <t>MS-WSSREST_R98</t>
  </si>
  <si>
    <t>MS-WSSREST_R99</t>
  </si>
  <si>
    <t>MS-WSSREST_R100</t>
  </si>
  <si>
    <t>MS-WSSREST_R101</t>
  </si>
  <si>
    <t>MS-WSSREST_R102</t>
  </si>
  <si>
    <t>MS-WSSREST_R103</t>
  </si>
  <si>
    <t>MS-WSSREST_R112</t>
  </si>
  <si>
    <t>2.1</t>
  </si>
  <si>
    <t>2.2</t>
  </si>
  <si>
    <t>2.2.1</t>
  </si>
  <si>
    <t>2.2.2</t>
  </si>
  <si>
    <t>2.2.2.1</t>
  </si>
  <si>
    <t>2.2.2.2</t>
  </si>
  <si>
    <t>2.2.3</t>
  </si>
  <si>
    <t>2.2.4</t>
  </si>
  <si>
    <t>2.2.5</t>
  </si>
  <si>
    <t>2.2.6</t>
  </si>
  <si>
    <t>2.2.7</t>
  </si>
  <si>
    <t>3.1.1</t>
  </si>
  <si>
    <t>3.1.4</t>
  </si>
  <si>
    <t>3.1.4.3</t>
  </si>
  <si>
    <t>8</t>
  </si>
  <si>
    <t>[In Transport] No new transports are required except for those specified in [MS-ODATA] section 2.1.</t>
  </si>
  <si>
    <t>[In Common Message Syntax] This section contains common definitions that are used by this protocol.</t>
  </si>
  <si>
    <t>[In Common Message Syntax] The syntax of the definitions uses XML schema, as specified in [XMLSCHEMA1] and [XMLSCHEMA2].</t>
  </si>
  <si>
    <t>[In Common Message Syntax] The syntax of the definitions uses WSDL, as specified in [WSDL].</t>
  </si>
  <si>
    <t>[In Messages] This specification does not define any common WSDL message definitions.</t>
  </si>
  <si>
    <t>[In Elements] The following [List, List item]summarizes the set of common XML schema element definitions defined by this specification.</t>
  </si>
  <si>
    <t>[In Elements] XML schema element definitions that are specific to a particular operation are described with the operation.</t>
  </si>
  <si>
    <t>[In List] List of supported field types and their mappings to the Entity Data Model property types is specified in section 2.2.2.2.</t>
  </si>
  <si>
    <t>[In List] The following table specifies minimum set of hidden fields [Owshiddenversion and Path], as specified in [MS-WSSTS] section 2.4.2, which MUST be provided by server.</t>
  </si>
  <si>
    <t>[In List] The Field internal name: owshiddenversion maps to the Entity Data Model property name: Owshiddenversion.</t>
  </si>
  <si>
    <t>[In List] The Field internal name: FileDirRef maps to the Entity Data Model property name: Path.</t>
  </si>
  <si>
    <t>[In List Item] Every list item is represented as an Entity of a particular EntityType as specified in [MC-CSDL] section 2.1.2.</t>
  </si>
  <si>
    <t>[In List Item] The following table details the mapping between field types, as specified in [MS-WSSTS] section 2.3.1, and Entity Data Model property types.</t>
  </si>
  <si>
    <t>[In List Item] The Field type: AllDayEvent maps to the Entity Data Model property type: Primitive (Boolean).</t>
  </si>
  <si>
    <t>[In List Item] The Field type: Attachments maps to the Entity Data Model property type: Navigation.</t>
  </si>
  <si>
    <t>[In List Item] The Field type: Boolean maps to the Entity Data Model property type: Primitive (Boolean).</t>
  </si>
  <si>
    <t>[In List Item] The Field type: Choice maps to the Entity Data Model property type: Navigation.</t>
  </si>
  <si>
    <t>[In List Item] The Field type: ContentTypeId maps to the Entity Data Model property type: Primitive (String).</t>
  </si>
  <si>
    <t>[In List Item] The Field type: Counter maps to the Entity Data Model property type: Primitive (Int32).</t>
  </si>
  <si>
    <t>[In List Item] The Field type: CrossProjectLink [SHOULD]map to the Entity Data Model property type: Primitive (Boolean).</t>
  </si>
  <si>
    <t>[In List Item] The Field type: Currency maps to the Entity Data Model property type: Primitive (Double).</t>
  </si>
  <si>
    <t>[In List Item] The Field type: DateTime maps to the Entity Data Model property type: Primitive (DateTime).</t>
  </si>
  <si>
    <t>[In List Item] The Field type: File maps to the Entity Data Model property type: Primitive (String).</t>
  </si>
  <si>
    <t>[In List Item] The Field type: GridChoice maps to the Entity Data Model property type: Primitive (String).</t>
  </si>
  <si>
    <t>[In List Item] The Field type: Integer maps to the Entity Data Model property type: Primitive (Int32).</t>
  </si>
  <si>
    <t>[In List Item] The Field type: Lookup maps to the Entity Data Model property type: Navigation.</t>
  </si>
  <si>
    <t>[In List Item] The Field type: MaxItems maps to the Entity Data Model property type: Primitive (Int32).</t>
  </si>
  <si>
    <t>[In List Item] The Field type: ModStat maps to the Entity Data Model property type: Primitive (String).</t>
  </si>
  <si>
    <t>[In List Item] The Field type: MultiChoice maps to the Entity Data Model property type: Navigation.</t>
  </si>
  <si>
    <t>[In List Item] The Field type: Note maps to the Entity Data Model property type: Primitive (String).</t>
  </si>
  <si>
    <t>[In List Item] The Field type: Number maps to the Entity Data Model property type: Primitive (Double).</t>
  </si>
  <si>
    <t>[In List Item] The Field type: PageSeparator maps to the Entity Data Model property type: Primitive (String).</t>
  </si>
  <si>
    <t>[In List Item] The Field type: Recurrence maps to the Entity Data Model property type: Primitive (Boolean).</t>
  </si>
  <si>
    <t>[In List Item] The Field type: Text maps to the Entity Data Model property type: Primitive (String).</t>
  </si>
  <si>
    <t>[In List Item] The Field type: ThreadIndex maps to the Entity Data Model property type: Primitive (Int32).</t>
  </si>
  <si>
    <t>[In List Item] The Field type: URL maps to the  Entity Data Model property type: Primitive (String).</t>
  </si>
  <si>
    <t>[In List Item] The Field type: User maps to the Entity Data Model property type: Navigation.</t>
  </si>
  <si>
    <t>[In List Item] The Field type: WorkFlowEventType maps to the Entity Data Model property type: Primitive (String).</t>
  </si>
  <si>
    <t>[In List Item] The Field type: WorkFlowStatus maps to the Entity Data Model property type: Primitive (Int32).</t>
  </si>
  <si>
    <t>[In Complex Types] This specification does not define any common XML schema complex type definitions.</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</si>
  <si>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</si>
  <si>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</si>
  <si>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</si>
  <si>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</si>
  <si>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Abstract Data Model] This section describes the relationship between the abstract data model as specified in [MS-WSSTS] section 2.1.2.7 and the Entity Data Model as specified in [MC-CSDL] section 1.0.</t>
  </si>
  <si>
    <t>[In Abstract Data Model] The mapping between Entity Data Model concepts and those of the AtomPub specification is specified in [MS-ODATA] section 2.2.1.</t>
  </si>
  <si>
    <t>[In Abstract Data Model] The described relationship is provided to facilitate the explanation of how the protocol behaves.</t>
  </si>
  <si>
    <t>[In Abstract Data Model] This document does not mandate that implementations adhere to this model, as long as their external behavior is consistent with the behavior specified in [MS-ODATA] and [MC-CSDL].</t>
  </si>
  <si>
    <t>[In Abstract Data Model] Data structures as specified in [MS-WSSTS] map to Entity Data Model terms as shown in the following table.</t>
  </si>
  <si>
    <t>[In Abstract Data Model] The Site and list data structure: List maps to the Entity Data Model term: EntitySet.</t>
  </si>
  <si>
    <t>[In Abstract Data Model] The Site and list data structure: Lookup field maps to the Entity Data Model term: NavigationProperty.</t>
  </si>
  <si>
    <t>[In Abstract Data Model] The Site and list data structure: Choice Field maps to the Entity Data Model term: NavigationProperty.</t>
  </si>
  <si>
    <t>[In Abstract Data Model] The Site and list data structure: Attachments Field maps to the Entity Data Model term: NavigationProperty.</t>
  </si>
  <si>
    <t>[In Abstract Data Model] The Site and list data structure: ID Field maps to the Entity Data Model term: EntityKey.</t>
  </si>
  <si>
    <t>[In Message Processing Events and Sequencing Rules] This protocol [MS-WSSREST] provides operations [create, retrieve, update, delete; operations on choice and multi-choice fields; inserting a new document into a document library] support as described in the following table.</t>
  </si>
  <si>
    <t>[In Message Processing Events and Sequencing Rules] The element	 Attachment supports for create, retrieve, update, delete operations.</t>
  </si>
  <si>
    <t>[In Message Processing Events and Sequencing Rules] The element	 Attachment supports for create operation.</t>
  </si>
  <si>
    <t>[In Message Processing Events and Sequencing Rules] The element Attachment supports for retrieve operation.</t>
  </si>
  <si>
    <t>[In Message Processing Events and Sequencing Rules] The element Attachment supports for update operation.</t>
  </si>
  <si>
    <t>[In Message Processing Events and Sequencing Rules] The element Attachment supports for delete operation.</t>
  </si>
  <si>
    <t>[In Message Processing Events and Sequencing Rules] The element Document supports for inserting a new document into a document library.</t>
  </si>
  <si>
    <t>[In Message Processing Events and Sequencing Rules] Support for inserting a new document into a document library.</t>
  </si>
  <si>
    <t>[In Attachment] To facilitate create, retrieve, update, delete operations support for list item attachments, an additional EntitySet is created.</t>
  </si>
  <si>
    <t>[In Attachment] To facilitate create operation support for list item attachments, an additional EntitySet is created.</t>
  </si>
  <si>
    <t>[In Attachment] To facilitate retrieve operation support for list item attachments, an additional EntitySet is created.</t>
  </si>
  <si>
    <t>[In Attachment] To facilitate update operation support for list item attachments, an additional EntitySet is created.</t>
  </si>
  <si>
    <t>[In Attachment] To facilitate delete operation support for list item attachments, an additional EntitySet is created.</t>
  </si>
  <si>
    <t>[In Attachment] Attachments are represented as a multi-valued navigation property on an Entity.</t>
  </si>
  <si>
    <t>[In Attachment] The EntityType for this EntitySet [support for list item attachments] contains three properties, "EntitySet", "ItemId" and "Name".</t>
  </si>
  <si>
    <t>[In Attachment] All the three properties ["EntitySet", "ItemId" and "Name"] together serve as its [EntitySet's] EntityKey as specified in [MC-CSDL] section 2.1.5.</t>
  </si>
  <si>
    <t>[In Attachment] The protocol client MUST include a SLUG header (as specified in [RFC5023] section 9.7) whose value is the name of the EntitySet followed by the identifier of the entity the attachment belongs to as well as the name of the attachment.</t>
  </si>
  <si>
    <t>[In Attachment] The Augmented BNF for SLUG header construction when inserting new attachments is as follows:
slug     = entityset "|" entityid "|" filename
entityset     = *pchar                ; section 3.3 of [RFC3986]
     ; the name of an Entity Set in the EDM model in which the attachment belongs
entityid     = *pchar                ; section 3.3 of [RFC3986]
        ; the ID of the entity to which this attachment belongs
filename     = *pchar                ; section 3.3 of [RFC3986]
        ; desired name of attachment including its extension</t>
  </si>
  <si>
    <t>[In Attachment] Using the preceding Augmented BNF causes an attachment to be created on the protocol server.</t>
  </si>
  <si>
    <t>[In Attachment] For more details, see [MS-ODATA] section 3.2.5.</t>
  </si>
  <si>
    <t>[In Choice or Multi-Choice Field] The EntityType for this EntitySet [of multi-choice] as specified in [MC-CSDL] section 2.1.17 contains a single property "Value", which also serves as its [EntitySet's] EntityKey as specified in [MC-CSDL] section 2.1.5.</t>
  </si>
  <si>
    <t>[In Choice or Multi-Choice Field] Choice field is mapped as navigation properties between the EntityType corresponding to the list item and the EntityType mentioned earlier [in section 2.2.2.2].</t>
  </si>
  <si>
    <t>[In Choice or Multi-Choice Field] Multi-choice fields (2) is mapped as navigation properties between the EntityType corresponding to the list item and the EntityType mentioned earlier [in section 2.2.2.2].</t>
  </si>
  <si>
    <t>[In Choice or Multi-Choice Field] For more details, see [MS-ODATA] section 3.2.5.</t>
  </si>
  <si>
    <t>[In Document] Document libraries are represented as EntityTypes that have an associated media resource, as specified in [RFC5023].</t>
  </si>
  <si>
    <t>[In Document] Inserting new documents to a document library involve sending a POST request containing the contents of the document to the EntitySet representing the document library.</t>
  </si>
  <si>
    <t>[In Document] The protocol client MUST include the SLUG header (as specified in [RFC5023] section 9.7) whose value is the name of the file that is being created in their POST requests.</t>
  </si>
  <si>
    <t>[In Document] The client MAY include the content type identifier of the document.</t>
  </si>
  <si>
    <t>[In Document] If the content type identifier is omitted, the document will be assigned the default content type identifier of the document library.</t>
  </si>
  <si>
    <t>[In Document] The Augmented BNF for SLUG header construction when inserting new documents is as follows:
slug     = path [ "|" contenttype ]
path     = serverpath                 
            "/"
            filename
serverpath     = *pchar                ; section 3.3 of [RFC3986]
         ; server-relative path of document
filename     = *pchar                ; section 3.3 of [RFC3986]
        ; desired name of the document including its extension
contenttype     = *pchar                ; section 3.3 of [RFC3986]
         ; content type identifier of the document</t>
  </si>
  <si>
    <t>[In Document] Using the preceding Augmented BNF causes a document to be created on the protocol server.</t>
  </si>
  <si>
    <t>[In Document] For more details, see [MS-ODATA] section 3.2.5.</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</si>
  <si>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</si>
  <si>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</si>
  <si>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 does support the Field type: CrossProjectLink mapping to the Entity Data Model property type: Primitive (Boolean).(Microsoft SharePoint Foundation 2010 and Microsoft SharePointServer2010 follow this behavior )</t>
  </si>
  <si>
    <t>MS-WSSREST_R65:c</t>
  </si>
  <si>
    <t>MS-WSSREST_R72:c</t>
  </si>
  <si>
    <t>MS-WSSREST_R29:i, MS-WSSREST_R102:i</t>
  </si>
  <si>
    <t>Verified by derived requirement: MS-WSSREST_R112.</t>
  </si>
  <si>
    <t>This requirement can be enabled/disabled in the deployment.ptfconfig file.</t>
  </si>
  <si>
    <t>MS-WSSREST</t>
  </si>
  <si>
    <t>ListData Data Service Protocol</t>
  </si>
  <si>
    <t>Open Specification Date:</t>
  </si>
  <si>
    <t>[In Transport] Protocol server transmits request and response messages using the HTTP protocol as specified in [RFC2616] or the HTTPS protocol as specified in [RFC2818].</t>
  </si>
  <si>
    <t>[In Elements] The List element is a container within a site that stores list items.</t>
  </si>
  <si>
    <t>[In Elements] The List item element is an individual entry within a list.</t>
  </si>
  <si>
    <t>[In List Item] EntityTypes are created based on the list to which the list item belongs.</t>
  </si>
  <si>
    <t>[In Attachment] This EntitySet [support for list item attachment] does not correspond to any list.</t>
  </si>
  <si>
    <t>[In List] Each list is represented as an EntitySet as specified in [MC-CSDL] section 2.1.18, which[EntitySet] contains Entities of a single EntityType as specified in [MC-CSDL] section 2.1.2.</t>
  </si>
  <si>
    <t>[In List] This EntityType [for list] contains properties for every non-hidden field in the list whose field type is supported as well as a subset of hidden fields (2).</t>
  </si>
  <si>
    <t>[In List] The FileDirRef field represents the list item’s server-relative path.</t>
  </si>
  <si>
    <t>[In List Item] Properties on the EntityType correspond to fields (2) of the list, with the field’s type determining the type of the property, where these primitive and navigation property types are specified in [MC-CSDL] section 1.</t>
  </si>
  <si>
    <t>[In Choice or Multi-Choice Field] An EntitySet is created for every choice [or multi-choice] field belonging to a list.</t>
  </si>
  <si>
    <t>[In Choice or Multi-Choice Field] An EntitySet is created for [every choice or] multi-choice field belonging to a list.</t>
  </si>
  <si>
    <t>[In Choice or Multi-Choice Field] For a particular choice [or multi-choice field], this EntitySet will contain Entities representing each option of the field specified in the field definition of the field.</t>
  </si>
  <si>
    <t>[In Choice or Multi-Choice Field] For a particular [choice or] multi-choice field, this EntitySet will contain Entities representing each option of the field specified in the field definition of the field.</t>
  </si>
  <si>
    <t>[In List] The owshiddenversion field serves as the ETag property, as specified in [MS-ODATA] section 2.2.5.4, of the EntityType.</t>
  </si>
  <si>
    <t>[In Message Processing Events and Sequencing Rules] The element Choice supports for retrieve operations on choice field.</t>
  </si>
  <si>
    <t>[In Message Processing Events and Sequencing Rules] The element multi-choice supports for retrieve operations on multi-choice fields.</t>
  </si>
  <si>
    <t>[In Choice or Multi-Choice Field] The EntityType for this EntitySet [of choice] as specified in [MC-CSDL] section 2.1.18 contains a single property "Value", which also serves as its [EntitySet's] EntityKey as specified in [MC-CSDL] section 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</si>
</sst>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5" tableType="xml" totalsRowShown="0" headerRowDxfId="18" dataDxfId="17" connectionId="1">
  <autoFilter ref="A19:I12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27"/>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257</v>
      </c>
      <c r="B1" s="2" t="s">
        <v>26</v>
      </c>
      <c r="F1" s="4"/>
      <c r="J1" s="5"/>
    </row>
    <row r="2" spans="1:10">
      <c r="A2" s="6" t="s">
        <v>258</v>
      </c>
      <c r="B2" s="7"/>
      <c r="C2" s="7"/>
      <c r="D2" s="8"/>
      <c r="E2" s="9"/>
      <c r="F2" s="25"/>
      <c r="J2" s="5"/>
    </row>
    <row r="3" spans="1:10">
      <c r="B3" s="9" t="s">
        <v>25</v>
      </c>
      <c r="C3" s="29">
        <v>6</v>
      </c>
      <c r="E3" s="9" t="s">
        <v>259</v>
      </c>
      <c r="F3" s="12">
        <v>42566</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43</v>
      </c>
      <c r="B20" s="24" t="s">
        <v>148</v>
      </c>
      <c r="C20" s="20" t="s">
        <v>260</v>
      </c>
      <c r="D20" s="22"/>
      <c r="E20" s="22" t="s">
        <v>19</v>
      </c>
      <c r="F20" s="22" t="s">
        <v>3</v>
      </c>
      <c r="G20" s="22" t="s">
        <v>15</v>
      </c>
      <c r="H20" s="22" t="s">
        <v>21</v>
      </c>
      <c r="I20" s="24"/>
    </row>
    <row r="21" spans="1:12" s="23" customFormat="1">
      <c r="A21" s="22" t="s">
        <v>42</v>
      </c>
      <c r="B21" s="24" t="s">
        <v>148</v>
      </c>
      <c r="C21" s="21" t="s">
        <v>163</v>
      </c>
      <c r="D21" s="22"/>
      <c r="E21" s="22" t="s">
        <v>19</v>
      </c>
      <c r="F21" s="22" t="s">
        <v>3</v>
      </c>
      <c r="G21" s="22" t="s">
        <v>16</v>
      </c>
      <c r="H21" s="22" t="s">
        <v>18</v>
      </c>
      <c r="I21" s="24"/>
    </row>
    <row r="22" spans="1:12" s="23" customFormat="1">
      <c r="A22" s="22" t="s">
        <v>44</v>
      </c>
      <c r="B22" s="24" t="s">
        <v>149</v>
      </c>
      <c r="C22" s="20" t="s">
        <v>164</v>
      </c>
      <c r="D22" s="22"/>
      <c r="E22" s="22" t="s">
        <v>19</v>
      </c>
      <c r="F22" s="22" t="s">
        <v>3</v>
      </c>
      <c r="G22" s="22" t="s">
        <v>16</v>
      </c>
      <c r="H22" s="22" t="s">
        <v>18</v>
      </c>
      <c r="I22" s="24"/>
    </row>
    <row r="23" spans="1:12" s="23" customFormat="1" ht="30">
      <c r="A23" s="22" t="s">
        <v>45</v>
      </c>
      <c r="B23" s="24" t="s">
        <v>149</v>
      </c>
      <c r="C23" s="20" t="s">
        <v>165</v>
      </c>
      <c r="D23" s="22"/>
      <c r="E23" s="22" t="s">
        <v>19</v>
      </c>
      <c r="F23" s="22" t="s">
        <v>3</v>
      </c>
      <c r="G23" s="22" t="s">
        <v>16</v>
      </c>
      <c r="H23" s="22" t="s">
        <v>18</v>
      </c>
      <c r="I23" s="24"/>
    </row>
    <row r="24" spans="1:12" s="23" customFormat="1">
      <c r="A24" s="22" t="s">
        <v>46</v>
      </c>
      <c r="B24" s="24" t="s">
        <v>149</v>
      </c>
      <c r="C24" s="20" t="s">
        <v>166</v>
      </c>
      <c r="D24" s="22"/>
      <c r="E24" s="22" t="s">
        <v>19</v>
      </c>
      <c r="F24" s="22" t="s">
        <v>3</v>
      </c>
      <c r="G24" s="22" t="s">
        <v>16</v>
      </c>
      <c r="H24" s="22" t="s">
        <v>18</v>
      </c>
      <c r="I24" s="24"/>
    </row>
    <row r="25" spans="1:12" s="23" customFormat="1">
      <c r="A25" s="22" t="s">
        <v>47</v>
      </c>
      <c r="B25" s="24" t="s">
        <v>150</v>
      </c>
      <c r="C25" s="20" t="s">
        <v>167</v>
      </c>
      <c r="D25" s="22"/>
      <c r="E25" s="22" t="s">
        <v>19</v>
      </c>
      <c r="F25" s="22" t="s">
        <v>3</v>
      </c>
      <c r="G25" s="22" t="s">
        <v>16</v>
      </c>
      <c r="H25" s="22" t="s">
        <v>18</v>
      </c>
      <c r="I25" s="24"/>
    </row>
    <row r="26" spans="1:12" s="23" customFormat="1" ht="30">
      <c r="A26" s="22" t="s">
        <v>48</v>
      </c>
      <c r="B26" s="24" t="s">
        <v>151</v>
      </c>
      <c r="C26" s="20" t="s">
        <v>168</v>
      </c>
      <c r="D26" s="22"/>
      <c r="E26" s="22" t="s">
        <v>19</v>
      </c>
      <c r="F26" s="22" t="s">
        <v>6</v>
      </c>
      <c r="G26" s="22" t="s">
        <v>16</v>
      </c>
      <c r="H26" s="22" t="s">
        <v>18</v>
      </c>
      <c r="I26" s="24"/>
    </row>
    <row r="27" spans="1:12" s="23" customFormat="1" ht="30">
      <c r="A27" s="22" t="s">
        <v>49</v>
      </c>
      <c r="B27" s="24" t="s">
        <v>151</v>
      </c>
      <c r="C27" s="20" t="s">
        <v>169</v>
      </c>
      <c r="D27" s="22"/>
      <c r="E27" s="22" t="s">
        <v>19</v>
      </c>
      <c r="F27" s="22" t="s">
        <v>3</v>
      </c>
      <c r="G27" s="22" t="s">
        <v>16</v>
      </c>
      <c r="H27" s="22" t="s">
        <v>18</v>
      </c>
      <c r="I27" s="24"/>
    </row>
    <row r="28" spans="1:12" s="23" customFormat="1">
      <c r="A28" s="22" t="s">
        <v>50</v>
      </c>
      <c r="B28" s="24" t="s">
        <v>151</v>
      </c>
      <c r="C28" s="20" t="s">
        <v>261</v>
      </c>
      <c r="D28" s="22"/>
      <c r="E28" s="22" t="s">
        <v>19</v>
      </c>
      <c r="F28" s="22" t="s">
        <v>6</v>
      </c>
      <c r="G28" s="22" t="s">
        <v>15</v>
      </c>
      <c r="H28" s="22" t="s">
        <v>21</v>
      </c>
      <c r="I28" s="24"/>
    </row>
    <row r="29" spans="1:12" s="23" customFormat="1">
      <c r="A29" s="22" t="s">
        <v>51</v>
      </c>
      <c r="B29" s="24" t="s">
        <v>151</v>
      </c>
      <c r="C29" s="20" t="s">
        <v>262</v>
      </c>
      <c r="D29" s="22"/>
      <c r="E29" s="22" t="s">
        <v>19</v>
      </c>
      <c r="F29" s="22" t="s">
        <v>6</v>
      </c>
      <c r="G29" s="22" t="s">
        <v>15</v>
      </c>
      <c r="H29" s="22" t="s">
        <v>21</v>
      </c>
      <c r="I29" s="24"/>
    </row>
    <row r="30" spans="1:12" s="23" customFormat="1" ht="30">
      <c r="A30" s="22" t="s">
        <v>52</v>
      </c>
      <c r="B30" s="24" t="s">
        <v>152</v>
      </c>
      <c r="C30" s="20" t="s">
        <v>265</v>
      </c>
      <c r="D30" s="22"/>
      <c r="E30" s="22" t="s">
        <v>19</v>
      </c>
      <c r="F30" s="22" t="s">
        <v>6</v>
      </c>
      <c r="G30" s="22" t="s">
        <v>15</v>
      </c>
      <c r="H30" s="22" t="s">
        <v>21</v>
      </c>
      <c r="I30" s="24"/>
    </row>
    <row r="31" spans="1:12" s="23" customFormat="1" ht="30">
      <c r="A31" s="22" t="s">
        <v>53</v>
      </c>
      <c r="B31" s="24" t="s">
        <v>152</v>
      </c>
      <c r="C31" s="20" t="s">
        <v>266</v>
      </c>
      <c r="D31" s="22"/>
      <c r="E31" s="22" t="s">
        <v>19</v>
      </c>
      <c r="F31" s="22" t="s">
        <v>6</v>
      </c>
      <c r="G31" s="22" t="s">
        <v>15</v>
      </c>
      <c r="H31" s="22" t="s">
        <v>21</v>
      </c>
      <c r="I31" s="24"/>
    </row>
    <row r="32" spans="1:12" s="23" customFormat="1" ht="30">
      <c r="A32" s="22" t="s">
        <v>54</v>
      </c>
      <c r="B32" s="24" t="s">
        <v>152</v>
      </c>
      <c r="C32" s="20" t="s">
        <v>170</v>
      </c>
      <c r="D32" s="22"/>
      <c r="E32" s="22" t="s">
        <v>19</v>
      </c>
      <c r="F32" s="22" t="s">
        <v>6</v>
      </c>
      <c r="G32" s="22" t="s">
        <v>16</v>
      </c>
      <c r="H32" s="22" t="s">
        <v>18</v>
      </c>
      <c r="I32" s="24"/>
    </row>
    <row r="33" spans="1:9" ht="30">
      <c r="A33" s="30" t="s">
        <v>55</v>
      </c>
      <c r="B33" s="31" t="s">
        <v>152</v>
      </c>
      <c r="C33" s="32" t="s">
        <v>171</v>
      </c>
      <c r="D33" s="30"/>
      <c r="E33" s="30" t="s">
        <v>19</v>
      </c>
      <c r="F33" s="30" t="s">
        <v>6</v>
      </c>
      <c r="G33" s="30" t="s">
        <v>15</v>
      </c>
      <c r="H33" s="30" t="s">
        <v>21</v>
      </c>
      <c r="I33" s="32"/>
    </row>
    <row r="34" spans="1:9" ht="30">
      <c r="A34" s="30" t="s">
        <v>56</v>
      </c>
      <c r="B34" s="31" t="s">
        <v>152</v>
      </c>
      <c r="C34" s="32" t="s">
        <v>172</v>
      </c>
      <c r="D34" s="30"/>
      <c r="E34" s="30" t="s">
        <v>19</v>
      </c>
      <c r="F34" s="30" t="s">
        <v>6</v>
      </c>
      <c r="G34" s="30" t="s">
        <v>16</v>
      </c>
      <c r="H34" s="30" t="s">
        <v>18</v>
      </c>
      <c r="I34" s="32"/>
    </row>
    <row r="35" spans="1:9">
      <c r="A35" s="30" t="s">
        <v>57</v>
      </c>
      <c r="B35" s="31" t="s">
        <v>152</v>
      </c>
      <c r="C35" s="32" t="s">
        <v>173</v>
      </c>
      <c r="D35" s="30"/>
      <c r="E35" s="30" t="s">
        <v>19</v>
      </c>
      <c r="F35" s="30" t="s">
        <v>6</v>
      </c>
      <c r="G35" s="30" t="s">
        <v>16</v>
      </c>
      <c r="H35" s="30" t="s">
        <v>18</v>
      </c>
      <c r="I35" s="32"/>
    </row>
    <row r="36" spans="1:9" ht="30">
      <c r="A36" s="30" t="s">
        <v>58</v>
      </c>
      <c r="B36" s="31" t="s">
        <v>152</v>
      </c>
      <c r="C36" s="20" t="s">
        <v>273</v>
      </c>
      <c r="D36" s="30"/>
      <c r="E36" s="30" t="s">
        <v>19</v>
      </c>
      <c r="F36" s="30" t="s">
        <v>6</v>
      </c>
      <c r="G36" s="30" t="s">
        <v>16</v>
      </c>
      <c r="H36" s="30" t="s">
        <v>18</v>
      </c>
      <c r="I36" s="32"/>
    </row>
    <row r="37" spans="1:9">
      <c r="A37" s="30" t="s">
        <v>59</v>
      </c>
      <c r="B37" s="31" t="s">
        <v>152</v>
      </c>
      <c r="C37" s="32" t="s">
        <v>267</v>
      </c>
      <c r="D37" s="30"/>
      <c r="E37" s="30" t="s">
        <v>19</v>
      </c>
      <c r="F37" s="30" t="s">
        <v>6</v>
      </c>
      <c r="G37" s="30" t="s">
        <v>16</v>
      </c>
      <c r="H37" s="30" t="s">
        <v>18</v>
      </c>
      <c r="I37" s="32"/>
    </row>
    <row r="38" spans="1:9" ht="30">
      <c r="A38" s="30" t="s">
        <v>60</v>
      </c>
      <c r="B38" s="31" t="s">
        <v>153</v>
      </c>
      <c r="C38" s="32" t="s">
        <v>174</v>
      </c>
      <c r="D38" s="30"/>
      <c r="E38" s="30" t="s">
        <v>19</v>
      </c>
      <c r="F38" s="30" t="s">
        <v>6</v>
      </c>
      <c r="G38" s="30" t="s">
        <v>15</v>
      </c>
      <c r="H38" s="30" t="s">
        <v>21</v>
      </c>
      <c r="I38" s="32"/>
    </row>
    <row r="39" spans="1:9">
      <c r="A39" s="30" t="s">
        <v>61</v>
      </c>
      <c r="B39" s="31" t="s">
        <v>153</v>
      </c>
      <c r="C39" s="32" t="s">
        <v>263</v>
      </c>
      <c r="D39" s="30"/>
      <c r="E39" s="30" t="s">
        <v>19</v>
      </c>
      <c r="F39" s="30" t="s">
        <v>6</v>
      </c>
      <c r="G39" s="30" t="s">
        <v>15</v>
      </c>
      <c r="H39" s="30" t="s">
        <v>21</v>
      </c>
      <c r="I39" s="32"/>
    </row>
    <row r="40" spans="1:9" ht="45">
      <c r="A40" s="30" t="s">
        <v>62</v>
      </c>
      <c r="B40" s="31" t="s">
        <v>153</v>
      </c>
      <c r="C40" s="32" t="s">
        <v>268</v>
      </c>
      <c r="D40" s="30"/>
      <c r="E40" s="30" t="s">
        <v>19</v>
      </c>
      <c r="F40" s="30" t="s">
        <v>6</v>
      </c>
      <c r="G40" s="30" t="s">
        <v>16</v>
      </c>
      <c r="H40" s="30" t="s">
        <v>18</v>
      </c>
      <c r="I40" s="32"/>
    </row>
    <row r="41" spans="1:9" ht="30">
      <c r="A41" s="30" t="s">
        <v>63</v>
      </c>
      <c r="B41" s="31" t="s">
        <v>153</v>
      </c>
      <c r="C41" s="32" t="s">
        <v>175</v>
      </c>
      <c r="D41" s="30"/>
      <c r="E41" s="30" t="s">
        <v>19</v>
      </c>
      <c r="F41" s="30" t="s">
        <v>6</v>
      </c>
      <c r="G41" s="30" t="s">
        <v>16</v>
      </c>
      <c r="H41" s="30" t="s">
        <v>18</v>
      </c>
      <c r="I41" s="32"/>
    </row>
    <row r="42" spans="1:9">
      <c r="A42" s="30" t="s">
        <v>64</v>
      </c>
      <c r="B42" s="31" t="s">
        <v>153</v>
      </c>
      <c r="C42" s="32" t="s">
        <v>176</v>
      </c>
      <c r="D42" s="30"/>
      <c r="E42" s="30" t="s">
        <v>19</v>
      </c>
      <c r="F42" s="30" t="s">
        <v>6</v>
      </c>
      <c r="G42" s="30" t="s">
        <v>15</v>
      </c>
      <c r="H42" s="30" t="s">
        <v>21</v>
      </c>
      <c r="I42" s="32"/>
    </row>
    <row r="43" spans="1:9">
      <c r="A43" s="30" t="s">
        <v>65</v>
      </c>
      <c r="B43" s="31" t="s">
        <v>153</v>
      </c>
      <c r="C43" s="32" t="s">
        <v>177</v>
      </c>
      <c r="D43" s="30"/>
      <c r="E43" s="30" t="s">
        <v>19</v>
      </c>
      <c r="F43" s="30" t="s">
        <v>6</v>
      </c>
      <c r="G43" s="30" t="s">
        <v>15</v>
      </c>
      <c r="H43" s="30" t="s">
        <v>21</v>
      </c>
      <c r="I43" s="32"/>
    </row>
    <row r="44" spans="1:9">
      <c r="A44" s="30" t="s">
        <v>66</v>
      </c>
      <c r="B44" s="31" t="s">
        <v>153</v>
      </c>
      <c r="C44" s="32" t="s">
        <v>178</v>
      </c>
      <c r="D44" s="30"/>
      <c r="E44" s="30" t="s">
        <v>19</v>
      </c>
      <c r="F44" s="30" t="s">
        <v>6</v>
      </c>
      <c r="G44" s="30" t="s">
        <v>15</v>
      </c>
      <c r="H44" s="30" t="s">
        <v>21</v>
      </c>
      <c r="I44" s="32"/>
    </row>
    <row r="45" spans="1:9">
      <c r="A45" s="30" t="s">
        <v>67</v>
      </c>
      <c r="B45" s="31" t="s">
        <v>153</v>
      </c>
      <c r="C45" s="32" t="s">
        <v>179</v>
      </c>
      <c r="D45" s="30"/>
      <c r="E45" s="30" t="s">
        <v>19</v>
      </c>
      <c r="F45" s="30" t="s">
        <v>6</v>
      </c>
      <c r="G45" s="30" t="s">
        <v>15</v>
      </c>
      <c r="H45" s="30" t="s">
        <v>21</v>
      </c>
      <c r="I45" s="32"/>
    </row>
    <row r="46" spans="1:9">
      <c r="A46" s="30" t="s">
        <v>68</v>
      </c>
      <c r="B46" s="31" t="s">
        <v>153</v>
      </c>
      <c r="C46" s="32" t="s">
        <v>180</v>
      </c>
      <c r="D46" s="30"/>
      <c r="E46" s="30" t="s">
        <v>19</v>
      </c>
      <c r="F46" s="30" t="s">
        <v>6</v>
      </c>
      <c r="G46" s="30" t="s">
        <v>15</v>
      </c>
      <c r="H46" s="30" t="s">
        <v>21</v>
      </c>
      <c r="I46" s="32"/>
    </row>
    <row r="47" spans="1:9">
      <c r="A47" s="30" t="s">
        <v>69</v>
      </c>
      <c r="B47" s="31" t="s">
        <v>153</v>
      </c>
      <c r="C47" s="32" t="s">
        <v>181</v>
      </c>
      <c r="D47" s="30"/>
      <c r="E47" s="30" t="s">
        <v>19</v>
      </c>
      <c r="F47" s="30" t="s">
        <v>6</v>
      </c>
      <c r="G47" s="30" t="s">
        <v>15</v>
      </c>
      <c r="H47" s="30" t="s">
        <v>21</v>
      </c>
      <c r="I47" s="32"/>
    </row>
    <row r="48" spans="1:9" ht="30">
      <c r="A48" s="30" t="s">
        <v>70</v>
      </c>
      <c r="B48" s="31" t="s">
        <v>153</v>
      </c>
      <c r="C48" s="32" t="s">
        <v>182</v>
      </c>
      <c r="D48" s="30"/>
      <c r="E48" s="30" t="s">
        <v>19</v>
      </c>
      <c r="F48" s="30" t="s">
        <v>6</v>
      </c>
      <c r="G48" s="30" t="s">
        <v>15</v>
      </c>
      <c r="H48" s="30" t="s">
        <v>17</v>
      </c>
      <c r="I48" s="32" t="s">
        <v>255</v>
      </c>
    </row>
    <row r="49" spans="1:9">
      <c r="A49" s="30" t="s">
        <v>71</v>
      </c>
      <c r="B49" s="31" t="s">
        <v>153</v>
      </c>
      <c r="C49" s="32" t="s">
        <v>183</v>
      </c>
      <c r="D49" s="30"/>
      <c r="E49" s="30" t="s">
        <v>19</v>
      </c>
      <c r="F49" s="30" t="s">
        <v>6</v>
      </c>
      <c r="G49" s="30" t="s">
        <v>15</v>
      </c>
      <c r="H49" s="30" t="s">
        <v>21</v>
      </c>
      <c r="I49" s="32"/>
    </row>
    <row r="50" spans="1:9">
      <c r="A50" s="30" t="s">
        <v>72</v>
      </c>
      <c r="B50" s="31" t="s">
        <v>153</v>
      </c>
      <c r="C50" s="32" t="s">
        <v>184</v>
      </c>
      <c r="D50" s="30"/>
      <c r="E50" s="30" t="s">
        <v>19</v>
      </c>
      <c r="F50" s="30" t="s">
        <v>6</v>
      </c>
      <c r="G50" s="30" t="s">
        <v>15</v>
      </c>
      <c r="H50" s="30" t="s">
        <v>21</v>
      </c>
      <c r="I50" s="32"/>
    </row>
    <row r="51" spans="1:9">
      <c r="A51" s="30" t="s">
        <v>73</v>
      </c>
      <c r="B51" s="31" t="s">
        <v>153</v>
      </c>
      <c r="C51" s="32" t="s">
        <v>185</v>
      </c>
      <c r="D51" s="30"/>
      <c r="E51" s="30" t="s">
        <v>19</v>
      </c>
      <c r="F51" s="30" t="s">
        <v>6</v>
      </c>
      <c r="G51" s="30" t="s">
        <v>15</v>
      </c>
      <c r="H51" s="30" t="s">
        <v>21</v>
      </c>
      <c r="I51" s="32"/>
    </row>
    <row r="52" spans="1:9">
      <c r="A52" s="30" t="s">
        <v>74</v>
      </c>
      <c r="B52" s="31" t="s">
        <v>153</v>
      </c>
      <c r="C52" s="32" t="s">
        <v>186</v>
      </c>
      <c r="D52" s="30"/>
      <c r="E52" s="30" t="s">
        <v>19</v>
      </c>
      <c r="F52" s="30" t="s">
        <v>6</v>
      </c>
      <c r="G52" s="30" t="s">
        <v>15</v>
      </c>
      <c r="H52" s="30" t="s">
        <v>21</v>
      </c>
      <c r="I52" s="32"/>
    </row>
    <row r="53" spans="1:9">
      <c r="A53" s="30" t="s">
        <v>75</v>
      </c>
      <c r="B53" s="31" t="s">
        <v>153</v>
      </c>
      <c r="C53" s="32" t="s">
        <v>187</v>
      </c>
      <c r="D53" s="30"/>
      <c r="E53" s="30" t="s">
        <v>19</v>
      </c>
      <c r="F53" s="30" t="s">
        <v>6</v>
      </c>
      <c r="G53" s="30" t="s">
        <v>15</v>
      </c>
      <c r="H53" s="30" t="s">
        <v>21</v>
      </c>
      <c r="I53" s="32"/>
    </row>
    <row r="54" spans="1:9">
      <c r="A54" s="30" t="s">
        <v>76</v>
      </c>
      <c r="B54" s="31" t="s">
        <v>153</v>
      </c>
      <c r="C54" s="32" t="s">
        <v>188</v>
      </c>
      <c r="D54" s="30"/>
      <c r="E54" s="30" t="s">
        <v>19</v>
      </c>
      <c r="F54" s="30" t="s">
        <v>6</v>
      </c>
      <c r="G54" s="30" t="s">
        <v>15</v>
      </c>
      <c r="H54" s="30" t="s">
        <v>21</v>
      </c>
      <c r="I54" s="32"/>
    </row>
    <row r="55" spans="1:9">
      <c r="A55" s="30" t="s">
        <v>77</v>
      </c>
      <c r="B55" s="31" t="s">
        <v>153</v>
      </c>
      <c r="C55" s="32" t="s">
        <v>189</v>
      </c>
      <c r="D55" s="30"/>
      <c r="E55" s="30" t="s">
        <v>19</v>
      </c>
      <c r="F55" s="30" t="s">
        <v>6</v>
      </c>
      <c r="G55" s="30" t="s">
        <v>15</v>
      </c>
      <c r="H55" s="30" t="s">
        <v>18</v>
      </c>
      <c r="I55" s="32"/>
    </row>
    <row r="56" spans="1:9">
      <c r="A56" s="30" t="s">
        <v>78</v>
      </c>
      <c r="B56" s="31" t="s">
        <v>153</v>
      </c>
      <c r="C56" s="32" t="s">
        <v>190</v>
      </c>
      <c r="D56" s="30"/>
      <c r="E56" s="30" t="s">
        <v>19</v>
      </c>
      <c r="F56" s="30" t="s">
        <v>6</v>
      </c>
      <c r="G56" s="30" t="s">
        <v>15</v>
      </c>
      <c r="H56" s="30" t="s">
        <v>21</v>
      </c>
      <c r="I56" s="32"/>
    </row>
    <row r="57" spans="1:9">
      <c r="A57" s="30" t="s">
        <v>79</v>
      </c>
      <c r="B57" s="31" t="s">
        <v>153</v>
      </c>
      <c r="C57" s="32" t="s">
        <v>191</v>
      </c>
      <c r="D57" s="30"/>
      <c r="E57" s="30" t="s">
        <v>19</v>
      </c>
      <c r="F57" s="30" t="s">
        <v>6</v>
      </c>
      <c r="G57" s="30" t="s">
        <v>15</v>
      </c>
      <c r="H57" s="30" t="s">
        <v>21</v>
      </c>
      <c r="I57" s="32"/>
    </row>
    <row r="58" spans="1:9">
      <c r="A58" s="30" t="s">
        <v>80</v>
      </c>
      <c r="B58" s="31" t="s">
        <v>153</v>
      </c>
      <c r="C58" s="32" t="s">
        <v>192</v>
      </c>
      <c r="D58" s="30"/>
      <c r="E58" s="30" t="s">
        <v>19</v>
      </c>
      <c r="F58" s="30" t="s">
        <v>6</v>
      </c>
      <c r="G58" s="30" t="s">
        <v>15</v>
      </c>
      <c r="H58" s="30" t="s">
        <v>21</v>
      </c>
      <c r="I58" s="32"/>
    </row>
    <row r="59" spans="1:9">
      <c r="A59" s="30" t="s">
        <v>81</v>
      </c>
      <c r="B59" s="31" t="s">
        <v>153</v>
      </c>
      <c r="C59" s="32" t="s">
        <v>193</v>
      </c>
      <c r="D59" s="30"/>
      <c r="E59" s="30" t="s">
        <v>19</v>
      </c>
      <c r="F59" s="30" t="s">
        <v>6</v>
      </c>
      <c r="G59" s="30" t="s">
        <v>15</v>
      </c>
      <c r="H59" s="30" t="s">
        <v>21</v>
      </c>
      <c r="I59" s="32"/>
    </row>
    <row r="60" spans="1:9">
      <c r="A60" s="30" t="s">
        <v>82</v>
      </c>
      <c r="B60" s="31" t="s">
        <v>153</v>
      </c>
      <c r="C60" s="32" t="s">
        <v>194</v>
      </c>
      <c r="D60" s="30"/>
      <c r="E60" s="30" t="s">
        <v>19</v>
      </c>
      <c r="F60" s="30" t="s">
        <v>6</v>
      </c>
      <c r="G60" s="30" t="s">
        <v>15</v>
      </c>
      <c r="H60" s="30" t="s">
        <v>21</v>
      </c>
      <c r="I60" s="32"/>
    </row>
    <row r="61" spans="1:9">
      <c r="A61" s="30" t="s">
        <v>83</v>
      </c>
      <c r="B61" s="31" t="s">
        <v>153</v>
      </c>
      <c r="C61" s="32" t="s">
        <v>195</v>
      </c>
      <c r="D61" s="30"/>
      <c r="E61" s="30" t="s">
        <v>19</v>
      </c>
      <c r="F61" s="30" t="s">
        <v>6</v>
      </c>
      <c r="G61" s="30" t="s">
        <v>15</v>
      </c>
      <c r="H61" s="30" t="s">
        <v>21</v>
      </c>
      <c r="I61" s="32"/>
    </row>
    <row r="62" spans="1:9">
      <c r="A62" s="30" t="s">
        <v>84</v>
      </c>
      <c r="B62" s="31" t="s">
        <v>153</v>
      </c>
      <c r="C62" s="32" t="s">
        <v>196</v>
      </c>
      <c r="D62" s="30"/>
      <c r="E62" s="30" t="s">
        <v>19</v>
      </c>
      <c r="F62" s="30" t="s">
        <v>6</v>
      </c>
      <c r="G62" s="30" t="s">
        <v>15</v>
      </c>
      <c r="H62" s="30" t="s">
        <v>21</v>
      </c>
      <c r="I62" s="32"/>
    </row>
    <row r="63" spans="1:9">
      <c r="A63" s="30" t="s">
        <v>85</v>
      </c>
      <c r="B63" s="31" t="s">
        <v>153</v>
      </c>
      <c r="C63" s="32" t="s">
        <v>197</v>
      </c>
      <c r="D63" s="30"/>
      <c r="E63" s="30" t="s">
        <v>19</v>
      </c>
      <c r="F63" s="30" t="s">
        <v>6</v>
      </c>
      <c r="G63" s="30" t="s">
        <v>15</v>
      </c>
      <c r="H63" s="30" t="s">
        <v>21</v>
      </c>
      <c r="I63" s="32"/>
    </row>
    <row r="64" spans="1:9">
      <c r="A64" s="30" t="s">
        <v>86</v>
      </c>
      <c r="B64" s="31" t="s">
        <v>153</v>
      </c>
      <c r="C64" s="32" t="s">
        <v>198</v>
      </c>
      <c r="D64" s="30"/>
      <c r="E64" s="30" t="s">
        <v>19</v>
      </c>
      <c r="F64" s="30" t="s">
        <v>6</v>
      </c>
      <c r="G64" s="30" t="s">
        <v>15</v>
      </c>
      <c r="H64" s="30" t="s">
        <v>21</v>
      </c>
      <c r="I64" s="32"/>
    </row>
    <row r="65" spans="1:9">
      <c r="A65" s="30" t="s">
        <v>87</v>
      </c>
      <c r="B65" s="31" t="s">
        <v>153</v>
      </c>
      <c r="C65" s="32" t="s">
        <v>199</v>
      </c>
      <c r="D65" s="30"/>
      <c r="E65" s="30" t="s">
        <v>19</v>
      </c>
      <c r="F65" s="30" t="s">
        <v>6</v>
      </c>
      <c r="G65" s="30" t="s">
        <v>15</v>
      </c>
      <c r="H65" s="30" t="s">
        <v>21</v>
      </c>
      <c r="I65" s="32"/>
    </row>
    <row r="66" spans="1:9" ht="30">
      <c r="A66" s="30" t="s">
        <v>88</v>
      </c>
      <c r="B66" s="31" t="s">
        <v>153</v>
      </c>
      <c r="C66" s="32" t="s">
        <v>200</v>
      </c>
      <c r="D66" s="30"/>
      <c r="E66" s="30" t="s">
        <v>19</v>
      </c>
      <c r="F66" s="30" t="s">
        <v>6</v>
      </c>
      <c r="G66" s="30" t="s">
        <v>15</v>
      </c>
      <c r="H66" s="30" t="s">
        <v>21</v>
      </c>
      <c r="I66" s="32"/>
    </row>
    <row r="67" spans="1:9">
      <c r="A67" s="30" t="s">
        <v>89</v>
      </c>
      <c r="B67" s="31" t="s">
        <v>153</v>
      </c>
      <c r="C67" s="32" t="s">
        <v>201</v>
      </c>
      <c r="D67" s="30"/>
      <c r="E67" s="30" t="s">
        <v>19</v>
      </c>
      <c r="F67" s="30" t="s">
        <v>6</v>
      </c>
      <c r="G67" s="30" t="s">
        <v>15</v>
      </c>
      <c r="H67" s="30" t="s">
        <v>21</v>
      </c>
      <c r="I67" s="32"/>
    </row>
    <row r="68" spans="1:9">
      <c r="A68" s="30" t="s">
        <v>90</v>
      </c>
      <c r="B68" s="31" t="s">
        <v>154</v>
      </c>
      <c r="C68" s="32" t="s">
        <v>202</v>
      </c>
      <c r="D68" s="30"/>
      <c r="E68" s="30" t="s">
        <v>19</v>
      </c>
      <c r="F68" s="30" t="s">
        <v>3</v>
      </c>
      <c r="G68" s="30" t="s">
        <v>16</v>
      </c>
      <c r="H68" s="30" t="s">
        <v>18</v>
      </c>
      <c r="I68" s="32"/>
    </row>
    <row r="69" spans="1:9">
      <c r="A69" s="30" t="s">
        <v>91</v>
      </c>
      <c r="B69" s="31" t="s">
        <v>155</v>
      </c>
      <c r="C69" s="32" t="s">
        <v>203</v>
      </c>
      <c r="D69" s="30"/>
      <c r="E69" s="30" t="s">
        <v>19</v>
      </c>
      <c r="F69" s="30" t="s">
        <v>3</v>
      </c>
      <c r="G69" s="30" t="s">
        <v>16</v>
      </c>
      <c r="H69" s="30" t="s">
        <v>18</v>
      </c>
      <c r="I69" s="32"/>
    </row>
    <row r="70" spans="1:9">
      <c r="A70" s="30" t="s">
        <v>92</v>
      </c>
      <c r="B70" s="31" t="s">
        <v>156</v>
      </c>
      <c r="C70" s="32" t="s">
        <v>204</v>
      </c>
      <c r="D70" s="30"/>
      <c r="E70" s="30" t="s">
        <v>19</v>
      </c>
      <c r="F70" s="30" t="s">
        <v>3</v>
      </c>
      <c r="G70" s="30" t="s">
        <v>16</v>
      </c>
      <c r="H70" s="30" t="s">
        <v>18</v>
      </c>
      <c r="I70" s="32"/>
    </row>
    <row r="71" spans="1:9">
      <c r="A71" s="30" t="s">
        <v>93</v>
      </c>
      <c r="B71" s="31" t="s">
        <v>157</v>
      </c>
      <c r="C71" s="32" t="s">
        <v>205</v>
      </c>
      <c r="D71" s="30"/>
      <c r="E71" s="30" t="s">
        <v>19</v>
      </c>
      <c r="F71" s="30" t="s">
        <v>3</v>
      </c>
      <c r="G71" s="30" t="s">
        <v>16</v>
      </c>
      <c r="H71" s="30" t="s">
        <v>18</v>
      </c>
      <c r="I71" s="32"/>
    </row>
    <row r="72" spans="1:9" ht="30">
      <c r="A72" s="30" t="s">
        <v>94</v>
      </c>
      <c r="B72" s="31" t="s">
        <v>158</v>
      </c>
      <c r="C72" s="32" t="s">
        <v>206</v>
      </c>
      <c r="D72" s="30"/>
      <c r="E72" s="30" t="s">
        <v>19</v>
      </c>
      <c r="F72" s="30" t="s">
        <v>3</v>
      </c>
      <c r="G72" s="30" t="s">
        <v>16</v>
      </c>
      <c r="H72" s="30" t="s">
        <v>18</v>
      </c>
      <c r="I72" s="32"/>
    </row>
    <row r="73" spans="1:9" ht="30">
      <c r="A73" s="30" t="s">
        <v>95</v>
      </c>
      <c r="B73" s="31" t="s">
        <v>159</v>
      </c>
      <c r="C73" s="32" t="s">
        <v>207</v>
      </c>
      <c r="D73" s="30"/>
      <c r="E73" s="30" t="s">
        <v>19</v>
      </c>
      <c r="F73" s="30" t="s">
        <v>6</v>
      </c>
      <c r="G73" s="30" t="s">
        <v>16</v>
      </c>
      <c r="H73" s="30" t="s">
        <v>18</v>
      </c>
      <c r="I73" s="32"/>
    </row>
    <row r="74" spans="1:9" ht="30">
      <c r="A74" s="30" t="s">
        <v>96</v>
      </c>
      <c r="B74" s="31" t="s">
        <v>159</v>
      </c>
      <c r="C74" s="32" t="s">
        <v>208</v>
      </c>
      <c r="D74" s="30"/>
      <c r="E74" s="30" t="s">
        <v>19</v>
      </c>
      <c r="F74" s="30" t="s">
        <v>6</v>
      </c>
      <c r="G74" s="30" t="s">
        <v>16</v>
      </c>
      <c r="H74" s="30" t="s">
        <v>18</v>
      </c>
      <c r="I74" s="32"/>
    </row>
    <row r="75" spans="1:9" ht="30">
      <c r="A75" s="30" t="s">
        <v>97</v>
      </c>
      <c r="B75" s="31" t="s">
        <v>159</v>
      </c>
      <c r="C75" s="32" t="s">
        <v>209</v>
      </c>
      <c r="D75" s="30"/>
      <c r="E75" s="30" t="s">
        <v>19</v>
      </c>
      <c r="F75" s="30" t="s">
        <v>6</v>
      </c>
      <c r="G75" s="30" t="s">
        <v>16</v>
      </c>
      <c r="H75" s="30" t="s">
        <v>18</v>
      </c>
      <c r="I75" s="32"/>
    </row>
    <row r="76" spans="1:9" ht="30">
      <c r="A76" s="30" t="s">
        <v>98</v>
      </c>
      <c r="B76" s="31" t="s">
        <v>159</v>
      </c>
      <c r="C76" s="32" t="s">
        <v>210</v>
      </c>
      <c r="D76" s="30"/>
      <c r="E76" s="30" t="s">
        <v>19</v>
      </c>
      <c r="F76" s="30" t="s">
        <v>3</v>
      </c>
      <c r="G76" s="30" t="s">
        <v>16</v>
      </c>
      <c r="H76" s="30" t="s">
        <v>18</v>
      </c>
      <c r="I76" s="32"/>
    </row>
    <row r="77" spans="1:9" ht="30">
      <c r="A77" s="30" t="s">
        <v>99</v>
      </c>
      <c r="B77" s="31" t="s">
        <v>159</v>
      </c>
      <c r="C77" s="32" t="s">
        <v>211</v>
      </c>
      <c r="D77" s="30"/>
      <c r="E77" s="30" t="s">
        <v>19</v>
      </c>
      <c r="F77" s="30" t="s">
        <v>6</v>
      </c>
      <c r="G77" s="30" t="s">
        <v>16</v>
      </c>
      <c r="H77" s="30" t="s">
        <v>18</v>
      </c>
      <c r="I77" s="32"/>
    </row>
    <row r="78" spans="1:9">
      <c r="A78" s="30" t="s">
        <v>100</v>
      </c>
      <c r="B78" s="31" t="s">
        <v>159</v>
      </c>
      <c r="C78" s="32" t="s">
        <v>212</v>
      </c>
      <c r="D78" s="30"/>
      <c r="E78" s="30" t="s">
        <v>19</v>
      </c>
      <c r="F78" s="30" t="s">
        <v>6</v>
      </c>
      <c r="G78" s="30" t="s">
        <v>15</v>
      </c>
      <c r="H78" s="30" t="s">
        <v>21</v>
      </c>
      <c r="I78" s="32"/>
    </row>
    <row r="79" spans="1:9" ht="30">
      <c r="A79" s="30" t="s">
        <v>101</v>
      </c>
      <c r="B79" s="31" t="s">
        <v>159</v>
      </c>
      <c r="C79" s="32" t="s">
        <v>213</v>
      </c>
      <c r="D79" s="30"/>
      <c r="E79" s="30" t="s">
        <v>19</v>
      </c>
      <c r="F79" s="30" t="s">
        <v>6</v>
      </c>
      <c r="G79" s="30" t="s">
        <v>15</v>
      </c>
      <c r="H79" s="30" t="s">
        <v>21</v>
      </c>
      <c r="I79" s="32"/>
    </row>
    <row r="80" spans="1:9" ht="30">
      <c r="A80" s="30" t="s">
        <v>102</v>
      </c>
      <c r="B80" s="31" t="s">
        <v>159</v>
      </c>
      <c r="C80" s="32" t="s">
        <v>214</v>
      </c>
      <c r="D80" s="30"/>
      <c r="E80" s="30" t="s">
        <v>19</v>
      </c>
      <c r="F80" s="30" t="s">
        <v>6</v>
      </c>
      <c r="G80" s="30" t="s">
        <v>15</v>
      </c>
      <c r="H80" s="30" t="s">
        <v>21</v>
      </c>
      <c r="I80" s="32"/>
    </row>
    <row r="81" spans="1:9" ht="30">
      <c r="A81" s="30" t="s">
        <v>103</v>
      </c>
      <c r="B81" s="31" t="s">
        <v>159</v>
      </c>
      <c r="C81" s="32" t="s">
        <v>215</v>
      </c>
      <c r="D81" s="30"/>
      <c r="E81" s="30" t="s">
        <v>19</v>
      </c>
      <c r="F81" s="30" t="s">
        <v>6</v>
      </c>
      <c r="G81" s="30" t="s">
        <v>15</v>
      </c>
      <c r="H81" s="30" t="s">
        <v>21</v>
      </c>
      <c r="I81" s="32"/>
    </row>
    <row r="82" spans="1:9" ht="30">
      <c r="A82" s="30" t="s">
        <v>104</v>
      </c>
      <c r="B82" s="31" t="s">
        <v>159</v>
      </c>
      <c r="C82" s="32" t="s">
        <v>216</v>
      </c>
      <c r="D82" s="30"/>
      <c r="E82" s="30" t="s">
        <v>19</v>
      </c>
      <c r="F82" s="30" t="s">
        <v>6</v>
      </c>
      <c r="G82" s="30" t="s">
        <v>15</v>
      </c>
      <c r="H82" s="30" t="s">
        <v>21</v>
      </c>
      <c r="I82" s="32"/>
    </row>
    <row r="83" spans="1:9" ht="45">
      <c r="A83" s="30" t="s">
        <v>105</v>
      </c>
      <c r="B83" s="31" t="s">
        <v>160</v>
      </c>
      <c r="C83" s="32" t="s">
        <v>217</v>
      </c>
      <c r="D83" s="30"/>
      <c r="E83" s="30" t="s">
        <v>19</v>
      </c>
      <c r="F83" s="30" t="s">
        <v>6</v>
      </c>
      <c r="G83" s="30" t="s">
        <v>15</v>
      </c>
      <c r="H83" s="30" t="s">
        <v>21</v>
      </c>
      <c r="I83" s="32"/>
    </row>
    <row r="84" spans="1:9" ht="30">
      <c r="A84" s="30" t="s">
        <v>106</v>
      </c>
      <c r="B84" s="31" t="s">
        <v>160</v>
      </c>
      <c r="C84" s="32" t="s">
        <v>218</v>
      </c>
      <c r="D84" s="30"/>
      <c r="E84" s="30" t="s">
        <v>19</v>
      </c>
      <c r="F84" s="30" t="s">
        <v>6</v>
      </c>
      <c r="G84" s="30" t="s">
        <v>15</v>
      </c>
      <c r="H84" s="30" t="s">
        <v>20</v>
      </c>
      <c r="I84" s="32"/>
    </row>
    <row r="85" spans="1:9" ht="30">
      <c r="A85" s="30" t="s">
        <v>107</v>
      </c>
      <c r="B85" s="31" t="s">
        <v>160</v>
      </c>
      <c r="C85" s="32" t="s">
        <v>219</v>
      </c>
      <c r="D85" s="30" t="s">
        <v>252</v>
      </c>
      <c r="E85" s="30" t="s">
        <v>19</v>
      </c>
      <c r="F85" s="30" t="s">
        <v>6</v>
      </c>
      <c r="G85" s="30" t="s">
        <v>15</v>
      </c>
      <c r="H85" s="30" t="s">
        <v>20</v>
      </c>
      <c r="I85" s="32"/>
    </row>
    <row r="86" spans="1:9" ht="30">
      <c r="A86" s="30" t="s">
        <v>108</v>
      </c>
      <c r="B86" s="31" t="s">
        <v>160</v>
      </c>
      <c r="C86" s="32" t="s">
        <v>220</v>
      </c>
      <c r="D86" s="30" t="s">
        <v>252</v>
      </c>
      <c r="E86" s="30" t="s">
        <v>19</v>
      </c>
      <c r="F86" s="30" t="s">
        <v>6</v>
      </c>
      <c r="G86" s="30" t="s">
        <v>15</v>
      </c>
      <c r="H86" s="30" t="s">
        <v>20</v>
      </c>
      <c r="I86" s="32"/>
    </row>
    <row r="87" spans="1:9" ht="30">
      <c r="A87" s="30" t="s">
        <v>109</v>
      </c>
      <c r="B87" s="31" t="s">
        <v>160</v>
      </c>
      <c r="C87" s="32" t="s">
        <v>221</v>
      </c>
      <c r="D87" s="30" t="s">
        <v>252</v>
      </c>
      <c r="E87" s="30" t="s">
        <v>19</v>
      </c>
      <c r="F87" s="30" t="s">
        <v>6</v>
      </c>
      <c r="G87" s="30" t="s">
        <v>15</v>
      </c>
      <c r="H87" s="30" t="s">
        <v>20</v>
      </c>
      <c r="I87" s="32"/>
    </row>
    <row r="88" spans="1:9" ht="30">
      <c r="A88" s="30" t="s">
        <v>110</v>
      </c>
      <c r="B88" s="31" t="s">
        <v>160</v>
      </c>
      <c r="C88" s="32" t="s">
        <v>222</v>
      </c>
      <c r="D88" s="30" t="s">
        <v>252</v>
      </c>
      <c r="E88" s="30" t="s">
        <v>19</v>
      </c>
      <c r="F88" s="30" t="s">
        <v>6</v>
      </c>
      <c r="G88" s="30" t="s">
        <v>15</v>
      </c>
      <c r="H88" s="30" t="s">
        <v>20</v>
      </c>
      <c r="I88" s="32"/>
    </row>
    <row r="89" spans="1:9" ht="30">
      <c r="A89" s="30" t="s">
        <v>111</v>
      </c>
      <c r="B89" s="31" t="s">
        <v>160</v>
      </c>
      <c r="C89" s="20" t="s">
        <v>274</v>
      </c>
      <c r="D89" s="30"/>
      <c r="E89" s="30" t="s">
        <v>19</v>
      </c>
      <c r="F89" s="30" t="s">
        <v>6</v>
      </c>
      <c r="G89" s="30" t="s">
        <v>15</v>
      </c>
      <c r="H89" s="30" t="s">
        <v>20</v>
      </c>
      <c r="I89" s="32"/>
    </row>
    <row r="90" spans="1:9" ht="30">
      <c r="A90" s="30" t="s">
        <v>112</v>
      </c>
      <c r="B90" s="31" t="s">
        <v>160</v>
      </c>
      <c r="C90" s="20" t="s">
        <v>275</v>
      </c>
      <c r="D90" s="30"/>
      <c r="E90" s="30" t="s">
        <v>19</v>
      </c>
      <c r="F90" s="30" t="s">
        <v>6</v>
      </c>
      <c r="G90" s="30" t="s">
        <v>15</v>
      </c>
      <c r="H90" s="30" t="s">
        <v>20</v>
      </c>
      <c r="I90" s="32"/>
    </row>
    <row r="91" spans="1:9" ht="30">
      <c r="A91" s="30" t="s">
        <v>113</v>
      </c>
      <c r="B91" s="31" t="s">
        <v>160</v>
      </c>
      <c r="C91" s="32" t="s">
        <v>223</v>
      </c>
      <c r="D91" s="30"/>
      <c r="E91" s="30" t="s">
        <v>19</v>
      </c>
      <c r="F91" s="30" t="s">
        <v>6</v>
      </c>
      <c r="G91" s="30" t="s">
        <v>15</v>
      </c>
      <c r="H91" s="30" t="s">
        <v>20</v>
      </c>
      <c r="I91" s="32"/>
    </row>
    <row r="92" spans="1:9" ht="30">
      <c r="A92" s="30" t="s">
        <v>114</v>
      </c>
      <c r="B92" s="31" t="s">
        <v>160</v>
      </c>
      <c r="C92" s="32" t="s">
        <v>224</v>
      </c>
      <c r="D92" s="30"/>
      <c r="E92" s="30" t="s">
        <v>19</v>
      </c>
      <c r="F92" s="30" t="s">
        <v>6</v>
      </c>
      <c r="G92" s="30" t="s">
        <v>16</v>
      </c>
      <c r="H92" s="30" t="s">
        <v>18</v>
      </c>
      <c r="I92" s="32"/>
    </row>
    <row r="93" spans="1:9" ht="30">
      <c r="A93" s="30" t="s">
        <v>115</v>
      </c>
      <c r="B93" s="31" t="s">
        <v>31</v>
      </c>
      <c r="C93" s="32" t="s">
        <v>225</v>
      </c>
      <c r="D93" s="30"/>
      <c r="E93" s="30" t="s">
        <v>19</v>
      </c>
      <c r="F93" s="30" t="s">
        <v>6</v>
      </c>
      <c r="G93" s="30" t="s">
        <v>15</v>
      </c>
      <c r="H93" s="30" t="s">
        <v>21</v>
      </c>
      <c r="I93" s="32"/>
    </row>
    <row r="94" spans="1:9" ht="30">
      <c r="A94" s="30" t="s">
        <v>116</v>
      </c>
      <c r="B94" s="31" t="s">
        <v>31</v>
      </c>
      <c r="C94" s="32" t="s">
        <v>226</v>
      </c>
      <c r="D94" s="30" t="s">
        <v>253</v>
      </c>
      <c r="E94" s="30" t="s">
        <v>19</v>
      </c>
      <c r="F94" s="30" t="s">
        <v>6</v>
      </c>
      <c r="G94" s="30" t="s">
        <v>15</v>
      </c>
      <c r="H94" s="30" t="s">
        <v>21</v>
      </c>
      <c r="I94" s="32"/>
    </row>
    <row r="95" spans="1:9" ht="30">
      <c r="A95" s="30" t="s">
        <v>117</v>
      </c>
      <c r="B95" s="31" t="s">
        <v>31</v>
      </c>
      <c r="C95" s="32" t="s">
        <v>227</v>
      </c>
      <c r="D95" s="30" t="s">
        <v>253</v>
      </c>
      <c r="E95" s="30" t="s">
        <v>19</v>
      </c>
      <c r="F95" s="30" t="s">
        <v>6</v>
      </c>
      <c r="G95" s="30" t="s">
        <v>15</v>
      </c>
      <c r="H95" s="30" t="s">
        <v>21</v>
      </c>
      <c r="I95" s="32"/>
    </row>
    <row r="96" spans="1:9" ht="30">
      <c r="A96" s="30" t="s">
        <v>118</v>
      </c>
      <c r="B96" s="31" t="s">
        <v>31</v>
      </c>
      <c r="C96" s="32" t="s">
        <v>228</v>
      </c>
      <c r="D96" s="30" t="s">
        <v>253</v>
      </c>
      <c r="E96" s="30" t="s">
        <v>19</v>
      </c>
      <c r="F96" s="30" t="s">
        <v>6</v>
      </c>
      <c r="G96" s="30" t="s">
        <v>15</v>
      </c>
      <c r="H96" s="30" t="s">
        <v>21</v>
      </c>
      <c r="I96" s="32"/>
    </row>
    <row r="97" spans="1:9" ht="30">
      <c r="A97" s="30" t="s">
        <v>119</v>
      </c>
      <c r="B97" s="31" t="s">
        <v>31</v>
      </c>
      <c r="C97" s="32" t="s">
        <v>229</v>
      </c>
      <c r="D97" s="30" t="s">
        <v>253</v>
      </c>
      <c r="E97" s="30" t="s">
        <v>19</v>
      </c>
      <c r="F97" s="30" t="s">
        <v>6</v>
      </c>
      <c r="G97" s="30" t="s">
        <v>15</v>
      </c>
      <c r="H97" s="30" t="s">
        <v>21</v>
      </c>
      <c r="I97" s="32"/>
    </row>
    <row r="98" spans="1:9">
      <c r="A98" s="30" t="s">
        <v>120</v>
      </c>
      <c r="B98" s="31" t="s">
        <v>31</v>
      </c>
      <c r="C98" s="32" t="s">
        <v>264</v>
      </c>
      <c r="D98" s="30"/>
      <c r="E98" s="30" t="s">
        <v>19</v>
      </c>
      <c r="F98" s="30" t="s">
        <v>6</v>
      </c>
      <c r="G98" s="30" t="s">
        <v>16</v>
      </c>
      <c r="H98" s="30" t="s">
        <v>18</v>
      </c>
      <c r="I98" s="32"/>
    </row>
    <row r="99" spans="1:9">
      <c r="A99" s="30" t="s">
        <v>121</v>
      </c>
      <c r="B99" s="31" t="s">
        <v>31</v>
      </c>
      <c r="C99" s="32" t="s">
        <v>230</v>
      </c>
      <c r="D99" s="30"/>
      <c r="E99" s="30" t="s">
        <v>19</v>
      </c>
      <c r="F99" s="30" t="s">
        <v>6</v>
      </c>
      <c r="G99" s="30" t="s">
        <v>15</v>
      </c>
      <c r="H99" s="30" t="s">
        <v>21</v>
      </c>
      <c r="I99" s="32"/>
    </row>
    <row r="100" spans="1:9" ht="30">
      <c r="A100" s="30" t="s">
        <v>122</v>
      </c>
      <c r="B100" s="31" t="s">
        <v>31</v>
      </c>
      <c r="C100" s="32" t="s">
        <v>231</v>
      </c>
      <c r="D100" s="30"/>
      <c r="E100" s="30" t="s">
        <v>19</v>
      </c>
      <c r="F100" s="30" t="s">
        <v>6</v>
      </c>
      <c r="G100" s="30" t="s">
        <v>15</v>
      </c>
      <c r="H100" s="30" t="s">
        <v>21</v>
      </c>
      <c r="I100" s="32"/>
    </row>
    <row r="101" spans="1:9" ht="30">
      <c r="A101" s="30" t="s">
        <v>123</v>
      </c>
      <c r="B101" s="31" t="s">
        <v>31</v>
      </c>
      <c r="C101" s="20" t="s">
        <v>232</v>
      </c>
      <c r="D101" s="30"/>
      <c r="E101" s="30" t="s">
        <v>19</v>
      </c>
      <c r="F101" s="30" t="s">
        <v>6</v>
      </c>
      <c r="G101" s="30" t="s">
        <v>15</v>
      </c>
      <c r="H101" s="30" t="s">
        <v>21</v>
      </c>
      <c r="I101" s="32"/>
    </row>
    <row r="102" spans="1:9" ht="45">
      <c r="A102" s="30" t="s">
        <v>124</v>
      </c>
      <c r="B102" s="31" t="s">
        <v>31</v>
      </c>
      <c r="C102" s="32" t="s">
        <v>233</v>
      </c>
      <c r="D102" s="30"/>
      <c r="E102" s="30" t="s">
        <v>19</v>
      </c>
      <c r="F102" s="30" t="s">
        <v>7</v>
      </c>
      <c r="G102" s="30" t="s">
        <v>15</v>
      </c>
      <c r="H102" s="30" t="s">
        <v>18</v>
      </c>
      <c r="I102" s="32"/>
    </row>
    <row r="103" spans="1:9" ht="180">
      <c r="A103" s="30" t="s">
        <v>125</v>
      </c>
      <c r="B103" s="31" t="s">
        <v>31</v>
      </c>
      <c r="C103" s="32" t="s">
        <v>234</v>
      </c>
      <c r="D103" s="30"/>
      <c r="E103" s="30" t="s">
        <v>19</v>
      </c>
      <c r="F103" s="30" t="s">
        <v>7</v>
      </c>
      <c r="G103" s="30" t="s">
        <v>15</v>
      </c>
      <c r="H103" s="30" t="s">
        <v>18</v>
      </c>
      <c r="I103" s="32"/>
    </row>
    <row r="104" spans="1:9" ht="30">
      <c r="A104" s="30" t="s">
        <v>126</v>
      </c>
      <c r="B104" s="31" t="s">
        <v>31</v>
      </c>
      <c r="C104" s="32" t="s">
        <v>235</v>
      </c>
      <c r="D104" s="30"/>
      <c r="E104" s="30" t="s">
        <v>19</v>
      </c>
      <c r="F104" s="30" t="s">
        <v>6</v>
      </c>
      <c r="G104" s="30" t="s">
        <v>15</v>
      </c>
      <c r="H104" s="30" t="s">
        <v>20</v>
      </c>
      <c r="I104" s="32"/>
    </row>
    <row r="105" spans="1:9">
      <c r="A105" s="30" t="s">
        <v>127</v>
      </c>
      <c r="B105" s="31" t="s">
        <v>31</v>
      </c>
      <c r="C105" s="32" t="s">
        <v>236</v>
      </c>
      <c r="D105" s="30"/>
      <c r="E105" s="30" t="s">
        <v>19</v>
      </c>
      <c r="F105" s="30" t="s">
        <v>6</v>
      </c>
      <c r="G105" s="30" t="s">
        <v>16</v>
      </c>
      <c r="H105" s="30" t="s">
        <v>18</v>
      </c>
      <c r="I105" s="32"/>
    </row>
    <row r="106" spans="1:9" ht="30">
      <c r="A106" s="30" t="s">
        <v>128</v>
      </c>
      <c r="B106" s="31" t="s">
        <v>32</v>
      </c>
      <c r="C106" s="32" t="s">
        <v>269</v>
      </c>
      <c r="D106" s="30"/>
      <c r="E106" s="30" t="s">
        <v>19</v>
      </c>
      <c r="F106" s="30" t="s">
        <v>6</v>
      </c>
      <c r="G106" s="30" t="s">
        <v>15</v>
      </c>
      <c r="H106" s="30" t="s">
        <v>20</v>
      </c>
      <c r="I106" s="32"/>
    </row>
    <row r="107" spans="1:9" ht="30">
      <c r="A107" s="30" t="s">
        <v>129</v>
      </c>
      <c r="B107" s="31" t="s">
        <v>32</v>
      </c>
      <c r="C107" s="32" t="s">
        <v>270</v>
      </c>
      <c r="D107" s="30"/>
      <c r="E107" s="30" t="s">
        <v>19</v>
      </c>
      <c r="F107" s="30" t="s">
        <v>6</v>
      </c>
      <c r="G107" s="30" t="s">
        <v>15</v>
      </c>
      <c r="H107" s="30" t="s">
        <v>20</v>
      </c>
      <c r="I107" s="32"/>
    </row>
    <row r="108" spans="1:9" ht="30">
      <c r="A108" s="30" t="s">
        <v>130</v>
      </c>
      <c r="B108" s="31" t="s">
        <v>32</v>
      </c>
      <c r="C108" s="32" t="s">
        <v>271</v>
      </c>
      <c r="D108" s="30"/>
      <c r="E108" s="30" t="s">
        <v>19</v>
      </c>
      <c r="F108" s="30" t="s">
        <v>6</v>
      </c>
      <c r="G108" s="30" t="s">
        <v>15</v>
      </c>
      <c r="H108" s="30" t="s">
        <v>20</v>
      </c>
      <c r="I108" s="32"/>
    </row>
    <row r="109" spans="1:9" ht="30">
      <c r="A109" s="30" t="s">
        <v>131</v>
      </c>
      <c r="B109" s="31" t="s">
        <v>32</v>
      </c>
      <c r="C109" s="32" t="s">
        <v>272</v>
      </c>
      <c r="D109" s="30"/>
      <c r="E109" s="30" t="s">
        <v>19</v>
      </c>
      <c r="F109" s="30" t="s">
        <v>6</v>
      </c>
      <c r="G109" s="30" t="s">
        <v>15</v>
      </c>
      <c r="H109" s="30" t="s">
        <v>20</v>
      </c>
      <c r="I109" s="32"/>
    </row>
    <row r="110" spans="1:9" ht="45">
      <c r="A110" s="30" t="s">
        <v>132</v>
      </c>
      <c r="B110" s="31" t="s">
        <v>32</v>
      </c>
      <c r="C110" s="20" t="s">
        <v>276</v>
      </c>
      <c r="D110" s="30"/>
      <c r="E110" s="30" t="s">
        <v>19</v>
      </c>
      <c r="F110" s="30" t="s">
        <v>6</v>
      </c>
      <c r="G110" s="30" t="s">
        <v>15</v>
      </c>
      <c r="H110" s="30" t="s">
        <v>20</v>
      </c>
      <c r="I110" s="32"/>
    </row>
    <row r="111" spans="1:9" ht="45">
      <c r="A111" s="30" t="s">
        <v>133</v>
      </c>
      <c r="B111" s="31" t="s">
        <v>32</v>
      </c>
      <c r="C111" s="32" t="s">
        <v>237</v>
      </c>
      <c r="D111" s="30"/>
      <c r="E111" s="30" t="s">
        <v>19</v>
      </c>
      <c r="F111" s="30" t="s">
        <v>6</v>
      </c>
      <c r="G111" s="30" t="s">
        <v>15</v>
      </c>
      <c r="H111" s="30" t="s">
        <v>20</v>
      </c>
      <c r="I111" s="32"/>
    </row>
    <row r="112" spans="1:9" ht="30">
      <c r="A112" s="30" t="s">
        <v>134</v>
      </c>
      <c r="B112" s="31" t="s">
        <v>32</v>
      </c>
      <c r="C112" s="32" t="s">
        <v>238</v>
      </c>
      <c r="D112" s="30"/>
      <c r="E112" s="30" t="s">
        <v>19</v>
      </c>
      <c r="F112" s="30" t="s">
        <v>6</v>
      </c>
      <c r="G112" s="30" t="s">
        <v>15</v>
      </c>
      <c r="H112" s="30" t="s">
        <v>21</v>
      </c>
      <c r="I112" s="32"/>
    </row>
    <row r="113" spans="1:9" ht="30">
      <c r="A113" s="30" t="s">
        <v>135</v>
      </c>
      <c r="B113" s="31" t="s">
        <v>32</v>
      </c>
      <c r="C113" s="32" t="s">
        <v>239</v>
      </c>
      <c r="D113" s="30"/>
      <c r="E113" s="30" t="s">
        <v>19</v>
      </c>
      <c r="F113" s="30" t="s">
        <v>6</v>
      </c>
      <c r="G113" s="30" t="s">
        <v>15</v>
      </c>
      <c r="H113" s="30" t="s">
        <v>21</v>
      </c>
      <c r="I113" s="32"/>
    </row>
    <row r="114" spans="1:9">
      <c r="A114" s="30" t="s">
        <v>136</v>
      </c>
      <c r="B114" s="31" t="s">
        <v>32</v>
      </c>
      <c r="C114" s="32" t="s">
        <v>240</v>
      </c>
      <c r="D114" s="30"/>
      <c r="E114" s="30" t="s">
        <v>19</v>
      </c>
      <c r="F114" s="30" t="s">
        <v>6</v>
      </c>
      <c r="G114" s="30" t="s">
        <v>16</v>
      </c>
      <c r="H114" s="30" t="s">
        <v>18</v>
      </c>
      <c r="I114" s="32"/>
    </row>
    <row r="115" spans="1:9" ht="30">
      <c r="A115" s="30" t="s">
        <v>137</v>
      </c>
      <c r="B115" s="31" t="s">
        <v>161</v>
      </c>
      <c r="C115" s="32" t="s">
        <v>241</v>
      </c>
      <c r="D115" s="30"/>
      <c r="E115" s="30" t="s">
        <v>19</v>
      </c>
      <c r="F115" s="30" t="s">
        <v>6</v>
      </c>
      <c r="G115" s="30" t="s">
        <v>15</v>
      </c>
      <c r="H115" s="30" t="s">
        <v>20</v>
      </c>
      <c r="I115" s="32"/>
    </row>
    <row r="116" spans="1:9" ht="30">
      <c r="A116" s="30" t="s">
        <v>138</v>
      </c>
      <c r="B116" s="31" t="s">
        <v>161</v>
      </c>
      <c r="C116" s="32" t="s">
        <v>242</v>
      </c>
      <c r="D116" s="30"/>
      <c r="E116" s="30" t="s">
        <v>19</v>
      </c>
      <c r="F116" s="30" t="s">
        <v>7</v>
      </c>
      <c r="G116" s="30" t="s">
        <v>15</v>
      </c>
      <c r="H116" s="30" t="s">
        <v>18</v>
      </c>
      <c r="I116" s="32"/>
    </row>
    <row r="117" spans="1:9" ht="30">
      <c r="A117" s="30" t="s">
        <v>139</v>
      </c>
      <c r="B117" s="31" t="s">
        <v>161</v>
      </c>
      <c r="C117" s="32" t="s">
        <v>243</v>
      </c>
      <c r="D117" s="30"/>
      <c r="E117" s="30" t="s">
        <v>19</v>
      </c>
      <c r="F117" s="30" t="s">
        <v>7</v>
      </c>
      <c r="G117" s="30" t="s">
        <v>15</v>
      </c>
      <c r="H117" s="30" t="s">
        <v>18</v>
      </c>
      <c r="I117" s="32"/>
    </row>
    <row r="118" spans="1:9">
      <c r="A118" s="30" t="s">
        <v>140</v>
      </c>
      <c r="B118" s="31" t="s">
        <v>161</v>
      </c>
      <c r="C118" s="32" t="s">
        <v>244</v>
      </c>
      <c r="D118" s="30"/>
      <c r="E118" s="30" t="s">
        <v>19</v>
      </c>
      <c r="F118" s="30" t="s">
        <v>7</v>
      </c>
      <c r="G118" s="30" t="s">
        <v>15</v>
      </c>
      <c r="H118" s="30" t="s">
        <v>18</v>
      </c>
      <c r="I118" s="32"/>
    </row>
    <row r="119" spans="1:9" ht="30">
      <c r="A119" s="30" t="s">
        <v>141</v>
      </c>
      <c r="B119" s="31" t="s">
        <v>161</v>
      </c>
      <c r="C119" s="32" t="s">
        <v>245</v>
      </c>
      <c r="D119" s="30"/>
      <c r="E119" s="30" t="s">
        <v>19</v>
      </c>
      <c r="F119" s="30" t="s">
        <v>6</v>
      </c>
      <c r="G119" s="30" t="s">
        <v>15</v>
      </c>
      <c r="H119" s="30" t="s">
        <v>20</v>
      </c>
      <c r="I119" s="32"/>
    </row>
    <row r="120" spans="1:9" ht="270">
      <c r="A120" s="30" t="s">
        <v>142</v>
      </c>
      <c r="B120" s="31" t="s">
        <v>161</v>
      </c>
      <c r="C120" s="32" t="s">
        <v>246</v>
      </c>
      <c r="D120" s="30"/>
      <c r="E120" s="30" t="s">
        <v>19</v>
      </c>
      <c r="F120" s="30" t="s">
        <v>7</v>
      </c>
      <c r="G120" s="30" t="s">
        <v>15</v>
      </c>
      <c r="H120" s="30" t="s">
        <v>18</v>
      </c>
      <c r="I120" s="32"/>
    </row>
    <row r="121" spans="1:9">
      <c r="A121" s="30" t="s">
        <v>143</v>
      </c>
      <c r="B121" s="31" t="s">
        <v>161</v>
      </c>
      <c r="C121" s="32" t="s">
        <v>247</v>
      </c>
      <c r="D121" s="30"/>
      <c r="E121" s="30" t="s">
        <v>19</v>
      </c>
      <c r="F121" s="30" t="s">
        <v>6</v>
      </c>
      <c r="G121" s="30" t="s">
        <v>15</v>
      </c>
      <c r="H121" s="30" t="s">
        <v>20</v>
      </c>
      <c r="I121" s="32"/>
    </row>
    <row r="122" spans="1:9">
      <c r="A122" s="30" t="s">
        <v>144</v>
      </c>
      <c r="B122" s="31" t="s">
        <v>161</v>
      </c>
      <c r="C122" s="32" t="s">
        <v>248</v>
      </c>
      <c r="D122" s="30"/>
      <c r="E122" s="30" t="s">
        <v>19</v>
      </c>
      <c r="F122" s="30" t="s">
        <v>6</v>
      </c>
      <c r="G122" s="30" t="s">
        <v>16</v>
      </c>
      <c r="H122" s="30" t="s">
        <v>18</v>
      </c>
      <c r="I122" s="32"/>
    </row>
    <row r="123" spans="1:9" ht="45">
      <c r="A123" s="30" t="s">
        <v>145</v>
      </c>
      <c r="B123" s="31" t="s">
        <v>162</v>
      </c>
      <c r="C123" s="32" t="s">
        <v>249</v>
      </c>
      <c r="D123" s="30"/>
      <c r="E123" s="30" t="s">
        <v>22</v>
      </c>
      <c r="F123" s="30" t="s">
        <v>3</v>
      </c>
      <c r="G123" s="30" t="s">
        <v>16</v>
      </c>
      <c r="H123" s="30" t="s">
        <v>18</v>
      </c>
      <c r="I123" s="32"/>
    </row>
    <row r="124" spans="1:9" ht="30">
      <c r="A124" s="30" t="s">
        <v>146</v>
      </c>
      <c r="B124" s="31" t="s">
        <v>162</v>
      </c>
      <c r="C124" s="32" t="s">
        <v>250</v>
      </c>
      <c r="D124" s="30"/>
      <c r="E124" s="30" t="s">
        <v>22</v>
      </c>
      <c r="F124" s="30" t="s">
        <v>3</v>
      </c>
      <c r="G124" s="30" t="s">
        <v>16</v>
      </c>
      <c r="H124" s="30" t="s">
        <v>18</v>
      </c>
      <c r="I124" s="32"/>
    </row>
    <row r="125" spans="1:9" ht="45">
      <c r="A125" s="30" t="s">
        <v>147</v>
      </c>
      <c r="B125" s="31" t="s">
        <v>162</v>
      </c>
      <c r="C125" s="32" t="s">
        <v>251</v>
      </c>
      <c r="D125" s="30" t="s">
        <v>254</v>
      </c>
      <c r="E125" s="30" t="s">
        <v>22</v>
      </c>
      <c r="F125" s="30" t="s">
        <v>6</v>
      </c>
      <c r="G125" s="30" t="s">
        <v>15</v>
      </c>
      <c r="H125" s="30" t="s">
        <v>21</v>
      </c>
      <c r="I125" s="32" t="s">
        <v>256</v>
      </c>
    </row>
    <row r="126" spans="1:9">
      <c r="A126" s="3"/>
      <c r="B126" s="10"/>
    </row>
    <row r="127" spans="1:9">
      <c r="A127" s="3"/>
      <c r="B12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33:I125 A22:H124 I22:I125 A20:I21">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33:I125 A22:H124 I22:I125 A20:I2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2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25">
      <formula1>$A$13:$A$15</formula1>
    </dataValidation>
    <dataValidation type="list" allowBlank="1" showInputMessage="1" showErrorMessage="1" sqref="E4 E20:E125">
      <formula1>"Protocol,Product"</formula1>
    </dataValidation>
    <dataValidation type="list" allowBlank="1" showInputMessage="1" showErrorMessage="1" sqref="G4 G20:G12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2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 B125 B126:B127 B21:B124 B20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2016-10-13T05:50:29Z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