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Requirements!$A$19:$G$497</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<sst xmlns="http://schemas.openxmlformats.org/spreadsheetml/2006/main" count="3461" uniqueCount="1146">
  <si>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</si>
  <si>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</si>
  <si>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</si>
  <si>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</si>
  <si>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</si>
  <si>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</si>
  <si>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</si>
  <si>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</si>
  <si>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</si>
  <si>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</si>
  <si>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</si>
  <si>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</si>
  <si>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</si>
  <si>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</si>
  <si>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</si>
  <si>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</si>
  <si>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</si>
  <si>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</si>
  <si>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</si>
  <si>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</si>
  <si>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</si>
  <si>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</si>
  <si>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</si>
  <si>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Adapter</t>
  </si>
  <si>
    <t>Product</t>
  </si>
  <si>
    <t>Informative / Normative</t>
  </si>
  <si>
    <t xml:space="preserve">These requirements cover the language statements in the Open Specification. </t>
  </si>
  <si>
    <t>Detailed description of the requirement extracted from the Open Specification.</t>
  </si>
  <si>
    <t>Open Specification Version:</t>
  </si>
  <si>
    <t>Open Specification Requirement Specification (RS)</t>
  </si>
  <si>
    <t>MS-SITESS_R3</t>
  </si>
  <si>
    <t>[In Transport] Protocol servers MUST support SOAP over HTTP.</t>
  </si>
  <si>
    <t>MS-SITESS_R4</t>
  </si>
  <si>
    <t>[In Transport] Protocol servers SHOULD additionally support SOAP over HTTPS for securing communication with clients.</t>
  </si>
  <si>
    <t>MS-SITESS_R541</t>
  </si>
  <si>
    <t>MS-SITESS_R4:i,MS-SITESS_R1:i</t>
  </si>
  <si>
    <t>MS-SITESS_R5</t>
  </si>
  <si>
    <t>[In Transport] Protocol messages MUST be formatted as specified either in [SOAP1.1] section 4, or in [SOAP1.2/1] section 5.</t>
  </si>
  <si>
    <t>MS-SITESS_R6</t>
  </si>
  <si>
    <t>[In Transport] Protocol server faults MUST be returned either using HTTP Status Codes as specified in [RFC2616] section 10, or using SOAP faults as specified either in [SOAP1.1] section 4.4, or in [SOAP1.2/1] section 5.4.</t>
  </si>
  <si>
    <t>MS-SITESS_R365</t>
  </si>
  <si>
    <t>[In Transport] Protocol server faults can be returned using HTTP Status Codes as specified in [RFC2616] section 10.</t>
  </si>
  <si>
    <t>MS-SITESS_R6:c</t>
  </si>
  <si>
    <t>MS-SITESS_R366</t>
  </si>
  <si>
    <t>[In Transport] Protocol server faults can be returned using SOAP faults as specified either in [SOAP1.1] section 4.4, or in [SOAP1.2/1] section 5.4.</t>
  </si>
  <si>
    <t>MS-SITESS_R412</t>
    <phoneticPr fontId="2" type="noConversion"/>
  </si>
  <si>
    <t>2.2</t>
  </si>
  <si>
    <t>[In Common Message Syntax] This section contains common definitions used by this protocol [MS-SITESS].</t>
    <phoneticPr fontId="2" type="noConversion"/>
  </si>
  <si>
    <t>MS-SITESS_R348</t>
  </si>
  <si>
    <t>[In Common Message Syntax] The syntax of the structures uses XML Schema as defined in [XMLSCHEMA1] and [XMLSCHEMA2], and WSDL as defined in [WSDL].</t>
  </si>
  <si>
    <t>MS-SITESS_R413</t>
    <phoneticPr fontId="2" type="noConversion"/>
  </si>
  <si>
    <t>2.2.1</t>
  </si>
  <si>
    <t>[In Namespaces] This protocol [MS-SITESS] specifies and references XML namespaces using the mechanisms specified in [XMLNS].</t>
  </si>
  <si>
    <t>MS-SITESS_R414</t>
    <phoneticPr fontId="2" type="noConversion"/>
  </si>
  <si>
    <t>[In Namespaces] Although this specification [MS-SITESS] associates a specific XML namespace prefix for each XML namespace that is used, the choice of any particular XML namespace prefix is implementation-specific and not significant for interoperability.</t>
  </si>
  <si>
    <t>MS-SITESS_R415</t>
    <phoneticPr fontId="2" type="noConversion"/>
  </si>
  <si>
    <t>[In Namespaces] These namespaces [s, soap, soap12, tns, wsdl, (none)] are described in the following table.</t>
  </si>
  <si>
    <t>MS-SITESS_R349</t>
  </si>
  <si>
    <t>[In Namespaces] Prefix "s" is used for namespace URI: "http://www.w3.org/2001/XMLSchema" and the reference is [XMLSCHEMA1].</t>
    <phoneticPr fontId="2" type="noConversion"/>
  </si>
  <si>
    <t>MS-SITESS_R350</t>
  </si>
  <si>
    <t>[In Namespaces] Prefix "soap" is used for namespace URI: "http://schemas.xmlsoap.org/wsdl/soap/" and the reference is [SOAP1.1].</t>
    <phoneticPr fontId="2" type="noConversion"/>
  </si>
  <si>
    <t>MS-SITESS_R351</t>
  </si>
  <si>
    <t>[In Namespaces] Prefix "soap12" is used for namespace URI: "http://schemas.xmlsoap.org/wsdl/soap12/" and the reference is [SOAP1.2/1] and [SOAP1.2/2].</t>
    <phoneticPr fontId="2" type="noConversion"/>
  </si>
  <si>
    <t>MS-SITESS_R352</t>
  </si>
  <si>
    <t>[In Namespaces] Prefix "tns" is used for namespace URI: "http://schemas.microsoft.com/sharepoint/soap/".</t>
    <phoneticPr fontId="2" type="noConversion"/>
  </si>
  <si>
    <t>MS-SITESS_R353</t>
  </si>
  <si>
    <t>[In Namespaces] Prefix "wsdl" is used for namespace URI: "http://schemas.xmlsoap.org/wsdl/"and the reference is [WSDL].</t>
    <phoneticPr fontId="2" type="noConversion"/>
  </si>
  <si>
    <t>MS-SITESS_R354</t>
  </si>
  <si>
    <t>MS-SITESS_R416</t>
    <phoneticPr fontId="2" type="noConversion"/>
  </si>
  <si>
    <t>2.2.4</t>
  </si>
  <si>
    <t>MS-SITESS_R417</t>
    <phoneticPr fontId="2" type="noConversion"/>
  </si>
  <si>
    <t>[In Complex Types] XML Schema complex type definitions that are specific to a particular operation are described with the operation.</t>
  </si>
  <si>
    <t>MS-SITESS_R418</t>
    <phoneticPr fontId="2" type="noConversion"/>
  </si>
  <si>
    <t>MS-SITESS_R419</t>
    <phoneticPr fontId="2" type="noConversion"/>
  </si>
  <si>
    <t>2.2.4.1</t>
  </si>
  <si>
    <t>[In SOAPFaultDetails] SOAPFaultDetails complex type specifies the details of a SOAP fault.</t>
  </si>
  <si>
    <t>MS-SITESS_R9</t>
  </si>
  <si>
    <t>[In SOAPFaultDetails] [The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</si>
  <si>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MS-SITESS_R420</t>
    <phoneticPr fontId="2" type="noConversion"/>
  </si>
  <si>
    <t>[In SOAPFaultDetails] errorstring: A human-readable text explaining the application-level fault.</t>
  </si>
  <si>
    <t>MS-SITESS_R421</t>
  </si>
  <si>
    <t>[In SOAPFaultDetails] errorcode: The hexadecimal representation of a four-byte result code.</t>
  </si>
  <si>
    <t>MS-SITESS_R422</t>
  </si>
  <si>
    <t>[In SOAPFaultDetails] This element [errorcode] is optional.</t>
  </si>
  <si>
    <t>MS-SITESS_R345</t>
  </si>
  <si>
    <t>[In Protocol Details] The client side of this protocol [MS-SITESS] is simply a pass-through.</t>
    <phoneticPr fontId="2" type="noConversion"/>
  </si>
  <si>
    <t>MS-SITESS_R346</t>
  </si>
  <si>
    <t>[In Protocol Details] No additional timers or other state is required on the client side of this protocol [MS-SITESS].</t>
    <phoneticPr fontId="2" type="noConversion"/>
  </si>
  <si>
    <t>MS-SITESS_R347</t>
  </si>
  <si>
    <t>[In Protocol Details] Calls made by the higher-layer protocol or application are passed directly to the transport, and the results returned by the transport are passed directly back to the higher-layer protocol or application.</t>
    <phoneticPr fontId="2" type="noConversion"/>
  </si>
  <si>
    <t>MS-SITESS_R12</t>
  </si>
  <si>
    <t>[In Protocol Details] Except where specified, protocol clients SHOULD interpret HTTP Status Codes returned by the protocol server as specified in [RFC2616], section 10.</t>
  </si>
  <si>
    <t>MS-SITESS_R355</t>
  </si>
  <si>
    <t>[In Protocol Details] This protocol [MS-SITESS] allows protocol servers to notify protocol clients of application-level faults using SOAP faults.</t>
  </si>
  <si>
    <t>MS-SITESS_R356</t>
  </si>
  <si>
    <t>[In Protocol Details] This protocol [MS-SITESS] allows protocol servers to provide additional details for SOAP faults by including either a detail element as specified in [SOAP1.1] section 4.4, or a Detail element as specified in [SOAP1.2/1] section 5.4.5, which conforms to the XML schema of the SOAPFaultDetails complex type specified in section 2.2.4.1.</t>
  </si>
  <si>
    <t>MS-SITESS_R357</t>
  </si>
  <si>
    <t>[In Protocol Details] Except where specified, these SOAP faults are not significant for interoperability, and protocol clients can interpret them in an implementation-specific manner.</t>
  </si>
  <si>
    <t>MS-SITESS_R423</t>
    <phoneticPr fontId="2" type="noConversion"/>
  </si>
  <si>
    <t>3</t>
  </si>
  <si>
    <t>[In Protocol Details] This protocol [MS-SITESS] allows protocol servers to perform implementation-specific authorization checks and notify protocol clients of authorization faults either using HTTP status codes or using SOAP faults as specified previously in this section.</t>
  </si>
  <si>
    <t>MS-SITESS_R13</t>
  </si>
  <si>
    <t>3.1.4</t>
  </si>
  <si>
    <t>[In Message Processing Events and Sequencing Rules] Each operation consists of a basic request-response pair, and the server treats each request as an independent transaction that is unrelated to any previous request. The following table summarizes the WSDL operations [CreateWeb, DeleteWeb, ExportSolution, ExportWeb, ExportWorkflowTemplate, GetSite, GetSiteTemplates, GetUpdatedFormDigest, GetUpdatedFormDigestInformation, ImportWeb] defined in this specification [MS-SITESS].</t>
  </si>
  <si>
    <t>MS-SITESS_R14</t>
  </si>
  <si>
    <t>[In Message Processing Events and Sequencing Rules] The CreateWeb operation specifies creating a subsite.</t>
  </si>
  <si>
    <t>MS-SITESS_R15</t>
  </si>
  <si>
    <t>[In Message Processing Events and Sequencing Rules] The DeleteWeb operation specifies deleting a subsite.</t>
  </si>
  <si>
    <t>MS-SITESS_R16</t>
  </si>
  <si>
    <t>[In Message Processing Events and Sequencing Rules] The ExportSolution operation specifies exporting a site as a solution.</t>
  </si>
  <si>
    <t>MS-SITESS_R17</t>
  </si>
  <si>
    <t>MS-SITESS_R18</t>
  </si>
  <si>
    <t>[In Message Processing Events and Sequencing Rules] The ExportWorkflowTemplate operation specifies exporting a workflow template as a solution.</t>
    <phoneticPr fontId="2" type="noConversion"/>
  </si>
  <si>
    <t>MS-SITESS_R19</t>
  </si>
  <si>
    <t>[In Message Processing Events and Sequencing Rules] The GetSite operation specifies getting information about the site collection.</t>
  </si>
  <si>
    <t>MS-SITESS_R20</t>
  </si>
  <si>
    <t>[In Message Processing Events and Sequencing Rules] The GetSiteTemplates operation specifies getting available site template information.</t>
  </si>
  <si>
    <t>MS-SITESS_R21</t>
  </si>
  <si>
    <t>[In Message Processing Events and Sequencing Rules] The GetUpdatedFormDigest operation specifies getting a new form digest validation.</t>
  </si>
  <si>
    <t>MS-SITESS_R22</t>
  </si>
  <si>
    <t>[In Message Processing Events and Sequencing Rules] The GetUpdatedFormDigestInformation operation specifies getting a new form digest validation and its expiration time.</t>
  </si>
  <si>
    <t>MS-SITESS_R23</t>
  </si>
  <si>
    <t>MS-SITESS_R24</t>
  </si>
  <si>
    <t>3.1.4.1</t>
  </si>
  <si>
    <t>MS-SITESS_R25</t>
  </si>
  <si>
    <t>[In ExportSolution] [The ExportSolution operation is defined as:]
              &lt;wsdl:operation name="ExportSolution"&gt;
              &lt;wsdl:input message="tns:ExportSolutionSoapIn" /&gt;
              &lt;wsdl:output message="tns:ExportSolutionSoapOut" /&gt;
              &lt;/wsdl:operation&gt;</t>
  </si>
  <si>
    <t>MS-SITESS_R26</t>
  </si>
  <si>
    <t>[In ExportSolution] The client sends an ExportSolutionSoapIn request message.</t>
  </si>
  <si>
    <t>MS-SITESS_R27</t>
  </si>
  <si>
    <t>[In ExportSolution] [The client sends an ExportSolutionSoapIn request message and] the server responds with an ExportSolutionSoapOut response message.</t>
    <phoneticPr fontId="2" type="noConversion"/>
  </si>
  <si>
    <t>MS-SITESS_R424</t>
    <phoneticPr fontId="2" type="noConversion"/>
  </si>
  <si>
    <t>3.1.4.1.1</t>
  </si>
  <si>
    <t>[In Messages] The following WSDL message definitions [ExportSolutionSoapIn, ExportSolutionSoapOut] are specific to this operation [ExportSolution].</t>
  </si>
  <si>
    <t>MS-SITESS_R28</t>
  </si>
  <si>
    <t>3.1.4.1.1.1</t>
  </si>
  <si>
    <t>[In ExportSolutionSoapIn] This message [ExportSolutionSoapIn] is the request message for exporting information about a site.</t>
  </si>
  <si>
    <t>MS-SITESS_R29</t>
  </si>
  <si>
    <t>[In ExportSolutionSoapIn] The SOAP action value of the message [ExportSolutionSoapIn] is defined as: http://schemas.microsoft.com/sharepoint/soap/ExportSolution</t>
  </si>
  <si>
    <t>MS-SITESS_R30</t>
  </si>
  <si>
    <t>[In ExportSolutionSoapIn] The SOAP body contains an ExportSolution element.</t>
    <phoneticPr fontId="2" type="noConversion"/>
  </si>
  <si>
    <t>MS-SITESS_R425</t>
    <phoneticPr fontId="2" type="noConversion"/>
  </si>
  <si>
    <t>3.1.4.1.1.2</t>
  </si>
  <si>
    <t>[In ExportSolutionSoapOut] This message [ExportSolutionSoapOut] is the response message for exporting information about a site.</t>
    <phoneticPr fontId="2" type="noConversion"/>
  </si>
  <si>
    <t>MS-SITESS_R33</t>
  </si>
  <si>
    <t>[In ExportSolutionSoapOut] The SOAP body contains an ExportSolutionResponse element.</t>
    <phoneticPr fontId="2" type="noConversion"/>
  </si>
  <si>
    <t>MS-SITESS_R426</t>
    <phoneticPr fontId="2" type="noConversion"/>
  </si>
  <si>
    <t>3.1.4.1.2</t>
  </si>
  <si>
    <t>MS-SITESS_R34</t>
  </si>
  <si>
    <t>3.1.4.1.2.1</t>
  </si>
  <si>
    <t>[In ExportSolution] [Exportsolution] Defines the input parameters for the ExportSolution operation.</t>
    <phoneticPr fontId="2" type="noConversion"/>
  </si>
  <si>
    <t>MS-SITESS_R35</t>
  </si>
  <si>
    <t>[In ExportSolution] [The ExportSolution element is defined as:]
              &lt;s:element name="ExportSolution"&gt;
              &lt;s:complexType&gt;
              &lt;s:sequence&gt;
              &lt;s:element minOccurs="1" maxOccurs="1" name="solutionFileName" type="s:string" /&gt;
              &lt;s:element minOccurs="1" maxOccurs="1" name="title" type="s:string" /&gt;
              &lt;s:element minOccurs="1" maxOccurs="1" name="description" type="s:string" /&gt;
              &lt;s:element minOccurs="1" maxOccurs="1" name="fullReuseExportMode" type="s:boolean" /&gt;
              &lt;s:element minOccurs="1" maxOccurs="1" name="includeWebContent" type="s:boolean" /&gt;
              &lt;/s:sequence&gt;
              &lt;/s:complexType&gt;
              &lt;/s:element&gt;</t>
  </si>
  <si>
    <t>MS-SITESS_R36</t>
  </si>
  <si>
    <t>[In ExportSolution] solutionFileName: The name of the solution file that will be created.</t>
    <phoneticPr fontId="2" type="noConversion"/>
  </si>
  <si>
    <t>MS-SITESS_R427</t>
    <phoneticPr fontId="2" type="noConversion"/>
  </si>
  <si>
    <t>[In ExportSolution] [solutionFileName:] The file name MUST include an extension of ".wsp".</t>
    <phoneticPr fontId="2" type="noConversion"/>
  </si>
  <si>
    <t>MS-SITESS_R37</t>
  </si>
  <si>
    <t>[In ExportSolution] [solutionFileName:] If a solution with the specified name already exists in the solution gallery, the server MUST retry with the following sequence of names: &lt;filename&gt;2.wsp, &lt;filename&gt;3.wsp … &lt;filename&gt;1000.wsp, where &lt;filename&gt; is obtained from solutionFileName after excluding the extension.</t>
  </si>
  <si>
    <t>MS-SITESS_R384</t>
  </si>
  <si>
    <t>[In ExportSolution] [solutionFileName:] If a solution with the specified name already exists in the solution gallery, the server retry with &lt;filename&gt;2.wsp, where &lt;filename&gt; is obtained from solutionFileName after excluding the extension.</t>
  </si>
  <si>
    <t>MS-SITESS_R37:p</t>
  </si>
  <si>
    <t>MS-SITESS_R38</t>
  </si>
  <si>
    <t>[In ExportSolution] [solutionFileName:] If a unique name is obtained, the server MUST continue with that name [to create a solution file using this unique name].</t>
  </si>
  <si>
    <t>MS-SITESS_R39</t>
  </si>
  <si>
    <t>[In ExportSolution] [solutionFileName:] if the sequence is exhausted [the server retries more than 1000 times], the server MUST return a SOAP fault with no error code.</t>
  </si>
  <si>
    <t>MS-SITESS_R40</t>
  </si>
  <si>
    <t>[In ExportSolution] title: The name of the solution.</t>
    <phoneticPr fontId="2" type="noConversion"/>
  </si>
  <si>
    <t>MS-SITESS_R41</t>
  </si>
  <si>
    <t>[In ExportSolution] description: Detailed information that describes the solution.</t>
    <phoneticPr fontId="2" type="noConversion"/>
  </si>
  <si>
    <t>MS-SITESS_R42</t>
  </si>
  <si>
    <t>[In ExportSolution] fullReuseExportMode: Specifies the scope of data that needs to be exported.</t>
    <phoneticPr fontId="2" type="noConversion"/>
  </si>
  <si>
    <t>MS-SITESS_R428</t>
    <phoneticPr fontId="2" type="noConversion"/>
  </si>
  <si>
    <t>[In ExportSolution] [fullReuseExportMode:] If set to true, only the lists, workflows, fields, content types, custom actions and files corresponding to the site MUST be packaged into the solution package.</t>
  </si>
  <si>
    <t>MS-SITESS_R429</t>
  </si>
  <si>
    <t>[In ExportSolution] [fullReuseExportMode:] If set to false, in addition to all the items corresponding to the site, the fields, content types and workflows corresponding to the site collection MUST be packaged into the solution.</t>
    <phoneticPr fontId="2" type="noConversion"/>
  </si>
  <si>
    <t>MS-SITESS_R45</t>
  </si>
  <si>
    <t>[In ExportSolution] [fullReuseExportMode:] If the exported solution will be reused only within the same site collection (that is, items specific to the site collection will be reused and do not have to be packaged into the solution) fullReuseExportMode SHOULD be set to true.</t>
    <phoneticPr fontId="2" type="noConversion"/>
  </si>
  <si>
    <t>MS-SITESS_R46</t>
  </si>
  <si>
    <t>[In ExportSolution] [fullReuseExportMode:] If the exported solution will be reused in other site-collections (that is, the exported solution needs to package all items necessary for making it portable to different site collections) fullReuseExportMode MUST be set to false.</t>
    <phoneticPr fontId="2" type="noConversion"/>
  </si>
  <si>
    <t>MS-SITESS_R50</t>
  </si>
  <si>
    <t>MS-SITESS_R47</t>
  </si>
  <si>
    <t>[In ExportSolution] includeWebContent: Specifies whether the solution needs to include the contents of all lists and document libraries in the site.</t>
    <phoneticPr fontId="2" type="noConversion"/>
  </si>
  <si>
    <t>MS-SITESS_R430</t>
    <phoneticPr fontId="2" type="noConversion"/>
  </si>
  <si>
    <t>MS-SITESS_R431</t>
  </si>
  <si>
    <t>3.1.4.1.2.2</t>
  </si>
  <si>
    <t>[In ExportSolutionResponse]  [ExportSolutionResponse] Defines the output of the ExportSolution operation.</t>
  </si>
  <si>
    <t>[In ExportSolutionResponse] [The ExportSolutionResponse element is defined as:] &lt;s:element name="ExportSolutionResponse"&gt;
              &lt;s:complexType&gt;
              &lt;s:sequence&gt;
              &lt;s:element name="ExportSolutionResult" minOccurs="1" maxOccurs="1" type="s:string" /&gt;
              &lt;/s:sequence&gt;
              &lt;/s:complexType&gt;
              &lt;/s:element&gt;</t>
  </si>
  <si>
    <t>MS-SITESS_R432</t>
    <phoneticPr fontId="2" type="noConversion"/>
  </si>
  <si>
    <t>[In ExportSolutionResponse] ExportSolutionResult: It MUST be the site-collection relative URL of the created solution file.</t>
  </si>
  <si>
    <t>MS-SITESS_R52</t>
  </si>
  <si>
    <t>3.1.4.2</t>
  </si>
  <si>
    <t xml:space="preserve">[In ExportWeb] This operation [ExportWeb] &lt;2&gt; is used to export the content related to a site into one or more content migration package files, as specified in [MS-PRIMEPF]. </t>
  </si>
  <si>
    <t>MS-SITESS_R53</t>
  </si>
  <si>
    <t>MS-SITESS_R54</t>
  </si>
  <si>
    <t>[In ExportWeb] [The Exportweb operation is defined as:] &lt;wsdl:operation name="ExportWeb"&gt;
              &lt;wsdl:input message="tns:ExportWebSoapIn" /&gt;
              &lt;wsdl:output message="tns:ExportWebSoapOut" /&gt;
              &lt;/wsdl:operation&gt;</t>
  </si>
  <si>
    <t>MS-SITESS_R55</t>
  </si>
  <si>
    <t>[In ExportWeb] The client sends an ExportWebSoapIn request message.</t>
  </si>
  <si>
    <t>MS-SITESS_R56</t>
  </si>
  <si>
    <t>[In ExportWeb] [The client sends an ExportWebSoapIn request message and] the server responds with an ExportWebSoapOut response message.</t>
    <phoneticPr fontId="2" type="noConversion"/>
  </si>
  <si>
    <t>MS-SITESS_R57</t>
  </si>
  <si>
    <t>[In ExportWeb] In cases of permission, space restrictions or other conditions that prevent the execution of the operation, an error code MUST be included in the response message as specified in section 3.1.4.2.2.2 [error code list: 4, 5, 6, 7, 8].</t>
    <phoneticPr fontId="2" type="noConversion"/>
  </si>
  <si>
    <t>MS-SITESS_R58</t>
  </si>
  <si>
    <t>[In ExportWeb] Upon the start of the export operation, a result of 1 MUST be sent as the response indicating that the operation is in progress.</t>
    <phoneticPr fontId="2" type="noConversion"/>
  </si>
  <si>
    <t>MS-SITESS_R433</t>
    <phoneticPr fontId="2" type="noConversion"/>
  </si>
  <si>
    <t>[In ExportWeb] Upon the completion of the export operation, the result of the operation MUST be available to be retrieved in an implementation-specific format&lt;3&gt;.</t>
  </si>
  <si>
    <t>MS-SITESS_R60</t>
  </si>
  <si>
    <t>[In ExportWeb] Upon the successful completion of the export operation, the Content Migration Package file(s) MUST be created in the server location specified in the request message.</t>
    <phoneticPr fontId="2" type="noConversion"/>
  </si>
  <si>
    <t>MS-SITESS_R434</t>
    <phoneticPr fontId="2" type="noConversion"/>
  </si>
  <si>
    <t>3.1.4.2.1</t>
  </si>
  <si>
    <t>[In Messages] The following WSDL message definitions [ExportWebSoapIn, ExportWebSoapOut] are specific to this operation [ExportWeb].</t>
  </si>
  <si>
    <t>MS-SITESS_R61</t>
  </si>
  <si>
    <t>3.1.4.2.1.1</t>
  </si>
  <si>
    <t>[In ExportWebSoapIn] This message [ExportWebSoapIn] is the request message for exporting information about a site.</t>
  </si>
  <si>
    <t>MS-SITESS_R62</t>
  </si>
  <si>
    <t>[In ExportWebSoapIn] The SOAP action value of the message is defined as: http://schemas.microsoft.com/sharepoint/soap/ExportWeb</t>
    <phoneticPr fontId="2" type="noConversion"/>
  </si>
  <si>
    <t>MS-SITESS_R63</t>
  </si>
  <si>
    <t>[In ExportWebSoapIn] The SOAP body contains an ExportWeb element.</t>
    <phoneticPr fontId="2" type="noConversion"/>
  </si>
  <si>
    <t>MS-SITESS_R435</t>
    <phoneticPr fontId="2" type="noConversion"/>
  </si>
  <si>
    <t>3.1.4.2.1.2</t>
  </si>
  <si>
    <t>[In ExportWebSoapOut] This message [ExportWebSoapOut] is the response message for exporting information about a site.</t>
  </si>
  <si>
    <t>MS-SITESS_R66</t>
  </si>
  <si>
    <t>[In ExportWebSoapOut] The SOAP body contains an ExportWebResponse element.</t>
  </si>
  <si>
    <t>3.1.4.2.2</t>
  </si>
  <si>
    <t>MS-SITESS_R67</t>
  </si>
  <si>
    <t>3.1.4.2.2.1</t>
  </si>
  <si>
    <t>[In ExportWeb] [ExportWeb] Defines the input parameters for the ExportWeb operation.</t>
  </si>
  <si>
    <t>MS-SITESS_R68</t>
  </si>
  <si>
    <t>[In ExportWeb] [The ExportWeb element is defined as:] &lt;s:element name="ExportWeb"&gt;
              &lt;s:complexType&gt;
              &lt;s:sequence&gt;
              &lt;s:element minOccurs="1" maxOccurs="1" name="jobName" type="s:string" /&gt;
              &lt;s:element minOccurs="1" maxOccurs="1" name="webUrl" type="s:string" /&gt;
              &lt;s:element minOccurs="1" maxOccurs="1" name="dataPath" type="s:string" /&gt;
              &lt;s:element minOccurs="1" maxOccurs="1" name="includeSubwebs"
              type="s:boolean" /&gt;
              &lt;s:element minOccurs="1" maxOccurs="1" name="includeUserSecurity"
              type="s:boolean" /&gt;
              &lt;s:element minOccurs="1" maxOccurs="1" name="overWrite" type="s:boolean" /&gt;
              &lt;s:element minOccurs="1" maxOccurs="1" name="cabSize" type="s:int" /&gt;
              &lt;/s:sequence&gt;
              &lt;/s:complexType&gt;
              &lt;/s:element&gt;</t>
    <phoneticPr fontId="2" type="noConversion"/>
  </si>
  <si>
    <t>MS-SITESS_R87</t>
  </si>
  <si>
    <t>MS-SITESS_R69</t>
  </si>
  <si>
    <t>[In ExportWeb] jobName: Specifies the operation.</t>
  </si>
  <si>
    <t>MS-SITESS_R70</t>
  </si>
  <si>
    <t xml:space="preserve">[In ExportWeb] [jobName:] It MUST NOT include any of the following characters: Slash (/), Double backslash (\\), Colon (:), Asterisk (*), Question mark (?), Double quotes ("), Angle brackets (&lt; &gt;), Vertical bar (|), Number sign (#), \t, Curly braces ({ }), Percent sign (%).
</t>
  </si>
  <si>
    <t>MS-SITESS_R71</t>
  </si>
  <si>
    <t>[In ExportWeb] [jobName:] The server MUST append the file extension .cmp to the jobName to form the file name for the first content migration package file.</t>
    <phoneticPr fontId="2" type="noConversion"/>
  </si>
  <si>
    <t>MS-SITESS_R73</t>
  </si>
  <si>
    <t>[In ExportWeb] [jobName:] If multiple content migration package files are created, then the server MUST also append a positive, incrementing integer to the name of each subsequent content migration package file.</t>
    <phoneticPr fontId="2" type="noConversion"/>
  </si>
  <si>
    <t>MS-SITESS_R74</t>
  </si>
  <si>
    <t>[In ExportWeb] webUrl: The URL of the site to export.</t>
    <phoneticPr fontId="2" type="noConversion"/>
  </si>
  <si>
    <t>MS-SITESS_R437</t>
    <phoneticPr fontId="2" type="noConversion"/>
  </si>
  <si>
    <t>[In ExportWeb] [webUrl:] The host (server) name portion of the URL MUST be in lowercase.</t>
    <phoneticPr fontId="2" type="noConversion"/>
  </si>
  <si>
    <t>MS-SITESS_R75</t>
  </si>
  <si>
    <t>[In ExportWeb] dataPath: The full path of the location on the server where the content migration package file(s) are saved.</t>
    <phoneticPr fontId="2" type="noConversion"/>
  </si>
  <si>
    <t>MS-SITESS_R76</t>
  </si>
  <si>
    <t>MS-SITESS_R77</t>
  </si>
  <si>
    <t>[In ExportWeb] includeSubwebs: Specifies whether to include the subsite.</t>
    <phoneticPr fontId="2" type="noConversion"/>
  </si>
  <si>
    <t>MS-SITESS_R78</t>
  </si>
  <si>
    <t>[In ExportWeb] [includeSubwebs:] The server MUST recursively include subsites in the content migration package file(s) when true is specified.</t>
    <phoneticPr fontId="2" type="noConversion"/>
  </si>
  <si>
    <t>MS-SITESS_R79</t>
  </si>
  <si>
    <t>[In ExportWeb] includeUserSecurity: Specifies whether to include access control list (ACL), security group and membership group information.</t>
    <phoneticPr fontId="2" type="noConversion"/>
  </si>
  <si>
    <t>MS-SITESS_R80</t>
  </si>
  <si>
    <t>[In ExportWeb] [includeUserSecurity:] If set to true, the server MUST include security group and membership group information in the content migration package file(s).</t>
  </si>
  <si>
    <t>MS-SITESS_R81</t>
  </si>
  <si>
    <t>[In ExportWeb] overWrite: Specifies whether to overwrite the content migration package file(s) if they exist.</t>
    <phoneticPr fontId="2" type="noConversion"/>
  </si>
  <si>
    <t>MS-SITESS_R82</t>
  </si>
  <si>
    <t>[In ExportWeb] [overWrite:] The server MUST NOT overwrite existing file(s) with the new file(s) if false is specified.</t>
    <phoneticPr fontId="2" type="noConversion"/>
  </si>
  <si>
    <t>MS-SITESS_R392</t>
  </si>
  <si>
    <t>[In ExportWeb] [overWrite:] If the server cannot create a new file due to this parameter set to FALSE, it MUST return error code 5 as defined in 3.1.4.2.2.2</t>
  </si>
  <si>
    <t>MS-SITESS_R83</t>
  </si>
  <si>
    <t>[In ExportWeb] cabSize: Indicates the suggested size in megabytes for the content migration package file(s).</t>
    <phoneticPr fontId="2" type="noConversion"/>
  </si>
  <si>
    <t>MS-SITESS_R439</t>
  </si>
  <si>
    <t>[In ExportWeb] [cabSize:] The following algorithm MUST be used for determining the resulting cabinet file sizes based on the value of the cabSize element: If cabSize is less than zero, then ExportError (code 7) is returned in ExportWebResult, as defined in ExportWebResponse (section 3.1.4.2.2.2).&lt;4&gt;</t>
  </si>
  <si>
    <t>MS-SITESS_R440</t>
  </si>
  <si>
    <t>MS-SITESS_R441</t>
    <phoneticPr fontId="2" type="noConversion"/>
  </si>
  <si>
    <t>3.1.4.2.2.2</t>
  </si>
  <si>
    <t>[In ExportWebResponse] [ExportWebResponse] Defines the output of the ExportWeb operation.</t>
  </si>
  <si>
    <t>[In ExportWebResponse] [The ExportWebResponse element is defined as:] &lt;s:element name="ExportWebResponse"&gt;
              &lt;s:complexType&gt;
              &lt;s:sequence&gt;
              &lt;s:element minOccurs="1" maxOccurs="1" name="ExportWebResult" type="s:int" /&gt;
              &lt;/s:sequence&gt;
              &lt;/s:complexType&gt;
              &lt;/s:element&gt;</t>
  </si>
  <si>
    <t>MS-SITESS_R88</t>
  </si>
  <si>
    <t>MS-SITESS_R89</t>
  </si>
  <si>
    <t>[In ExportWebResponse] If the value of ExportWebResult is 1, it specifies Pending: The operation is in progress.</t>
    <phoneticPr fontId="2" type="noConversion"/>
  </si>
  <si>
    <t>MS-SITESS_R90</t>
  </si>
  <si>
    <t>[In ExportWebResponse] If the value of ExportWebResult is 4, it specifies InvalidExportUrl: The site specified in the webUrl is not accessible.</t>
    <phoneticPr fontId="2" type="noConversion"/>
  </si>
  <si>
    <t>MS-SITESS_R91</t>
  </si>
  <si>
    <t>[In ExportWebResponse] If the value of ExportWebResult is 5, it specifies ExportFileNoAccess: The location specified in the dataPath is not accessible.</t>
    <phoneticPr fontId="2" type="noConversion"/>
  </si>
  <si>
    <t>MS-SITESS_R92</t>
    <phoneticPr fontId="2" type="noConversion"/>
  </si>
  <si>
    <t>[In ExportWebResponse] If the value of ExportWebResult is 6, it specifies  ExportWebNoAccess: The user does not have the required permissions to execute this operation successfully.</t>
  </si>
  <si>
    <t>MS-SITESS_R389</t>
  </si>
  <si>
    <t>MS-SITESS_R93</t>
  </si>
  <si>
    <t>MS-SITESS_R442</t>
    <phoneticPr fontId="2" type="noConversion"/>
  </si>
  <si>
    <t>MS-SITESS_R94</t>
  </si>
  <si>
    <t>[In ExportWebResponse] If the value of ExportWebResult is 8, it specifies UploadDataError: The content migration package file is not uploaded to the server successfully.</t>
  </si>
  <si>
    <t>MS-SITESS_R443</t>
    <phoneticPr fontId="2" type="noConversion"/>
  </si>
  <si>
    <t>MS-SITESS_R95</t>
  </si>
  <si>
    <t>3.1.4.3</t>
  </si>
  <si>
    <t>[In ExportWorkflowTemplate] This operation [ExportWorkflowTemplate] is used to export a declarative workflow template as a site solution to the specified document library.&lt;5&gt;</t>
  </si>
  <si>
    <t>MS-SITESS_R96</t>
  </si>
  <si>
    <t>[In ExportWorkflowTemplate] [The ExportWorkflowTemplate operation is defined as:] &lt;wsdl:operation name="ExportWorkflowTemplate"&gt;
              &lt;wsdl:input message="tns:ExportWorkflowTemplateSoapIn" /&gt;
              &lt;wsdl:output message="tns:ExportWorkflowTemplateSoapOut" /&gt;
              &lt;/wsdl:operation&gt;</t>
  </si>
  <si>
    <t>MS-SITESS_R97</t>
  </si>
  <si>
    <t>[In ExportWorkflowTemplate] The client sends an ExportWorkflowTemplateSoapIn request message.</t>
  </si>
  <si>
    <t>MS-SITESS_R98</t>
  </si>
  <si>
    <t>[In ExportWorkflowTemplate] [The client sends an ExportWorkflowTemplateSoapIn request message] and the server responds with an ExportWorkflowTemplateSoapOut response message.</t>
  </si>
  <si>
    <t>MS-SITESS_R444</t>
    <phoneticPr fontId="2" type="noConversion"/>
  </si>
  <si>
    <t>3.1.4.3.1</t>
  </si>
  <si>
    <t>[In Messages] The following WSDL message definitions [ExportWorkflowTemplateSoapIn, ExportWorkflowTemplateSoapOut] are specific to this operation [ExportWorkflowTemplate].</t>
  </si>
  <si>
    <t>MS-SITESS_R99</t>
  </si>
  <si>
    <t>3.1.4.3.1.1</t>
  </si>
  <si>
    <t>[In ExportWorkflowTemplateSoapIn] This message [ExportWorkflowTemplateSoapIn] is the request message for exporting information about a site.</t>
  </si>
  <si>
    <t>MS-SITESS_R100</t>
  </si>
  <si>
    <t>[In ExportWorkflowTemplateSoapIn] The SOAP action value of the message [ExportWorkflowTemplateSoapIn] is defined as: http://schemas.microsoft.com/sharepoint/soap/ExportWorkflowTemplate</t>
  </si>
  <si>
    <t>MS-SITESS_R101</t>
  </si>
  <si>
    <t>[In ExportWorkflowTemplateSoapIn] The SOAP body contains an ExportWorkflowTemplate element.</t>
    <phoneticPr fontId="2" type="noConversion"/>
  </si>
  <si>
    <t>MS-SITESS_R445</t>
    <phoneticPr fontId="2" type="noConversion"/>
  </si>
  <si>
    <t>3.1.4.3.1.2</t>
  </si>
  <si>
    <t>[In ExportWorkflowTemplateSoapOut] This message [ExportWorkflowTemplateSoapOut] is the response message for exporting information about a site.</t>
    <phoneticPr fontId="2" type="noConversion"/>
  </si>
  <si>
    <t>MS-SITESS_R104</t>
  </si>
  <si>
    <t>[In ExportWorkflowTemplateSoapOut] The SOAP body contains an ExportWorkflowTemplateResponse element.</t>
    <phoneticPr fontId="2" type="noConversion"/>
  </si>
  <si>
    <t>MS-SITESS_R446</t>
    <phoneticPr fontId="2" type="noConversion"/>
  </si>
  <si>
    <t>3.1.4.3.2</t>
  </si>
  <si>
    <t>MS-SITESS_R105</t>
  </si>
  <si>
    <t>3.1.4.3.2.1</t>
  </si>
  <si>
    <t>[In ExportWorkflowTemplate] [ExportWorkflowTemplate] Defines the input parameters for the ExportWorkflowTemplate operation.</t>
    <phoneticPr fontId="2" type="noConversion"/>
  </si>
  <si>
    <t>MS-SITESS_R106</t>
  </si>
  <si>
    <t>[In ExportWorkflowTemplate] [The ExportWorkflowTemplate element is defined as:] &lt;s:element name="ExportWorkflowTemplate"&gt;
              &lt;s:complexType&gt;
              &lt;s:sequence&gt;
              &lt;s:element minOccurs="1" maxOccurs="1" name="solutionFileName" type="s:string" /&gt;
              &lt;s:element minOccurs="1" maxOccurs="1" name="title" type="s:string" /&gt;
              &lt;s:element minOccurs="1" maxOccurs="1" name="description" type="s:string" /&gt;
              &lt;s:element minOccurs="1" maxOccurs="1" name="workflowTemplateName" type="s:string" /&gt;
              &lt;s:element minOccurs="1" maxOccurs="1" name="destinationListUrl" type="s:string" /&gt;
              &lt;/s:sequence&gt;
              &lt;/s:complexType&gt;
              &lt;/s:element&gt;</t>
  </si>
  <si>
    <t>MS-SITESS_R117</t>
  </si>
  <si>
    <t>MS-SITESS_R107</t>
  </si>
  <si>
    <t>[In ExportWorkflowTemplate] solutionFileName: The name of the solution file that will be created.</t>
    <phoneticPr fontId="2" type="noConversion"/>
  </si>
  <si>
    <t>MS-SITESS_R447</t>
    <phoneticPr fontId="2" type="noConversion"/>
  </si>
  <si>
    <t>[In ExportWorkflowTemplate] [solutionFileName:] The file name MUST include an extension of ".wsp".</t>
    <phoneticPr fontId="2" type="noConversion"/>
  </si>
  <si>
    <t>MS-SITESS_R108</t>
  </si>
  <si>
    <t>MS-SITESS_R386</t>
  </si>
  <si>
    <t>MS-SITESS_R109</t>
  </si>
  <si>
    <t>[In ExportWorkflowTemplate] [solutionFileName:] If a unique name is obtained, the protocol server MUST continue with that name [to create a solution file using this unique name].</t>
  </si>
  <si>
    <t>MS-SITESS_R448</t>
    <phoneticPr fontId="2" type="noConversion"/>
  </si>
  <si>
    <t>[In ExportWorkflowTemplate] [solutionFileName:] If the sequence is exhausted [the server retries more than 1000 times], the server MUST return a SOAP fault with no error code.</t>
  </si>
  <si>
    <t>MS-SITESS_R110</t>
  </si>
  <si>
    <t>[In ExportWorkflowTemplate] title: The name of the solution.</t>
    <phoneticPr fontId="2" type="noConversion"/>
  </si>
  <si>
    <t>MS-SITESS_R111</t>
  </si>
  <si>
    <t>[In ExportWorkflowTemplate] description: Detailed information that describes the solution.</t>
    <phoneticPr fontId="2" type="noConversion"/>
  </si>
  <si>
    <t>MS-SITESS_R112</t>
  </si>
  <si>
    <t>[In ExportWorkflowTemplate] workflowTemplateName: The name of the workflow template that is to be exported.</t>
    <phoneticPr fontId="2" type="noConversion"/>
  </si>
  <si>
    <t>MS-SITESS_R113</t>
  </si>
  <si>
    <t>[In ExportWorkflowTemplate] [workflowTemplateName:] It MUST refer to an existing workflow template.</t>
    <phoneticPr fontId="2" type="noConversion"/>
  </si>
  <si>
    <t>MS-SITESS_R396</t>
  </si>
  <si>
    <t>MS-SITESS_R114</t>
  </si>
  <si>
    <t>[In ExportWorkflowTemplate] destinationListUrl: The server-relative URL of the document library in which the solution file needs to be created.</t>
    <phoneticPr fontId="2" type="noConversion"/>
  </si>
  <si>
    <t>MS-SITESS_R115</t>
  </si>
  <si>
    <t>[In ExportWorkflowTemplate] [destinationListUrl:] It MUST refer to an existing document library.</t>
    <phoneticPr fontId="2" type="noConversion"/>
  </si>
  <si>
    <t>MS-SITESS_R397</t>
  </si>
  <si>
    <t>[In ExportWorkflowTemplate] [destinationListUrl:] If a document library with the specified name does not exist, the server MUST return a SOAP fault with no error code.</t>
    <phoneticPr fontId="2" type="noConversion"/>
  </si>
  <si>
    <t>MS-SITESS_R449</t>
    <phoneticPr fontId="2" type="noConversion"/>
  </si>
  <si>
    <t>3.1.4.3.2.2</t>
  </si>
  <si>
    <t>[In ExportWorkflowTemplateResponse] [ExportWorkflowTemplateResponse] Defines the output of the ExportWorkflowTemplate operation.</t>
    <phoneticPr fontId="2" type="noConversion"/>
  </si>
  <si>
    <t>[In ExportWorkflowTemplateResponse] [The ExportWorkflowTemplateResponse element is defined as:] &lt;s:element name="ExportWorkflowTemplateResponse"&gt;
              &lt;s:complexType&gt;
              &lt;s:sequence&gt;
              &lt;s:element name="ExportWorkflowTemplateResult" minOccurs="1" maxOccurs="1" type="s:string" /&gt;
              &lt;/s:sequence&gt;
              &lt;/s:complexType&gt;
              &lt;/s:element&gt;</t>
  </si>
  <si>
    <t>MS-SITESS_R450</t>
    <phoneticPr fontId="2" type="noConversion"/>
  </si>
  <si>
    <t>[In ExportWorkflowTemplateResponse] ExportWorkflowTemplateResult: It MUST be the site-relative URL of the created solution file..</t>
    <phoneticPr fontId="2" type="noConversion"/>
  </si>
  <si>
    <t>MS-SITESS_R119</t>
  </si>
  <si>
    <t>3.1.4.4</t>
  </si>
  <si>
    <t>[In GetSite] This operation [GetSite] is used to retrieve information about the site collection.&lt;6&gt;</t>
  </si>
  <si>
    <t>MS-SITESS_R120</t>
  </si>
  <si>
    <t>[In GetSite] [The GetSite operation is defined as:] &lt;wsdl:operation name="GetSite"&gt;
              &lt;wsdl:input message="tns:GetSiteSoapIn" /&gt;
              &lt;wsdl:output message="tns:GetSiteSoapOut" /&gt;
              &lt;/wsdl:operation&gt;</t>
  </si>
  <si>
    <t>MS-SITESS_R121</t>
  </si>
  <si>
    <t>[In GetSite] The client sends a GetSiteSoapIn request message.</t>
  </si>
  <si>
    <t>MS-SITESS_R122</t>
  </si>
  <si>
    <t>[In GetSite] [The client sends a GetSiteSoapIn request message and] the server responds with a GetSiteSoapOut response message.</t>
    <phoneticPr fontId="2" type="noConversion"/>
  </si>
  <si>
    <t>MS-SITESS_R451</t>
    <phoneticPr fontId="2" type="noConversion"/>
  </si>
  <si>
    <t>3.1.4.4.1</t>
  </si>
  <si>
    <t>[In Messages] The following WSDL message definitions [GetSiteSoapIn, GetSiteSoapOut] are specific to this operation [GetSite].</t>
  </si>
  <si>
    <t>MS-SITESS_R123</t>
  </si>
  <si>
    <t>3.1.4.4.1.1</t>
  </si>
  <si>
    <t>[In GetSiteSoapIn] This message [GetSiteSoapIn] is the request message for retrieving information about a site collection.</t>
  </si>
  <si>
    <t>MS-SITESS_R124</t>
  </si>
  <si>
    <t>[In GetSiteSoapIn] The SOAP action value of the message is defined as: http://schemas.microsoft.com/sharepoint/soap/GetSite</t>
    <phoneticPr fontId="2" type="noConversion"/>
  </si>
  <si>
    <t>MS-SITESS_R125</t>
  </si>
  <si>
    <t>[In GetSiteSoapIn] The SOAP body contains a GetSite element.</t>
    <phoneticPr fontId="2" type="noConversion"/>
  </si>
  <si>
    <t>MS-SITESS_R452</t>
    <phoneticPr fontId="2" type="noConversion"/>
  </si>
  <si>
    <t>3.1.4.4.1.2</t>
  </si>
  <si>
    <t>[In GetSiteSoapOut] This message [GetSiteSoapOut] is the response message for retrieving information about a site collection.</t>
  </si>
  <si>
    <t>MS-SITESS_R128</t>
  </si>
  <si>
    <t>[In GetSiteSoapOut] The SOAP body contains a GetSiteResponse element.</t>
    <phoneticPr fontId="2" type="noConversion"/>
  </si>
  <si>
    <t>MS-SITESS_R453</t>
    <phoneticPr fontId="2" type="noConversion"/>
  </si>
  <si>
    <t>3.1.4.4.2</t>
  </si>
  <si>
    <t>MS-SITESS_R129</t>
  </si>
  <si>
    <t>3.1.4.4.2.1</t>
  </si>
  <si>
    <t>[In GetSite] [GetSite] Defines the input parameter of the GetSite operation.</t>
    <phoneticPr fontId="2" type="noConversion"/>
  </si>
  <si>
    <t>MS-SITESS_R130</t>
  </si>
  <si>
    <t>MS-SITESS_R134</t>
  </si>
  <si>
    <t>MS-SITESS_R131</t>
  </si>
  <si>
    <t>[In GetSite] SiteUrl: Specifies the absolute Uniform Resource Locator (URL) of a site collection or of a location within a site collection.</t>
    <phoneticPr fontId="2" type="noConversion"/>
  </si>
  <si>
    <t>MS-SITESS_R132</t>
  </si>
  <si>
    <t>[In GetSite] [SiteUrl:] It MUST be in the same server domain as the protocol server.</t>
    <phoneticPr fontId="2" type="noConversion"/>
  </si>
  <si>
    <t>MS-SITESS_R454</t>
    <phoneticPr fontId="2" type="noConversion"/>
  </si>
  <si>
    <t>3.1.4.4.2.2</t>
  </si>
  <si>
    <t>[In GetSiteResponse] [GetSiteResponse] Defines the output of the GetSite operation.</t>
  </si>
  <si>
    <t>MS-SITESS_R455</t>
    <phoneticPr fontId="2" type="noConversion"/>
  </si>
  <si>
    <t>[In GetSiteResponse] GetSiteResult: Represents information about the site collection that contains the site URL.</t>
  </si>
  <si>
    <t>MS-SITESS_R136</t>
  </si>
  <si>
    <t>[In GetSiteResponse] [GetSiteResult:] It is in the following form: &lt;Site Url=UrlString Id=IdString UserCodeEnabled=UserCodeEnabledString /&gt;</t>
  </si>
  <si>
    <t>MS-SITESS_R367</t>
  </si>
  <si>
    <t>[In GetSiteResponse] [GetSiteResult:] Where UrlString is a quoted string that is the absolute URL of the site collection.</t>
  </si>
  <si>
    <t>MS-SITESS_R375</t>
  </si>
  <si>
    <t>[In GetSiteResponse] [GetSiteResult:] IdString is a quoted string that is the site collection identifier of the site collection.</t>
    <phoneticPr fontId="2" type="noConversion"/>
  </si>
  <si>
    <t>MS-SITESS_R376</t>
  </si>
  <si>
    <t>[In GetSiteResponse] [GetSiteResult:] UserCodeEnabledString is either "true" or "false" and specifies whether user code is enabled for the site collection.</t>
    <phoneticPr fontId="2" type="noConversion"/>
  </si>
  <si>
    <t>MS-SITESS_R398</t>
  </si>
  <si>
    <t>[In GetSiteResponse] [GetSiteResult:] The value for UserCodeEnabledString MUST be "true" if user code is enabled for the site collection.</t>
    <phoneticPr fontId="2" type="noConversion"/>
  </si>
  <si>
    <t>MS-SITESS_R399</t>
  </si>
  <si>
    <t>[In GetSiteResponse] [GetSiteResult:] The value for UserCodeEnabledString MUST be "false" if it is not enabled.</t>
    <phoneticPr fontId="2" type="noConversion"/>
  </si>
  <si>
    <t>MS-SITESS_R137</t>
  </si>
  <si>
    <t>3.1.4.5</t>
  </si>
  <si>
    <t>[In GetSiteTemplates] This operation [GetSiteTemplates] is used to retrieve information about the collection of available site templates, including both built-in site definition configuration and custom site templates defined by users for the site collection and the farm.</t>
  </si>
  <si>
    <t>MS-SITESS_R138</t>
  </si>
  <si>
    <t>[In GetSiteTemplates] [The GetSiteTemplates operation is defined as:] &lt;wsdl:operation name="GetSiteTemplates"&gt;
              &lt;wsdl:input message="tns:GetSiteTemplatesSoapIn" /&gt;
              &lt;wsdl:output message="tns:GetSiteTemplatesSoapOut" /&gt;
              &lt;/wsdl:operation&gt;</t>
  </si>
  <si>
    <t>MS-SITESS_R139</t>
  </si>
  <si>
    <t>[In GetSiteTemplates] The client sends a GetSiteTemplatesSoapIn request message.</t>
  </si>
  <si>
    <t>MS-SITESS_R140</t>
  </si>
  <si>
    <t>[In GetSiteTemplates] [The client sends a GetSiteTemplatesSoapIn request message and] the server responds with a GetSiteTemplatesSoapOut response message.</t>
    <phoneticPr fontId="2" type="noConversion"/>
  </si>
  <si>
    <t>MS-SITESS_R456</t>
    <phoneticPr fontId="2" type="noConversion"/>
  </si>
  <si>
    <t>3.1.4.5.1</t>
  </si>
  <si>
    <t>[In Messages] The WSDL message definitions [GetSiteTemplatesSoapIn, GetSiteTemplatesSoapOut] in the following sections are specific to this operation [GetSiteTemplates].</t>
  </si>
  <si>
    <t>MS-SITESS_R141</t>
  </si>
  <si>
    <t>3.1.4.5.1.1</t>
  </si>
  <si>
    <t>[In GetSiteTemplatesSoapIn] This message [GetSiteTemplatesSoapIn] is the request message for retrieving available site template information of a site.</t>
  </si>
  <si>
    <t>MS-SITESS_R142</t>
  </si>
  <si>
    <t>[In GetSiteTemplatesSoapIn] The SOAP action value of the message is defined as: http://schemas.microsoft.com/sharepoint/soap/GetSiteTemplates</t>
    <phoneticPr fontId="2" type="noConversion"/>
  </si>
  <si>
    <t>MS-SITESS_R143</t>
  </si>
  <si>
    <t>[In GetSiteTemplatesSoapIn] The SOAP body contains a GetSiteTemplates element.</t>
    <phoneticPr fontId="2" type="noConversion"/>
  </si>
  <si>
    <t>MS-SITESS_R457</t>
    <phoneticPr fontId="2" type="noConversion"/>
  </si>
  <si>
    <t>3.1.4.5.1.2</t>
  </si>
  <si>
    <t>[In GetSiteTemplatesSoapOut] This message [GetSiteTemplatesSoapOut] is the response message for retrieving available site template information.</t>
  </si>
  <si>
    <t>MS-SITESS_R146</t>
  </si>
  <si>
    <t>[In GetSiteTemplatesSoapOut] The SOAP body contains a GetSiteTemplatesResponse element.</t>
    <phoneticPr fontId="2" type="noConversion"/>
  </si>
  <si>
    <t>MS-SITESS_R458</t>
    <phoneticPr fontId="2" type="noConversion"/>
  </si>
  <si>
    <t>3.1.4.5.2</t>
  </si>
  <si>
    <t>MS-SITESS_R147</t>
  </si>
  <si>
    <t>3.1.4.5.2.1</t>
  </si>
  <si>
    <t>[In GetSiteTemplates] [GetSiteTemplates] Defines the input parameter of the GetSiteTemplates operation.</t>
  </si>
  <si>
    <t>MS-SITESS_R148</t>
  </si>
  <si>
    <t>[In GetSiteTemplates] [The GetSiteTemplates element is defined as:] &lt;s:element name="GetSiteTemplates"&gt;
              &lt;s:complexType&gt;
              &lt;s:sequence&gt;
              &lt;s:element minOccurs="1" maxOccurs="1" name="LCID" type="s:unsignedInt" /&gt;
              &lt;/s:sequence&gt;
              &lt;/s:complexType&gt;
              &lt;/s:element&gt;</t>
  </si>
  <si>
    <t>MS-SITESS_R151</t>
  </si>
  <si>
    <t>MS-SITESS_R149</t>
  </si>
  <si>
    <t>[In GetSiteTemplates] LCID: Specifies the language code identifier (LCID).</t>
    <phoneticPr fontId="2" type="noConversion"/>
  </si>
  <si>
    <t>MS-SITESS_R459</t>
    <phoneticPr fontId="2" type="noConversion"/>
  </si>
  <si>
    <t>3.1.4.5.2.2</t>
  </si>
  <si>
    <t>[In GetSiteTemplatesResponse] [GetSiteTemplatesResponse] Defines the output of the GetSiteTemplates operation.</t>
  </si>
  <si>
    <t>MS-SITESS_R460</t>
    <phoneticPr fontId="2" type="noConversion"/>
  </si>
  <si>
    <t>[In GetSiteTemplatesResponse] GetSiteTemplatesResult: Represents the result of the operation.</t>
  </si>
  <si>
    <t>MS-SITESS_R153</t>
  </si>
  <si>
    <t>[In GetSiteTemplatesResponse] [GetSiteTemplatesResult:] It MUST be 0 when the operation succeeded.</t>
    <phoneticPr fontId="2" type="noConversion"/>
  </si>
  <si>
    <t>MS-SITESS_R461</t>
    <phoneticPr fontId="2" type="noConversion"/>
  </si>
  <si>
    <t>[In GetSiteTemplatesResponse] TemplateList: An array whose elements provide fields containing information about each available site template.</t>
  </si>
  <si>
    <t>MS-SITESS_R155</t>
  </si>
  <si>
    <t>[In GetSiteTemplatesResponse] [TemplateList:] The type of TemplateList is specified in section 3.1.4.5.3.1.</t>
  </si>
  <si>
    <t>MS-SITESS_R156</t>
  </si>
  <si>
    <t>3.1.4.5.2.2</t>
    <phoneticPr fontId="2" type="noConversion"/>
  </si>
  <si>
    <t>MS-SITESS_R157</t>
  </si>
  <si>
    <t>[In GetSiteTemplatesResponse] [TemplateList] [If Error Code is] 0x81070209, the language of the LCID included in request message is not installed on the server.</t>
    <phoneticPr fontId="2" type="noConversion"/>
  </si>
  <si>
    <t>MS-SITESS_R462</t>
    <phoneticPr fontId="2" type="noConversion"/>
  </si>
  <si>
    <t>3.1.4.5.3</t>
  </si>
  <si>
    <t>[In Complex Types] The following XML Schema complex type definitions [ArrayOfTemplate, Template] are specific to this operation [GetSiteTemplates].</t>
    <phoneticPr fontId="2" type="noConversion"/>
  </si>
  <si>
    <t>MS-SITESS_R463</t>
  </si>
  <si>
    <t>3.1.4.5.3.1</t>
  </si>
  <si>
    <t>[In ArrayOfTemplate] [ArrayOfTemplate] Describes the set of available site templates.</t>
    <phoneticPr fontId="2" type="noConversion"/>
  </si>
  <si>
    <t>MS-SITESS_R159</t>
  </si>
  <si>
    <t>[In ArrayOfTemplate] It [the ArrayOfTemplate complex type] contains the element Template, which is defined in section 3.1.4.5.3.2.</t>
    <phoneticPr fontId="2" type="noConversion"/>
  </si>
  <si>
    <t>MS-SITESS_R160</t>
  </si>
  <si>
    <t>[In ArrayOfTemplate] [The ArrayOfTemplate complex type is defined as:] &lt;s:complexType name="ArrayOfTemplate"&gt;
              &lt;s:sequence&gt;
              &lt;s:element minOccurs="0" maxOccurs="unbounded" name="Template" nillable="true"
              type="tns:Template" /&gt;
              &lt;/s:sequence&gt;
              &lt;/s:complexType&gt;</t>
  </si>
  <si>
    <t>MS-SITESS_R464</t>
    <phoneticPr fontId="2" type="noConversion"/>
  </si>
  <si>
    <t>[In ArrayOfTemplate] Template: XML element that contains available site template information.</t>
  </si>
  <si>
    <t>MS-SITESS_R465</t>
  </si>
  <si>
    <t>3.1.4.5.3.2</t>
  </si>
  <si>
    <t>[In Template] [Template] Contains a set of XML attributes.</t>
    <phoneticPr fontId="2" type="noConversion"/>
  </si>
  <si>
    <t>MS-SITESS_R466</t>
  </si>
  <si>
    <t>[In Template] It [the Template complex type]  is used to specify details about an available site template.</t>
  </si>
  <si>
    <t>MS-SITESS_R163</t>
  </si>
  <si>
    <t>[In Template] [The Template complex type is defined as:] &lt;s:complexType name="Template"&gt;
              &lt;s:attribute name="ID" type="s:int" use="required" /&gt;
              &lt;s:attribute name="Title" type="s:string" use="required" /&gt;
              &lt;s:attribute name="Name" type="s:string" use="required" /&gt;
              &lt;s:attribute name="IsUnique" type="s:boolean" use="required" /&gt;
              &lt;s:attribute name="IsHidden" type="s:boolean" use="required" /&gt;
              &lt;s:attribute name="Description" type="s:string" /&gt;
              &lt;s:attribute name="ImageUrl" type="s:string" use="required" /&gt;
              &lt;s:attribute name="IsCustom" type="s:boolean" use="required" /&gt;
              &lt;s:attribute name="IsSubWebOnly" type="s:boolean" use="required" /&gt;
              &lt;s:attribute name="IsRootWebOnly" type="s:boolean" use="required" /&gt;
              &lt;s:attribute name="DisplayCategory" type="s:string" /&gt;
              &lt;s:attribute name="FilterCategories" type="s:string" /&gt;
              &lt;s:attribute name="HasProvisionClass" type="s:boolean" use="required" /&gt;
              &lt;/s:complexType&gt;</t>
  </si>
  <si>
    <t>MS-SITESS_R467</t>
    <phoneticPr fontId="2" type="noConversion"/>
  </si>
  <si>
    <t>[In Template] ID: Identifier of the site definition of this available site template.</t>
  </si>
  <si>
    <t>MS-SITESS_R468</t>
  </si>
  <si>
    <t>[In Template] Title: Display name of the available site template.</t>
  </si>
  <si>
    <t>MS-SITESS_R469</t>
  </si>
  <si>
    <t>[In Template] [Title:] It MUST be localized with the LCID specified in the request message.</t>
    <phoneticPr fontId="2" type="noConversion"/>
  </si>
  <si>
    <t>MS-SITESS_R470</t>
  </si>
  <si>
    <t>[In Template] Name: Internal name of the available site template.</t>
  </si>
  <si>
    <t>MS-SITESS_R168</t>
  </si>
  <si>
    <t>[In Template] [Name:] It contains the name of the site definition followed by a number sign (#), and then the site definition configuration number.</t>
    <phoneticPr fontId="2" type="noConversion"/>
  </si>
  <si>
    <t>MS-SITESS_R471</t>
    <phoneticPr fontId="2" type="noConversion"/>
  </si>
  <si>
    <t>[In Template] IsUnique: This is not used in this protocol [MS-SITESS].</t>
    <phoneticPr fontId="2" type="noConversion"/>
  </si>
  <si>
    <t>MS-SITESS_R170</t>
  </si>
  <si>
    <t>[In Template] [IsUnique:] It MUST be false when sending[ and ignored on receipt].</t>
    <phoneticPr fontId="2" type="noConversion"/>
  </si>
  <si>
    <t>MS-SITESS_R388</t>
  </si>
  <si>
    <t>[In Template] [IsUnique:] It MUST be [false when sending and ]ignored on receipt.</t>
    <phoneticPr fontId="2" type="noConversion"/>
  </si>
  <si>
    <t>MS-SITESS_R472</t>
    <phoneticPr fontId="2" type="noConversion"/>
  </si>
  <si>
    <t>[In Template] IsHidden: Indicates whether it [the available site template] is a hidden available site template.</t>
  </si>
  <si>
    <t>MS-SITESS_R473</t>
  </si>
  <si>
    <t>[In Template] Description: Description of the available site template.</t>
  </si>
  <si>
    <t>MS-SITESS_R474</t>
  </si>
  <si>
    <t>[In Template] [Description:] It MUST be localized with the LCID specified in the request message.</t>
    <phoneticPr fontId="2" type="noConversion"/>
  </si>
  <si>
    <t>MS-SITESS_R475</t>
  </si>
  <si>
    <t>[In Template] ImageUrl: The URL of the image that is used to represent the available site template in the user interface.</t>
  </si>
  <si>
    <t>MS-SITESS_R175</t>
  </si>
  <si>
    <t>[In Template] [ImageUrl:] It MUST be the URL in relative to the URL of the site.</t>
    <phoneticPr fontId="2" type="noConversion"/>
  </si>
  <si>
    <t>MS-SITESS_R540</t>
  </si>
  <si>
    <t>[In Template] IsCustom: Reserved.</t>
  </si>
  <si>
    <t>MS-SITESS_R177</t>
  </si>
  <si>
    <t>[In Template] [IsCustom:] It MUST be true.</t>
    <phoneticPr fontId="2" type="noConversion"/>
  </si>
  <si>
    <t>MS-SITESS_R476</t>
    <phoneticPr fontId="2" type="noConversion"/>
  </si>
  <si>
    <t>[In Template] IsSubWebOnly: Indicates whether the available site template is only applicable to subsites created within the site collection.</t>
  </si>
  <si>
    <t>MS-SITESS_R477</t>
  </si>
  <si>
    <t>[In Template] IsRootWebOnly: Indicates whether the available site template is only applicable to the root site in the site collection.</t>
  </si>
  <si>
    <t>MS-SITESS_R478</t>
  </si>
  <si>
    <t>[In Template] DisplayCategory: Name of the category that this available site template belongs to when creating a new site.</t>
    <phoneticPr fontId="2" type="noConversion"/>
  </si>
  <si>
    <t>MS-SITESS_R479</t>
  </si>
  <si>
    <t>[In Template] [DisplayCategory:] This MUST be localized with the LCID specified in the request message.</t>
    <phoneticPr fontId="2" type="noConversion"/>
  </si>
  <si>
    <t>MS-SITESS_R182</t>
  </si>
  <si>
    <t xml:space="preserve">[In Template] FilterCategories: Name of the category of the site that serves as the source for the custom site template.&lt;8&gt; Possible values are "Meetings" and "Collaboration". </t>
    <phoneticPr fontId="2" type="noConversion"/>
  </si>
  <si>
    <t>MS-SITESS_R183</t>
  </si>
  <si>
    <t>[In Template] [FilterCategories:] It MUST NOT be included if the available site template is not a custom site template.</t>
    <phoneticPr fontId="2" type="noConversion"/>
  </si>
  <si>
    <t>MS-SITESS_R480</t>
    <phoneticPr fontId="2" type="noConversion"/>
  </si>
  <si>
    <t>[In Template] HasProvisionClass: Indicates whether the available site template has a provision class, which provides logic for sites created with this available site template.</t>
  </si>
  <si>
    <t>MS-SITESS_R185</t>
  </si>
  <si>
    <t>3.1.4.6</t>
  </si>
  <si>
    <t>[In GetUpdatedFormDigest] This operation [GetUpdatedFormDigest]&lt;9&gt; is used to request renewal of an expired security validation, also known as a message digest.</t>
  </si>
  <si>
    <t>MS-SITESS_R186</t>
  </si>
  <si>
    <t>[In GetUpdatedFormDigest] The client calls GetUpdatedFormDigest in the following sequence of events when using form digest validation. Normally, the client requests a page from the server.</t>
  </si>
  <si>
    <t>MS-SITESS_R481</t>
    <phoneticPr fontId="2" type="noConversion"/>
  </si>
  <si>
    <t>MS-SITESS_R482</t>
  </si>
  <si>
    <t>[In GetUpdatedFormDigest] This security validation [GetUpdatedFormDigest] expires after a server-configurable time period that is implementation–specific.&lt;10&gt;</t>
  </si>
  <si>
    <t>MS-SITESS_R189</t>
  </si>
  <si>
    <t>[In GetUpdatedFormDigest] If the client submits the form to the server within the security validation time period, the server verifies that the security validation has not changed, and accepts the information submitted.</t>
  </si>
  <si>
    <t>MS-SITESS_R484</t>
  </si>
  <si>
    <t>[In GetUpdatedFormDigest] The following diagram [Figure 3: Form submission] depicts this normal sequence of events.</t>
  </si>
  <si>
    <t>MS-SITESS_R485</t>
  </si>
  <si>
    <t>[In GetUpdatedFormDigest] If, however, the security validation time period expires, the client can call GetUpdatedFormDigest to request an updated security validation before submitting the form.</t>
  </si>
  <si>
    <t>MS-SITESS_R192</t>
  </si>
  <si>
    <t>[In GetUpdatedFormDigest] In this case [when the client request an updated security validation] the server MUST return a new security validation to the client.</t>
    <phoneticPr fontId="2" type="noConversion"/>
  </si>
  <si>
    <t>MS-SITESS_R193</t>
  </si>
  <si>
    <t>[In GetUpdatedFormDigest] When the client then submits the page containing the renewed security validation, the server verifies the renewed security validation and accepts the information submitted.</t>
  </si>
  <si>
    <t>MS-SITESS_R195</t>
  </si>
  <si>
    <t>[In GetUpdatedFormDigest] The client determines that the security validation has expired through a process that is implementation-specific and independent of this protocol [MS-SITESS].</t>
    <phoneticPr fontId="2" type="noConversion"/>
  </si>
  <si>
    <t>MS-SITESS_R487</t>
    <phoneticPr fontId="2" type="noConversion"/>
  </si>
  <si>
    <t>[In GetUpdatedFormDigest] This protocol [MS-SITESS] does not specify a method to explicitly determine whether a particular security validation has expired.</t>
  </si>
  <si>
    <t>MS-SITESS_R488</t>
  </si>
  <si>
    <t>[In GetUpdatedFormDigest] The following diagram [Figure 4: Renewal of an expired form digest validation] depicts this sequence of events.</t>
  </si>
  <si>
    <t>MS-SITESS_R196</t>
  </si>
  <si>
    <t>[In GetUpdatedFormDigest] The format and contents of the security validation are implementation-specific; this protocol [MS-SITESS] does not specify or require a particular format of security validation.</t>
    <phoneticPr fontId="2" type="noConversion"/>
  </si>
  <si>
    <t>MS-SITESS_R197</t>
  </si>
  <si>
    <t>[In GetUpdatedFormDigest] The security validation is not read by the client; the page containing the security validation is submitted to the server.</t>
    <phoneticPr fontId="2" type="noConversion"/>
  </si>
  <si>
    <t>MS-SITESS_R198</t>
  </si>
  <si>
    <t>[In GetUpdatedFormDigest] The purpose of form digest validation is to help prevent security attacks where a user unknowingly posts data to a server.</t>
    <phoneticPr fontId="2" type="noConversion"/>
  </si>
  <si>
    <t>MS-SITESS_R199</t>
  </si>
  <si>
    <t>[In GetUpdatedFormDigest] [The GetUpdatedFormDigest operation is defined as:] &lt;wsdl:operation name="GetUpdatedFormDigest"&gt;
              &lt;wsdl:input message="tns:GetUpdatedFormDigestSoapIn" /&gt;
              &lt;wsdl:output message="tns:GetUpdatedFormDigestSoapOut" /&gt;
              &lt;/wsdl:operation&gt;</t>
  </si>
  <si>
    <t>MS-SITESS_R200</t>
  </si>
  <si>
    <t>[In GetUpdatedFormDigest] The client sends a GetUpdatedFormDigestSoapIn request message</t>
  </si>
  <si>
    <t>MS-SITESS_R201</t>
  </si>
  <si>
    <t>[In GetUpdatedFormDigest] [The client sends a GetUpdatedFormDigestSoapIn request message and] the server responds with a GetUpdatedFormDigestSoapOut response message.</t>
    <phoneticPr fontId="2" type="noConversion"/>
  </si>
  <si>
    <t>MS-SITESS_R489</t>
    <phoneticPr fontId="2" type="noConversion"/>
  </si>
  <si>
    <t>3.1.4.6.1</t>
  </si>
  <si>
    <t>[In Messages] The WSDL message definitions [GetUpdatedFormDigestSoapIn, GetUpdatedFormDigestSoapOut] in the following sections are specific to this operation [GetUpdatedFormDigest].</t>
  </si>
  <si>
    <t>MS-SITESS_R202</t>
  </si>
  <si>
    <t>3.1.4.6.1.1</t>
  </si>
  <si>
    <t>[In GetUpdatedFormDigestSoapIn] This message [GetUpdatedFormDigestSoapIn] is the request message for obtaining a form digest validation value from the site.</t>
    <phoneticPr fontId="2" type="noConversion"/>
  </si>
  <si>
    <t>MS-SITESS_R203</t>
  </si>
  <si>
    <t>[In GetUpdatedFormDigestSoapIn] The SOAP action value of the message is defined as: http://schemas.microsoft.com/sharepoint/soap/GetUpdatedFormDigest</t>
    <phoneticPr fontId="2" type="noConversion"/>
  </si>
  <si>
    <t>MS-SITESS_R204</t>
  </si>
  <si>
    <t>[In GetUpdatedFormDigestSoapIn] The SOAP body contains a GetUpdatedFormDigest element.</t>
    <phoneticPr fontId="2" type="noConversion"/>
  </si>
  <si>
    <t>MS-SITESS_R490</t>
    <phoneticPr fontId="2" type="noConversion"/>
  </si>
  <si>
    <t>3.1.4.6.1.2</t>
  </si>
  <si>
    <t>[In GetUpdatedFormDigestSoapOut] This message [GetUpdatedFormDigestSoapOut] is the response message for the request for a form digest validation value.</t>
  </si>
  <si>
    <t>MS-SITESS_R207</t>
  </si>
  <si>
    <t>[In GetUpdatedFormDigestSoapOut] The SOAP body contains a GetUpdatedFormDigestResponse element.</t>
    <phoneticPr fontId="2" type="noConversion"/>
  </si>
  <si>
    <t>MS-SITESS_R491</t>
    <phoneticPr fontId="2" type="noConversion"/>
  </si>
  <si>
    <t>3.1.4.6.2</t>
  </si>
  <si>
    <t>MS-SITESS_R208</t>
  </si>
  <si>
    <t>3.1.4.6.2.1</t>
  </si>
  <si>
    <t>[In GetUpdatedFormDigest] [GetUpdatedFormDigest] Defines the input parameter of the GetUpdatedFormDigest operation.</t>
    <phoneticPr fontId="2" type="noConversion"/>
  </si>
  <si>
    <t>MS-SITESS_R209</t>
  </si>
  <si>
    <t>[In GetUpdatedFormDigest] [The GetUpdatedFormDigest element is defined as:] &lt;s:element name="GetUpdatedFormDigest"&gt;
              &lt;s:complexType/&gt;
              &lt;/s:element&gt;</t>
  </si>
  <si>
    <t>MS-SITESS_R211</t>
  </si>
  <si>
    <t>MS-SITESS_R492</t>
    <phoneticPr fontId="2" type="noConversion"/>
  </si>
  <si>
    <t>3.1.4.6.2.2</t>
  </si>
  <si>
    <t>[In GetUpdatedFormDigestResponse] [GetUpdatedFormDigestResponse] Defines the output of the GetUpdatedFormDigest operation.</t>
  </si>
  <si>
    <t>[In GetUpdatedFormDigestResponse] [The GetUpdatedFormDigestResponse element is defined as:] &lt;s:element name="GetUpdatedFormDigestResponse"&gt;
              &lt;s:complexType&gt;
              &lt;s:sequence&gt;
              &lt;s:element minOccurs="1" maxOccurs="1" name="GetUpdatedFormDigestResult"
              type="s:string" /&gt;
              &lt;/s:sequence&gt;
              &lt;/s:complexType&gt;
              &lt;/s:element&gt;</t>
  </si>
  <si>
    <t>[In GetUpdatedFormDigestResponse] GetUpdatedFormDigestResult: A security validation token generated by the server and used by the server to validate the request.&lt;11&gt;</t>
  </si>
  <si>
    <t>MS-SITESS_R213</t>
  </si>
  <si>
    <t>3.1.4.7</t>
  </si>
  <si>
    <t>[In GetUpdatedFormDigestInformation] This operation [GetUpdatedFormDigestInformation] is used to request renewal of an expired security validation token, also known as a message digest, and the new security validation token’s expiration time.&lt;12&gt;</t>
  </si>
  <si>
    <t>MS-SITESS_R214</t>
  </si>
  <si>
    <t>[In GetUpdatedFormDigestInformation] The security validation token and its usage are specified in operation GetUpdatedFormDigest (section 3.1.4.6).</t>
  </si>
  <si>
    <t>MS-SITESS_R215</t>
  </si>
  <si>
    <t>[In GetUpdatedFormDigestInformation] In this operation [GetUpdatedFormDigestInformation], the protocol server MUST return the security validation token's expiration time in addition to the security validation token.</t>
    <phoneticPr fontId="2" type="noConversion"/>
  </si>
  <si>
    <t>MS-SITESS_R216</t>
  </si>
  <si>
    <t>[In GetUpdatedFormDigestInformation] [The GetUpdatedFormDigestInformation operation is defined as:] &lt;wsdl:operation name="GetUpdatedFormDigestInformation"&gt;
              &lt;wsdl:input message="tns:GetUpdatedFormDigestInformationSoapIn" /&gt;
              &lt;wsdl:output message="tns:GetUpdatedFormDigestInformationSoapOut" /&gt;
              &lt;/wsdl:operation&gt;</t>
    <phoneticPr fontId="2" type="noConversion"/>
  </si>
  <si>
    <t>MS-SITESS_R217</t>
  </si>
  <si>
    <t>[In GetUpdatedFormDigestInformation] The protocol client sends a GetUpdatedFormDigestInformationSoapIn request message.</t>
  </si>
  <si>
    <t>MS-SITESS_R218</t>
  </si>
  <si>
    <t>[In GetUpdatedFormDigestInformation] [The protocol client sends a GetUpdatedFormDigestInformationSoapIn request message and] the protocol server responds with a GetUpdatedFormDigestInformationSoapOut response message.</t>
    <phoneticPr fontId="2" type="noConversion"/>
  </si>
  <si>
    <t>MS-SITESS_R494</t>
    <phoneticPr fontId="2" type="noConversion"/>
  </si>
  <si>
    <t>3.1.4.7.1</t>
  </si>
  <si>
    <t>[In Messages] The following WSDL message definitions [GetUpdatedFormDigestInformationSoapIn, GetUpdatedFormDigestInformationSoapOut] are specific to this operation [GetUpdatedFormDigestInformation].</t>
    <phoneticPr fontId="2" type="noConversion"/>
  </si>
  <si>
    <t>MS-SITESS_R219</t>
  </si>
  <si>
    <t>3.1.4.7.1.1</t>
  </si>
  <si>
    <t>[In GetUpdatedFormDigestInformationSoapIn] This message [GetUpdatedFormDigestInformationSoapIn] is the request message for obtaining a security validation token and the security validation token’s expiration time from the site.</t>
  </si>
  <si>
    <t>MS-SITESS_R220</t>
  </si>
  <si>
    <t>[In GetUpdatedFormDigestInformationSoapIn] The SOAP action value of the message is defined as: http://schemas.microsoft.com/sharepoint/soap/GetUpdatedFormDigestInformation</t>
    <phoneticPr fontId="2" type="noConversion"/>
  </si>
  <si>
    <t>MS-SITESS_R221</t>
  </si>
  <si>
    <t>[In GetUpdatedFormDigestInformationSoapIn] The SOAP body contains a GetUpdatedFormDigestInformation element.</t>
    <phoneticPr fontId="2" type="noConversion"/>
  </si>
  <si>
    <t>MS-SITESS_R495</t>
    <phoneticPr fontId="2" type="noConversion"/>
  </si>
  <si>
    <t>3.1.4.7.1.2</t>
  </si>
  <si>
    <t>[In GetUpdatedFormDigestInformationSoapOut] This message [GetUpdatedFormDigestInformationSoapOut] is the response message for the request for a security validation token and the security validation token’s expiration time.</t>
  </si>
  <si>
    <t>MS-SITESS_R224</t>
  </si>
  <si>
    <t>[In GetUpdatedFormDigestInformationSoapOut] The SOAP body contains a GetUpdatedFormDigestInformationResponse element.</t>
    <phoneticPr fontId="2" type="noConversion"/>
  </si>
  <si>
    <t>MS-SITESS_R496</t>
    <phoneticPr fontId="2" type="noConversion"/>
  </si>
  <si>
    <t>3.1.4.7.2</t>
  </si>
  <si>
    <t>MS-SITESS_R225</t>
  </si>
  <si>
    <t>3.1.4.7.2.1</t>
  </si>
  <si>
    <t>[In GetUpdatedFormDigestInformation] This element [GetUpdatedFormDigestInformation] defines the input parameter of the GetUpdatedFormDigestInformation operation.</t>
  </si>
  <si>
    <t>MS-SITESS_R226</t>
  </si>
  <si>
    <t>[In GetUpdatedFormDigestInformation] [The GetUpdatedFormDigestInformation element is defined as:] &lt;s:element name="GetUpdatedFormDigestInformation"&gt;  
  &lt;s:complexType&gt;
    &lt;s:sequence&gt;
      &lt;s:element minOccurs="0" maxOccurs="1" name="url" type="s:string" /&gt;
    &lt;/s:sequence&gt;
  &lt;/s:complexType&gt;
&lt;/s:element&gt;</t>
  </si>
  <si>
    <t>MS-SITESS_R228</t>
  </si>
  <si>
    <t>MS-SITESS_R404</t>
  </si>
  <si>
    <t>[In GetUpdatedFormDigestInformation] url: An optional page URL.</t>
  </si>
  <si>
    <t>MS-SITESS_R549</t>
  </si>
  <si>
    <t>[In GetUpdatedFormDigestInformation] [url:] If this element is either omitted altogether or included as an empty string, the protocol server MUST return the FormDigestInformation of the current requested site (2).</t>
  </si>
  <si>
    <t>MS-SITESS_R550</t>
  </si>
  <si>
    <t>[In GetUpdatedFormDigestInformation] [url:] If this element is omitted altogether, the protocol server MUST return the FormDigestInformation of the current requested site (2).</t>
  </si>
  <si>
    <t>MS-SITESS_R549:c</t>
  </si>
  <si>
    <t>MS-SITESS_R551</t>
  </si>
  <si>
    <t>[In GetUpdatedFormDigestInformation] [url:] If this element is included as an empty string, the protocol server MUST return the FormDigestInformation of the current requested site (2).</t>
  </si>
  <si>
    <t>MS-SITESS_R405</t>
  </si>
  <si>
    <t>MS-SITESS_R497</t>
    <phoneticPr fontId="2" type="noConversion"/>
  </si>
  <si>
    <t>3.1.4.7.2.2</t>
  </si>
  <si>
    <t>[In GetUpdatedFormDigestInformationResponse] This element [GetUpdatedFormDigestInformationResponse] defines the output of the GetUpdatedFormDigestInformation operation.</t>
  </si>
  <si>
    <t>[In GetUpdatedFormDigestInformationResponse] [The GetUpdatedFormDigestInformationResponse element is defined as:] &lt;s:element name="GetUpdatedFormDigestInformationResponse"&gt;
              &lt;s:complexType&gt;
              &lt;s:sequence&gt;
              &lt;s:element minOccurs="1" maxOccurs="1"
              name="GetUpdatedFormDigestInformationResult"
              type="tns:FormDigestInformation" /&gt;
              &lt;/s:sequence&gt;
              &lt;/s:complexType&gt;
              &lt;/s:element&gt;</t>
  </si>
  <si>
    <t>MS-SITESS_R229</t>
  </si>
  <si>
    <t>[In GetUpdatedFormDigestInformationResponse] GetUpdatedFormDigestInformationResult: A FormDigestInformation, as specified in section 3.1.4.7.3.1, that contains a security validation token generated by the protocol server, the security validation token’s expiration time in seconds, and other information. For more details, see section 3.1.4.7.3.1.</t>
    <phoneticPr fontId="2" type="noConversion"/>
  </si>
  <si>
    <t>MS-SITESS_R498</t>
    <phoneticPr fontId="2" type="noConversion"/>
  </si>
  <si>
    <t>3.1.4.7.3</t>
  </si>
  <si>
    <t>[In Complex Types] The following XML Schema complex type definitions [FormDigestInformation] are specific to this operation [GetUpdatedFormDigestInformation].</t>
  </si>
  <si>
    <t>MS-SITESS_R499</t>
  </si>
  <si>
    <t>3.1.4.7.3.1</t>
  </si>
  <si>
    <t>[In FormDigestInformation] This complex type [FormDigestInformation] contains the security validation token generated by the protocol server and its expiration time in seconds.</t>
  </si>
  <si>
    <t>MS-SITESS_R231</t>
  </si>
  <si>
    <t>MS-SITESS_R500</t>
    <phoneticPr fontId="2" type="noConversion"/>
  </si>
  <si>
    <t>[In FormDigestInformation] DigestValue: Security validation token generated by the protocol server.</t>
  </si>
  <si>
    <t>MS-SITESS_R501</t>
  </si>
  <si>
    <t>[In FormDigestInformation] TimeoutSeconds: The time in seconds in which the security validation token will expire after the protocol server generates the security validation token server.</t>
  </si>
  <si>
    <t>MS-SITESS_R502</t>
  </si>
  <si>
    <t>[In FormDigestInformation] WebFullUrl: The absolute URL of the site (2).</t>
  </si>
  <si>
    <t>MS-SITESS_R503</t>
  </si>
  <si>
    <t>MS-SITESS_R504</t>
  </si>
  <si>
    <t>MS-SITESS_R234</t>
  </si>
  <si>
    <t>3.1.4.8</t>
  </si>
  <si>
    <t>[In ImportWeb] This operation [ImportWeb] &lt;13&gt; is used to import a site from one or more content migration package files, as specified in [MS-PRIMEPF], to a specified URL.</t>
  </si>
  <si>
    <t>MS-SITESS_R235</t>
  </si>
  <si>
    <t>[In ImportWeb] [The ImportWeb operation is defined as:] &lt;wsdl:operation name="ImportWeb"&gt;
              &lt;wsdl:input message="tns:ImportWebSoapIn" /&gt;
              &lt;wsdl:output message="tns:ImportWebSoapOut" /&gt;
              &lt;/wsdl:operation&gt;</t>
  </si>
  <si>
    <t>MS-SITESS_R236</t>
  </si>
  <si>
    <t>[In ImportWeb] The client sends an ImportWebSoapIn request message.</t>
  </si>
  <si>
    <t>MS-SITESS_R237</t>
  </si>
  <si>
    <t>[In ImportWeb] [The client sends an ImportWebSoapIn request message and] the server responds with an ImportWebSoapOut response message</t>
    <phoneticPr fontId="2" type="noConversion"/>
  </si>
  <si>
    <t>MS-SITESS_R238</t>
  </si>
  <si>
    <t>[In ImportWeb] If a condition occurs that prevents the server from executing the operation, an error code MUST be included in the response message as specified in section 3.1.4.8.2.2 [error code list: 2, 4, 5, 6, 8, 11].</t>
    <phoneticPr fontId="2" type="noConversion"/>
  </si>
  <si>
    <t>MS-SITESS_R239</t>
  </si>
  <si>
    <t>[In ImportWeb] Upon the start of the import operation, a result of 1 MUST be sent as the response indicating that the operation is in progress.</t>
    <phoneticPr fontId="2" type="noConversion"/>
  </si>
  <si>
    <t>MS-SITESS_R505</t>
    <phoneticPr fontId="2" type="noConversion"/>
  </si>
  <si>
    <t>[In ImportWeb] Upon completion of the import operation, the result of the operation MUST be available to be retrieved in an implementation-specific format.&lt;14&gt;</t>
  </si>
  <si>
    <t>MS-SITESS_R506</t>
  </si>
  <si>
    <t>MS-SITESS_R507</t>
  </si>
  <si>
    <t>3.1.4.8.1</t>
  </si>
  <si>
    <t>[In Messages] The following WSDL message definitions [ImportWebSoapIn, ImportWebSoapOut] are specific to this operation [ImportWeb].</t>
  </si>
  <si>
    <t>MS-SITESS_R242</t>
  </si>
  <si>
    <t>3.1.4.8.1.1</t>
  </si>
  <si>
    <t>[In ImportWebSoapIn] This message [ImportWebSoapIn] is the request message for importing a site from the specified content migration package files on the server.</t>
  </si>
  <si>
    <t>MS-SITESS_R243</t>
  </si>
  <si>
    <t>[In ImportWebSoapIn] The SOAP action value of the message is defined as: http://schemas.microsoft.com/sharepoint/soap/ImportWeb</t>
    <phoneticPr fontId="2" type="noConversion"/>
  </si>
  <si>
    <t>MS-SITESS_R244</t>
  </si>
  <si>
    <t>[In ImportWebSoapIn] The SOAP body contains an ImportWeb element.</t>
    <phoneticPr fontId="2" type="noConversion"/>
  </si>
  <si>
    <t>MS-SITESS_R508</t>
    <phoneticPr fontId="2" type="noConversion"/>
  </si>
  <si>
    <t>3.1.4.8.1.2</t>
  </si>
  <si>
    <t>[In ImportWebSoapOut] This message [ImportWebSoapOut] is the response message for importing a site on the server.</t>
  </si>
  <si>
    <t>MS-SITESS_R247</t>
  </si>
  <si>
    <t>[In ImportWebSoapOut] The SOAP body contains an ImportWebResponse element.</t>
    <phoneticPr fontId="2" type="noConversion"/>
  </si>
  <si>
    <t>MS-SITESS_R509</t>
    <phoneticPr fontId="2" type="noConversion"/>
  </si>
  <si>
    <t>3.1.4.8.2</t>
  </si>
  <si>
    <t>MS-SITESS_R248</t>
  </si>
  <si>
    <t>3.1.4.8.2.1</t>
  </si>
  <si>
    <t>[In ImportWeb] [ImportWeb] Defines the input parameter of the ImportWeb operation.</t>
    <phoneticPr fontId="2" type="noConversion"/>
  </si>
  <si>
    <t>MS-SITESS_R249</t>
  </si>
  <si>
    <t>[In ImportWeb] [The ImportWeb element is defined as:] &lt;s:element name="ImportWeb"&gt;
              &lt;s:complexType&gt;
              &lt;s:sequence&gt;
              &lt;s:element minOccurs="1" maxOccurs="1" name="jobName" type="s:string" /&gt;
              &lt;s:element minOccurs="1" maxOccurs="1" name="webUrl" type="s:string" /&gt;
              &lt;s:element minOccurs="1" maxOccurs="1" name="dataFiles"
              type="tns:ArrayOfString" /&gt;
              &lt;s:element minOccurs="0" maxOccurs="1" name="logPath" type="s:string" /&gt;
              &lt;s:element minOccurs="1" maxOccurs="1" name="includeUserSecurity"
              type="s:boolean" /&gt;
              &lt;s:element minOccurs="1" maxOccurs="1" name="overWrite" type="s:boolean" /&gt;
              &lt;/s:sequence&gt;
              &lt;/s:complexType&gt;
              &lt;/s:element&gt;</t>
    <phoneticPr fontId="2" type="noConversion"/>
  </si>
  <si>
    <t>MS-SITESS_R265</t>
  </si>
  <si>
    <t>MS-SITESS_R250</t>
  </si>
  <si>
    <t>[In ImportWeb] jobName: Specifies the operation.</t>
    <phoneticPr fontId="2" type="noConversion"/>
  </si>
  <si>
    <t>MS-SITESS_R251</t>
  </si>
  <si>
    <t>[In ImportWeb] [jobName:] It MUST NOT include any of the following characters: Slash (/), Double backslash (\\), Colon (:), Asterisk (*), Question mark (?), Double quotes ("), Angle brackets (&lt; &gt;), Vertical bar (| ), Number sign (#), \t, Curly braces ({ }), Percent sign (%).</t>
    <phoneticPr fontId="2" type="noConversion"/>
  </si>
  <si>
    <t>MS-SITESS_R252</t>
  </si>
  <si>
    <t>MS-SITESS_R253</t>
  </si>
  <si>
    <t>[In ImportWeb] [webUrl:] The caller MUST have site creation rights to perform this operation.</t>
    <phoneticPr fontId="2" type="noConversion"/>
  </si>
  <si>
    <t>MS-SITESS_R254</t>
  </si>
  <si>
    <t>[In ImportWeb] dataFiles: The URLs of the content migration package files on the server that the server imports to create the resulting Web site.</t>
    <phoneticPr fontId="2" type="noConversion"/>
  </si>
  <si>
    <t>MS-SITESS_R255</t>
  </si>
  <si>
    <t>[In ImportWeb] [dataFiles:] The user MUST have read permission to all the specified content migration package files.</t>
    <phoneticPr fontId="2" type="noConversion"/>
  </si>
  <si>
    <t>MS-SITESS_R256</t>
  </si>
  <si>
    <t>MS-SITESS_R257</t>
  </si>
  <si>
    <t>[In ImportWeb] [dataFiles:] If the dataFiles array contains multiple content migration package files, the first content migration package file listed in the array MUST be the one that contains the list of all the content migration package files.</t>
    <phoneticPr fontId="2" type="noConversion"/>
  </si>
  <si>
    <t>MS-SITESS_R258</t>
  </si>
  <si>
    <t>[In ImportWeb] logPath:&lt;15&gt; The URL where the server places files describing the progress or status of the operation.</t>
    <phoneticPr fontId="2" type="noConversion"/>
  </si>
  <si>
    <t>MS-SITESS_R259</t>
  </si>
  <si>
    <t>[In ImportWeb] [logPath:] The user MUST have write permission to this location.</t>
    <phoneticPr fontId="2" type="noConversion"/>
  </si>
  <si>
    <t>MS-SITESS_R409</t>
  </si>
  <si>
    <t>MS-SITESS_R260</t>
  </si>
  <si>
    <t>[In ImportWeb] includeUserSecurity: Specifies whether or not to include access control list (ACL), security group and membership group information in the resulting Web site.</t>
    <phoneticPr fontId="2" type="noConversion"/>
  </si>
  <si>
    <t>MS-SITESS_R261</t>
  </si>
  <si>
    <t>[In ImportWeb] [includeUserSecurity:] If true, the server MUST include ACL, security group and membership group information from the content migration package files in the resulting Web site.</t>
  </si>
  <si>
    <t>MS-SITESS_R262</t>
  </si>
  <si>
    <t>[In ImportWeb] overWrite: Specifies whether or not to overwrite existing files at the location specified by logPath.</t>
    <phoneticPr fontId="2" type="noConversion"/>
  </si>
  <si>
    <t>MS-SITESS_R263</t>
  </si>
  <si>
    <t>MS-SITESS_R393</t>
  </si>
  <si>
    <t>[In ImportWeb] [overWrite:] If the server cannot create a new file because this parameter is set to false, it MUST return error code 11 as specified in section 3.1.4.8.2.2.</t>
    <phoneticPr fontId="2" type="noConversion"/>
  </si>
  <si>
    <t>MS-SITESS_R510</t>
    <phoneticPr fontId="2" type="noConversion"/>
  </si>
  <si>
    <t>3.1.4.8.2.2</t>
  </si>
  <si>
    <t>[In ImportWebResponse] [ImportWebResponse] Defines the output of the ImportWeb operation.</t>
    <phoneticPr fontId="2" type="noConversion"/>
  </si>
  <si>
    <t>[In ImportWebResponse] [The ImportWebResponse element is defined as:] &lt;s:element name="ImportWebResponse"&gt;
              &lt;s:complexType&gt;
              &lt;s:sequence&gt;
              &lt;s:element minOccurs="1" maxOccurs="1" name="ImportWebResult" type="s:int" /&gt;
              &lt;/s:sequence&gt;
              &lt;/s:complexType&gt;
              &lt;/s:element&gt;</t>
  </si>
  <si>
    <t>MS-SITESS_R266</t>
  </si>
  <si>
    <t>MS-SITESS_R267</t>
  </si>
  <si>
    <t>[In ImportWebResponse] [ImportWebResult:] If the value of ImportWebResult is 1, it specifies Pending: The operation is in progress.</t>
    <phoneticPr fontId="2" type="noConversion"/>
  </si>
  <si>
    <t>MS-SITESS_R268</t>
  </si>
  <si>
    <t>[In ImportWebResponse] [ImportWebResult:] If the value of ImportWebResult is 2, it specifies GenericError: An error other than the errors listed in this table occurred importing the site.</t>
  </si>
  <si>
    <t>MS-SITESS_R269</t>
  </si>
  <si>
    <t>[In ImportWebResponse] [ImportWebResult:] If the value of ImportWebResult is 4, it specifies InvalidImportUrl: The site specified in the webUrl is not accessible.</t>
    <phoneticPr fontId="2" type="noConversion"/>
  </si>
  <si>
    <t>MS-SITESS_R270</t>
  </si>
  <si>
    <t>[In ImportWebResponse] [ImportWebResult:] If the value of ImportWebResult is 5, it specifies ImportFileNoAccess: At least one location specified in dataFiles is not accessible.</t>
    <phoneticPr fontId="2" type="noConversion"/>
  </si>
  <si>
    <t>MS-SITESS_R271</t>
    <phoneticPr fontId="2" type="noConversion"/>
  </si>
  <si>
    <t>[In ImportWebResponse] [ImportWebResult:] If the value of ImportWebResult is 6, it specifies ImportWebNoAccess: The user has insufficient permission to import to the location specified in webUrl.</t>
    <phoneticPr fontId="2" type="noConversion"/>
  </si>
  <si>
    <t>MS-SITESS_R272</t>
  </si>
  <si>
    <t>[In ImportWebResponse] [ImportWebResult:] If the value of ImportWebResult is 8, it specifies ImportWebNotEmpty: The location specified by webUrl corresponds to an existing site that is not a blank site.</t>
    <phoneticPr fontId="2" type="noConversion"/>
  </si>
  <si>
    <t>MS-SITESS_R273</t>
  </si>
  <si>
    <t>[In ImportWebResponse] [ImportWebResult:] If the value of ImportWebResult is 11, it specifies LogFileNoAccess: The location specified by logPath is not accessible.</t>
    <phoneticPr fontId="2" type="noConversion"/>
  </si>
  <si>
    <t>MS-SITESS_R277</t>
  </si>
  <si>
    <t>3.1.4.9</t>
  </si>
  <si>
    <t>MS-SITESS_R278</t>
  </si>
  <si>
    <t>[In CreateWeb] [The CreateWeb operation is defined as:] &lt;wsdl:operation name="CreateWeb"&gt;
              &lt;wsdl:input message="tns:CreateWebSoapIn" /&gt;
              &lt;wsdl:output message="tns:CreateWebSoapOut" /&gt;
              &lt;/wsdl:operation&gt;</t>
  </si>
  <si>
    <t>MS-SITESS_R279</t>
  </si>
  <si>
    <t>[In CreateWeb] The client sends a CreateWebSoapIn request message.</t>
  </si>
  <si>
    <t>MS-SITESS_R280</t>
  </si>
  <si>
    <t>[In CreateWeb] [The client sends a CreateWebSoapIn request message and] the server responds with a CreateWebSoapOut response message upon successful completion of creating the subsite.</t>
    <phoneticPr fontId="2" type="noConversion"/>
  </si>
  <si>
    <t>MS-SITESS_R281</t>
  </si>
  <si>
    <t>[In CreateWeb] If any of the error conditions specified by the following table occur, this method [CreateWeb] MUST return a SOAP fault with the specified error code [0x800700b7, 0x8102009f].</t>
  </si>
  <si>
    <t>MS-SITESS_R282</t>
  </si>
  <si>
    <t>[In CreateWeb] If the error code is 0x800700b7, it specifies the location specified by CreateWeb/url is already in use.</t>
    <phoneticPr fontId="2" type="noConversion"/>
  </si>
  <si>
    <t>MS-SITESS_R283</t>
  </si>
  <si>
    <t>[In CreateWeb] If the error code is 0x8102009f, it specifies the template specified by CreateWeb/templateName does not exist.</t>
    <phoneticPr fontId="2" type="noConversion"/>
  </si>
  <si>
    <t>MS-SITESS_R512</t>
    <phoneticPr fontId="2" type="noConversion"/>
  </si>
  <si>
    <t>3.1.4.9.1</t>
  </si>
  <si>
    <t>[In Messages] The following WSDL message definitions [CreateWebSoapIn, CreateWebSoapOut] are specific to this operation [CreateWeb].</t>
  </si>
  <si>
    <t>MS-SITESS_R284</t>
  </si>
  <si>
    <t>3.1.4.9.1.1</t>
  </si>
  <si>
    <t>MS-SITESS_R285</t>
  </si>
  <si>
    <t>[In CreateWebSoapIn] The SOAP action value of the message is defined as: http://schemas.microsoft.com/sharepoint/soap/CreateWeb</t>
    <phoneticPr fontId="2" type="noConversion"/>
  </si>
  <si>
    <t>MS-SITESS_R286</t>
  </si>
  <si>
    <t>[In CreateWebSoapIn] The SOAP body contains a CreateWeb element.</t>
    <phoneticPr fontId="2" type="noConversion"/>
  </si>
  <si>
    <t>MS-SITESS_R513</t>
    <phoneticPr fontId="2" type="noConversion"/>
  </si>
  <si>
    <t>3.1.4.9.1.2</t>
  </si>
  <si>
    <t>MS-SITESS_R289</t>
  </si>
  <si>
    <t>[In CreateWebSoapOut] The SOAP body contains a CreateWebResponse element.</t>
    <phoneticPr fontId="2" type="noConversion"/>
  </si>
  <si>
    <t>MS-SITESS_R514</t>
    <phoneticPr fontId="2" type="noConversion"/>
  </si>
  <si>
    <t>3.1.4.9.2</t>
  </si>
  <si>
    <t>MS-SITESS_R290</t>
  </si>
  <si>
    <t>3.1.4.9.2.1</t>
  </si>
  <si>
    <t>[In CreateWeb] [CreateWeb] Defines the input parameters for the CreateWeb operation.</t>
    <phoneticPr fontId="2" type="noConversion"/>
  </si>
  <si>
    <t>MS-SITESS_R291</t>
  </si>
  <si>
    <t>[In CreateWeb] [The CreateWeb element is defined as:] &lt;s:element name="CreateWeb"&gt;
              &lt;s:complexType&gt;
              &lt;s:sequence&gt;
              &lt;s:element minOccurs="1" maxOccurs="1" name="url" type="s:string" /&gt;
              &lt;s:element minOccurs="1" maxOccurs="1" name="title" type="s:string" /&gt;
              &lt;s:element minOccurs="0" maxOccurs="1" name="description" type="s:string" /&gt;
              &lt;s:element minOccurs="1" maxOccurs="1" name="templateName" type="s:string" /&gt;
              &lt;s:element minOccurs="0" maxOccurs="1" name="language" type="s:unsignedInt" /&gt;
              &lt;s:element minOccurs="0" maxOccurs="1" name="locale" type="s:unsignedInt" /&gt;
              &lt;s:element minOccurs="0" maxOccurs="1" name="collationLocale" type="s:unsignedInt" /&gt;
              &lt;s:element minOccurs="0" maxOccurs="1" name="uniquePermissions" type="s:boolean" /&gt;
              &lt;s:element minOccurs="0" maxOccurs="1" name="anonymous" type="s:boolean" /&gt;
              &lt;s:element minOccurs="0" maxOccurs="1" name="presence" type="s:boolean" /&gt;
              &lt;/s:sequence&gt;
              &lt;/s:complexType&gt;
              &lt;/s:element&gt;</t>
  </si>
  <si>
    <t>MS-SITESS_R310</t>
  </si>
  <si>
    <t>MS-SITESS_R292</t>
  </si>
  <si>
    <t>[In CreateWeb] url: The site-relative URL of the subsite to be created.</t>
    <phoneticPr fontId="2" type="noConversion"/>
  </si>
  <si>
    <t>MS-SITESS_R293</t>
  </si>
  <si>
    <t>[In CreateWeb] title: The display name of the subsite to be created.</t>
    <phoneticPr fontId="2" type="noConversion"/>
  </si>
  <si>
    <t>MS-SITESS_R294</t>
  </si>
  <si>
    <t>[In CreateWeb] description: The description of the subsite to be created.</t>
    <phoneticPr fontId="2" type="noConversion"/>
  </si>
  <si>
    <t>MS-SITESS_R410</t>
  </si>
  <si>
    <t>[In CreateWeb] description: If this element is omitted, an empty string MUST be used.</t>
    <phoneticPr fontId="2" type="noConversion"/>
  </si>
  <si>
    <t>MS-SITESS_R295</t>
  </si>
  <si>
    <t>[In CreateWeb] templateName: The name of an available site template to be used for the subsite to be created.</t>
    <phoneticPr fontId="2" type="noConversion"/>
  </si>
  <si>
    <t>MS-SITESS_R296</t>
  </si>
  <si>
    <t>[In CreateWeb] [templateName:] MUST match a value in GetSiteTemplatesResponse/TemplateList/Template/@Name as would be returned by a call to GetSiteTemplates (section 3.1.4.5).</t>
    <phoneticPr fontId="2" type="noConversion"/>
  </si>
  <si>
    <t>MS-SITESS_R297</t>
  </si>
  <si>
    <t>[In CreateWeb] language: An LCID that specifies the language of the user interface of the subsite to be created.</t>
    <phoneticPr fontId="2" type="noConversion"/>
  </si>
  <si>
    <t>MS-SITESS_R515</t>
    <phoneticPr fontId="2" type="noConversion"/>
  </si>
  <si>
    <t>[In CreateWeb] [language:] If omitted, the subsite to be created MUST use the server’s default language for the user interface.</t>
  </si>
  <si>
    <t>MS-SITESS_R552</t>
  </si>
  <si>
    <t>[In CreateWeb] [language:] If zero, the subsite to be created MUST use the server’s default language for the user interface.</t>
  </si>
  <si>
    <t>MS-SITESS_R299</t>
  </si>
  <si>
    <t>[In CreateWeb] locale: An LCID that specifies the display format for numbers, dates, times, and currencies in the subsite to be created.</t>
    <phoneticPr fontId="2" type="noConversion"/>
  </si>
  <si>
    <t>MS-SITESS_R516</t>
    <phoneticPr fontId="2" type="noConversion"/>
  </si>
  <si>
    <t>[In CreateWeb] [locale:] If omitted, specifies that the subsite to be created MUST use the server’s default settings for displaying data.</t>
  </si>
  <si>
    <t>MS-SITESS_R553</t>
  </si>
  <si>
    <t>[In CreateWeb] [locale:] If zero, specifies that the subsite to be created MUST use the server’s default settings for displaying data.</t>
  </si>
  <si>
    <t>MS-SITESS_R301</t>
  </si>
  <si>
    <t>[In CreateWeb] collationLocale: An LCID that specifies the collation order to use in the subsite to be created.</t>
    <phoneticPr fontId="2" type="noConversion"/>
  </si>
  <si>
    <t>MS-SITESS_R517</t>
    <phoneticPr fontId="2" type="noConversion"/>
  </si>
  <si>
    <t>[In CreateWeb] [collationLocale:] If omitted, specifies that the subsite to be created MUST use the server’s default collation order.</t>
  </si>
  <si>
    <t>MS-SITESS_R554</t>
  </si>
  <si>
    <t>[In CreateWeb] [collationLocale:] If zero, specifies that the subsite to be created MUST use the server’s default collation order.</t>
  </si>
  <si>
    <t>MS-SITESS_R518</t>
  </si>
  <si>
    <t>[In CreateWeb] uniquePermissions: If set to true, specifies that the subsite to be created uses its own set of permissions, which default to the current user having full control and no other users having access</t>
  </si>
  <si>
    <t>MS-SITESS_R519</t>
  </si>
  <si>
    <t>[In CreateWeb] [uniquePermissions:] If set to false, the subsite to be created MUST inherit its permissions from its parent site.</t>
  </si>
  <si>
    <t>MS-SITESS_R555</t>
  </si>
  <si>
    <t>[In CreateWeb] [uniquePermissions:] If omitted, the subsite to be created MUST inherit its permissions from its parent site.</t>
  </si>
  <si>
    <t>MS-SITESS_R520</t>
  </si>
  <si>
    <t>[In CreateWeb] anonymous: If set to true, the anonymous authentication is to be allowed for the subsite to be created.</t>
  </si>
  <si>
    <t>MS-SITESS_R521</t>
  </si>
  <si>
    <t>[In CreateWeb] [anonymous:] If set to false, the anonymous authentication MUST NOT be allowed for the subsite to be created.</t>
  </si>
  <si>
    <t>MS-SITESS_R556</t>
  </si>
  <si>
    <t>[In CreateWeb] [anonymous:] If omitted, the anonymous authentication MUST NOT be allowed for the subsite to be created.</t>
  </si>
  <si>
    <t>MS-SITESS_R522</t>
  </si>
  <si>
    <t>MS-SITESS_R523</t>
  </si>
  <si>
    <t>MS-SITESS_R557</t>
  </si>
  <si>
    <t>MS-SITESS_R524</t>
  </si>
  <si>
    <t>3.1.4.9.2.2</t>
  </si>
  <si>
    <t>[In CreateWebResponse] [CreateWebResponse] Defines the output of the CreateWeb operation.</t>
  </si>
  <si>
    <t>[In CreateWebResponse] [The CreateWebResponse element is defined as:] &lt;s:element name="CreateWebResponse"&gt;
              &lt;s:complexType&gt;
              &lt;s:sequence&gt;
              &lt;s:element minOccurs="1" maxOccurs="1" name="CreateWebResult"&gt;
              &lt;s:complexType&gt;
              &lt;s:sequence&gt;
              &lt;s:element minOccurs="1" maxOccurs="1" name="CreateWeb"&gt;
              &lt;s:complexType&gt;
              &lt;s:attribute name="Url" type="s:string"/&gt;
              &lt;/s:complexType&gt;
              &lt;/s:element&gt;
              &lt;/s:sequence&gt;
              &lt;/s:complexType&gt;
              &lt;/s:element&gt;
              &lt;/s:sequence&gt;
              &lt;/s:complexType&gt;
              &lt;/s:element&gt;</t>
  </si>
  <si>
    <t>MS-SITESS_R377</t>
  </si>
  <si>
    <t>[In CreateWebResponse] Url: The fully qualified URL to the subsite which was successfully created.</t>
  </si>
  <si>
    <t>MS-SITESS_R312</t>
  </si>
  <si>
    <t>3.1.4.10</t>
  </si>
  <si>
    <t>MS-SITESS_R313</t>
  </si>
  <si>
    <t>[In DeleteWeb] [The DeleteWeb operation is defined as:] &lt;wsdl:operation name="DeleteWeb"&gt;
              &lt;wsdl:input message="tns:DeleteWebSoapIn" /&gt;
              &lt;wsdl:output message="tns:DeleteWebSoapOut" /&gt;
              &lt;/wsdl:operation&gt;</t>
  </si>
  <si>
    <t>MS-SITESS_R314</t>
  </si>
  <si>
    <t>[In DeleteWeb] The client sends a DeleteWebSoapIn request message.</t>
  </si>
  <si>
    <t>MS-SITESS_R315</t>
  </si>
  <si>
    <t>[In DeleteWeb] [The client sends a DeleteWebSoapIn request message and] the server responds with a DeleteWebSoapOut response message upon successful completion of deleting the subsite.</t>
    <phoneticPr fontId="2" type="noConversion"/>
  </si>
  <si>
    <t>MS-SITESS_R411</t>
  </si>
  <si>
    <t>[In DeleteWeb] [The client sends a DeleteWebSoapIn request message] Otherwise [if delete the subsite unsuccessful], the server MUST return a SOAP fault that is defined in the DeleteWebResponse message.</t>
    <phoneticPr fontId="2" type="noConversion"/>
  </si>
  <si>
    <t>MS-SITESS_R525</t>
    <phoneticPr fontId="2" type="noConversion"/>
  </si>
  <si>
    <t>3.1.4.10.1</t>
  </si>
  <si>
    <t>[In Messages] The following WSDL message definitions [DeleteWebSoapIn, DeleteWebSoapOut] are specific to this operation [DeleteWeb].</t>
  </si>
  <si>
    <t>MS-SITESS_R316</t>
  </si>
  <si>
    <t>3.1.4.10.1.1</t>
  </si>
  <si>
    <t>MS-SITESS_R317</t>
  </si>
  <si>
    <t>[In DeleteWebSoapIn] The SOAP action value of the message is defined as: http://schemas.microsoft.com/sharepoint/soap/DeleteWeb</t>
    <phoneticPr fontId="2" type="noConversion"/>
  </si>
  <si>
    <t>MS-SITESS_R318</t>
  </si>
  <si>
    <t>[In DeleteWebSoapIn] The SOAP body contains a DeleteWeb element.</t>
    <phoneticPr fontId="2" type="noConversion"/>
  </si>
  <si>
    <t>MS-SITESS_R526</t>
    <phoneticPr fontId="2" type="noConversion"/>
  </si>
  <si>
    <t>3.1.4.10.1.2</t>
  </si>
  <si>
    <t>MS-SITESS_R321</t>
  </si>
  <si>
    <t>[In DeleteWebSoapOut] The SOAP body contains a DeleteWebResponse element.</t>
    <phoneticPr fontId="2" type="noConversion"/>
  </si>
  <si>
    <t>3.1.4.10.2</t>
  </si>
  <si>
    <t>MS-SITESS_R322</t>
  </si>
  <si>
    <t>3.1.4.10.2.1</t>
  </si>
  <si>
    <t>[In DeleteWeb] [ DeleteWeb] Defines the input parameters for the DeleteWeb operation.</t>
    <phoneticPr fontId="2" type="noConversion"/>
  </si>
  <si>
    <t>MS-SITESS_R323</t>
  </si>
  <si>
    <t>[In DeleteWeb] [The DeleteWeb element is defined as:] &lt;s:element name="DeleteWeb"&gt;
              &lt;s:complexType&gt;
              &lt;s:sequence&gt;
              &lt;s:element minOccurs="1" maxOccurs="1" name="url" type="s:string" /&gt;
              &lt;/s:sequence&gt;
              &lt;/s:complexType&gt;
              &lt;/s:element&gt;</t>
  </si>
  <si>
    <t>MS-SITESS_R326</t>
  </si>
  <si>
    <t>MS-SITESS_R324</t>
  </si>
  <si>
    <t>[In DeleteWeb] url: The site-relative URL of the subsite to be deleted.</t>
    <phoneticPr fontId="2" type="noConversion"/>
  </si>
  <si>
    <t>3.1.4.10.2.2</t>
  </si>
  <si>
    <t>[In DeleteWebResponse] [DeleteWebResponse] Defines the output of the DeleteWeb operation, which contains a DeleteWebResponse element with the following definition.</t>
  </si>
  <si>
    <t>[In DeleteWebResponse] [The DeleteWebResponse element is defined as:] &lt;s:element name="DeleteWebResponse"&gt;
              &lt;s:complexType /&gt;
              &lt;/s:element&gt;</t>
  </si>
  <si>
    <t>MS-SITESS_R1</t>
  </si>
  <si>
    <t>7</t>
  </si>
  <si>
    <t>MS-SITESS_R2</t>
  </si>
  <si>
    <t>[In Appendix B: Product Behavior] Unless otherwise specified, the term MAY implies that the product does not follow the prescription.</t>
  </si>
  <si>
    <t>MS-SITESS_R530</t>
  </si>
  <si>
    <t>MS-SITESS_R5301</t>
  </si>
  <si>
    <t>[In Appendix B: Product Behavior] Implementation does support this method [ExportSolution]. (Microsoft SharePoint Foundation 2010 and above follow this behavior.)</t>
  </si>
  <si>
    <t>MS-SITESS_R531</t>
  </si>
  <si>
    <t>MS-SITESS_R328</t>
  </si>
  <si>
    <t>MS-SITESS_R329</t>
  </si>
  <si>
    <t>MS-SITESS_R330</t>
  </si>
  <si>
    <t>MS-SITESS_R533</t>
  </si>
  <si>
    <t>MS-SITESS_R5331</t>
  </si>
  <si>
    <t>[In Appendix B: Product Behavior] Implementation does support this method [ExportWorkflowTemplate]. (Microsoft SharePoint Foundation 2010 and above follow this behavior.)</t>
  </si>
  <si>
    <t>MS-SITESS_R534</t>
  </si>
  <si>
    <t>MS-SITESS_R5341</t>
  </si>
  <si>
    <t>[In Appendix B: Product Behavior] Implementation does support this method [GetSite]. (Microsoft SharePoint Foundation 2010 and above follow this behavior.)</t>
  </si>
  <si>
    <t>MS-SITESS_R400</t>
  </si>
  <si>
    <t>MS-SITESS_R536</t>
  </si>
  <si>
    <t>MS-SITESS_R537</t>
  </si>
  <si>
    <t>MS-SITESS_R332</t>
  </si>
  <si>
    <t>MS-SITESS_R333</t>
  </si>
  <si>
    <t>[In Appendix B: Product Behavior][&lt;11&gt; Section 3.1.4.6.2.2:] The first value [of the security validation] is a security validation token also known as message digest.</t>
    <phoneticPr fontId="2" type="noConversion"/>
  </si>
  <si>
    <t>MS-SITESS_R368</t>
  </si>
  <si>
    <t>MS-SITESS_R334</t>
  </si>
  <si>
    <t>[In Appendix B: Product Behavior][&lt;11&gt; Section 3.1.4.6.2.2:] The Windows SharePoint Services implementation of the digest includes validation specific to the user, site, and time period.</t>
  </si>
  <si>
    <t>MS-SITESS_R335</t>
  </si>
  <si>
    <t>[In Appendix B: Product Behavior][&lt;11&gt; Section 3.1.4.6.2.2:] When the client sends a page to the server, Windows SharePoint Services verifies that the security validation has not changed.</t>
  </si>
  <si>
    <t>MS-SITESS_R336</t>
  </si>
  <si>
    <t>[In Appendix B: Product Behavior][&lt;11&gt; Section 3.1.4.6.2.2:] This security validation [the security validation implemented in Windows SharePoint Services] expires after a configurable amount of time, causing Windows SharePoint Services validation to fail.</t>
  </si>
  <si>
    <t>MS-SITESS_R337</t>
  </si>
  <si>
    <t>[In Appendix B: Product Behavior][&lt;11&gt; Section 3.1.4.6.2.2:] Clients can use the Sites.GetUpdatedFormDigest operation to refresh the security validation so that validation will succeed.</t>
    <phoneticPr fontId="2" type="noConversion"/>
  </si>
  <si>
    <t>MS-SITESS_R538</t>
    <phoneticPr fontId="2" type="noConversion"/>
  </si>
  <si>
    <t>MS-SITESS_R5381</t>
  </si>
  <si>
    <t>[In Appendix B: Product Behavior] Implementation does support this method [GetUpdatedFormDigestInformation]. (Microsoft SharePoint Foundation 2010 and above follow this behavior.)</t>
  </si>
  <si>
    <t>MS-SITESS_R539</t>
  </si>
  <si>
    <t>MS-SITESS_R339</t>
  </si>
  <si>
    <t>MS-SITESS_R340</t>
  </si>
  <si>
    <t>MS-SITESS_R341</t>
  </si>
  <si>
    <t>MS-SITESS_R390</t>
  </si>
  <si>
    <t>MS-SITESS_R391</t>
  </si>
  <si>
    <t>MS-SITESS_R378</t>
  </si>
  <si>
    <t>MS-SITESS_R3781</t>
  </si>
  <si>
    <t>[In Appendix B: Product Behavior] Implementation does support this method [CreateWeb]. (Microsoft SharePoint Foundation 2010 and above follow this behavior.)</t>
  </si>
  <si>
    <t>MS-SITESS_R379</t>
  </si>
  <si>
    <t>MS-SITESS_R3791</t>
  </si>
  <si>
    <t>[In Appendix B: Product Behavior] Implementation does support this method [DeleteWeb]. (Microsoft SharePoint Foundation 2010 and above follow this behavior.)</t>
  </si>
  <si>
    <t>MS-CSOM_R2</t>
  </si>
  <si>
    <t>3.1.4.1.3.34.2</t>
  </si>
  <si>
    <t>[In Attributes] [SchemaVersion:] This value MUST be "14.0.0.0" or "15.0.0.0".</t>
  </si>
  <si>
    <t>MS-CSOM_R1</t>
  </si>
  <si>
    <t>3.1.4.1.4.11</t>
  </si>
  <si>
    <t>[In VersionStringType] [The VersionStringType is defined as:] &lt;xs:simpleType name="VersionStringType" xmlns:xs="http://www.w3.org/2001/XMLSchema"&gt;
  &lt;xs:restriction base="xs:string"&gt;
    &lt;xs:pattern value="[0-9]{1,8}\.[0-9]{1,8}\.[0-9]{1,8}\.[0-9]{1,8}"/&gt;
  &lt;/xs:restriction&gt;
&lt;/xs:simpleType&gt;</t>
  </si>
  <si>
    <t>MS-SITESS</t>
  </si>
  <si>
    <t>Sites Web Service Protocol Specification</t>
  </si>
  <si>
    <t>[In Appendix B: Product Behavior] &lt;11&gt; Section 3.1.4.6.2.2: The Windows SharePoint Services implementation of the security validation consists of two values separated by a comma. (Microsoft Office SharePoint Server 2007 and above follow this behavior.)</t>
    <phoneticPr fontId="2" type="noConversion"/>
  </si>
  <si>
    <t>[In Appendix B: Product Behavior][&lt;11&gt; Section 3.1.4.6.2.2:] the second value [of the security validation] is a time stamp in Coordinated Universal Time (UTC) format. (Microsoft Office SharePoint Server 2007 and above follow this behavior.)</t>
    <phoneticPr fontId="2" type="noConversion"/>
  </si>
  <si>
    <t>[In Appendix B: Product Behavior] &lt;14&gt; Section 3.1.4.8: Windows SharePoint Services creates a file that contains the result of the import operation in the server location specified in the request message. (Microsoft Office SharePoint Server 2007 and above follow this behavior.)</t>
    <phoneticPr fontId="2" type="noConversion"/>
  </si>
  <si>
    <t>[In Appendix B: Product Behavior][&lt;3&gt; Section 3.1.4.2:] The client retrieves the file [which contains the result of the export operation] when it is created and parses the file to discover the result of the operation.</t>
    <phoneticPr fontId="2" type="noConversion"/>
  </si>
  <si>
    <t>[In Appendix B: Product Behavior][&lt;14&gt; Section 3.1.4.8:] The client retrieves the file [which contains the result of the import operation] when it’s created and parses the file to discover the result of the operation.</t>
    <phoneticPr fontId="2" type="noConversion"/>
  </si>
  <si>
    <t>[In GetSite] [The GetSite element is defined as:] &lt;s:element name="GetSite"&gt;
              &lt;s:complexType&gt;
              &lt;s:sequence&gt;
              &lt;s:element minOccurs="1" maxOccurs="1" name="SiteUrl" type="s:string" /&gt;
              &lt;/s:sequence&gt;
              &lt;/s:complexType&gt;
              &lt;/s:element&gt;</t>
    <phoneticPr fontId="2" type="noConversion"/>
  </si>
  <si>
    <t>[In ImportWebResponse] ImportWebResult: The result of the operation is in the range [1, 2, 4 , 5, 6, 8, 11]  as specified in the table in section 3.1.4.8.2.2.</t>
  </si>
  <si>
    <t>[In ExportWebResponse] ExportWebResult: The result of the operation is in the range [1, 4, 5, 6, 7, 8] as specified in the table in section 3.1.4.2.2.</t>
  </si>
  <si>
    <t>[In Namespaces] Prefix "(none)" is used for namespace URI: "http://schemas.microsoft.com/sharepoint/soap/".</t>
  </si>
  <si>
    <t>[In ImportWeb] [overWrite:] The server MUST NOT overwrite existing files [at the location specified by logPath] with new files if false is specified.</t>
  </si>
  <si>
    <t>Requirement ID. This ID is prefixed with the name of the Open Specification, plus a correlative number. A single RS can contain requirements from more than one protocol.</t>
  </si>
  <si>
    <t>Section in the Open Specification where this requirement is extracted (such as 3.2.3.1).</t>
  </si>
  <si>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</si>
  <si>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</si>
  <si>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</si>
  <si>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</si>
  <si>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</si>
  <si>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scheme val="minor"/>
      </rPr>
      <t xml:space="preserve">i </t>
    </r>
    <r>
      <rPr>
        <sz val="11"/>
        <color theme="1"/>
        <rFont val="Calibri"/>
        <family val="2"/>
        <scheme val="minor"/>
      </rPr>
      <t xml:space="preserve">- Inferred - Derive a more refined requirement from an original requirement (that affects many other requirements) and a more specific requirement.
</t>
    </r>
    <r>
      <rPr>
        <b/>
        <sz val="11"/>
        <color theme="1"/>
        <rFont val="Calibri"/>
        <family val="2"/>
        <scheme val="minor"/>
      </rPr>
      <t>p</t>
    </r>
    <r>
      <rPr>
        <sz val="11"/>
        <color theme="1"/>
        <rFont val="Calibri"/>
        <family val="2"/>
        <scheme val="minor"/>
      </rPr>
      <t xml:space="preserve"> - Partial - Derive a more partial specific verifiable requirements from one or more  non-testable or infeasible requirements.
</t>
    </r>
    <r>
      <rPr>
        <b/>
        <sz val="11"/>
        <color theme="1"/>
        <rFont val="Calibri"/>
        <family val="2"/>
        <scheme val="minor"/>
      </rPr>
      <t>c</t>
    </r>
    <r>
      <rPr>
        <sz val="11"/>
        <color theme="1"/>
        <rFont val="Calibri"/>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</si>
  <si>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</si>
  <si>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</si>
  <si>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Calibri"/>
        <family val="2"/>
        <scheme val="minor"/>
      </rPr>
      <t xml:space="preserve">: Indicates that a requirement will be captured in Test Case code.
</t>
    </r>
    <r>
      <rPr>
        <b/>
        <sz val="11"/>
        <color theme="1"/>
        <rFont val="Calibri"/>
        <family val="2"/>
        <scheme val="minor"/>
      </rPr>
      <t>Adapter</t>
    </r>
    <r>
      <rPr>
        <sz val="11"/>
        <color theme="1"/>
        <rFont val="Calibri"/>
        <family val="2"/>
        <scheme val="minor"/>
      </rPr>
      <t xml:space="preserve">: Indicates that a requirement will be captured in Adapter code.
</t>
    </r>
    <r>
      <rPr>
        <b/>
        <sz val="11"/>
        <color theme="1"/>
        <rFont val="Calibri"/>
        <family val="2"/>
        <scheme val="minor"/>
      </rPr>
      <t>Non-testable</t>
    </r>
    <r>
      <rPr>
        <sz val="11"/>
        <color theme="1"/>
        <rFont val="Calibri"/>
        <family val="2"/>
        <scheme val="minor"/>
      </rPr>
      <t xml:space="preserve">:  Indicates that a requirement is not testable. It can not be verified by generating and observing data on the wire.
</t>
    </r>
    <r>
      <rPr>
        <b/>
        <sz val="11"/>
        <color theme="1"/>
        <rFont val="Calibri"/>
        <family val="2"/>
        <scheme val="minor"/>
      </rPr>
      <t>Unverified</t>
    </r>
    <r>
      <rPr>
        <sz val="11"/>
        <color theme="1"/>
        <rFont val="Calibri"/>
        <family val="2"/>
        <scheme val="minor"/>
      </rPr>
      <t xml:space="preserve">: Indicates that a requirement is verifiable, but choose not to test because of cost or other reason.
</t>
    </r>
    <r>
      <rPr>
        <b/>
        <sz val="11"/>
        <color theme="1"/>
        <rFont val="Calibri"/>
        <family val="2"/>
        <scheme val="minor"/>
      </rPr>
      <t/>
    </r>
  </si>
  <si>
    <t>MS-SITESS_R108:p</t>
  </si>
  <si>
    <r>
      <t>[In ExportWorkflowTemplate] [solutionFileName:] If a solution with the specified name already exists in the</t>
    </r>
    <r>
      <rPr>
        <sz val="11"/>
        <rFont val="Calibri"/>
        <family val="2"/>
        <scheme val="minor"/>
      </rPr>
      <t xml:space="preserve"> document library in which the solution file needs to be created</t>
    </r>
    <r>
      <rPr>
        <sz val="11"/>
        <color theme="1"/>
        <rFont val="Calibri"/>
        <family val="2"/>
        <scheme val="minor"/>
      </rPr>
      <t>, the server MUST retry with the following sequence of names: &lt;filename&gt;2.wsp, &lt;filename&gt;3.wsp … &lt;filename&gt;1000.wsp, where &lt;filename&gt; is obtained from solutionFileName after excluding the extension.</t>
    </r>
  </si>
  <si>
    <t>[In ExportWorkflowTemplate] [solutionFileName:] If a solution with the specified name already exists in the document library in which the solution file needs to be created, the server MUST retry with &lt;filename&gt;2.wsp, where &lt;filename&gt; is obtained from solutionFileName after excluding the extension.</t>
  </si>
  <si>
    <t>[In ImportWeb] [logPath:] If this element is omitted, the server MUST NOT create any files describing the progress or status of the operation.</t>
  </si>
  <si>
    <t>MS-SITESS_R741</t>
  </si>
  <si>
    <t>[In ExportWeb] [webUrl:] The URL SHOULD be case-sensitive.</t>
  </si>
  <si>
    <t>[In Transport] Implementation does additionally support SOAP over HTTPS for securing communication with clients. (Microsoft Office SharePoint Server 2007 and above follow this behavior.)</t>
  </si>
  <si>
    <t>MS-SITESS_R7411</t>
  </si>
  <si>
    <t>MS-SITESS_R741:i,MS-SITESS_R1:i</t>
  </si>
  <si>
    <t>This requirement can be enabled/disabled in the deployment.ptfconfig file.</t>
  </si>
  <si>
    <t>[In ExportWeb] [webUrl:] Implementation does be case-sensitive.(Windows SharePoint Services 3.0 and above products follow this behavior.)</t>
  </si>
  <si>
    <t>[In GetSiteResponse] [The GetSiteResponse element is defined as:] &lt;s:element name="GetSiteResponse"&gt;
              &lt;s:complexType&gt;
              &lt;s:sequence&gt;
              &lt;s:element minOccurs="0" maxOccurs="1" name="GetSiteResult"
              type="s:string" /&gt;
              &lt;/s:sequence&gt;
              &lt;/s:complexType&gt;
              &lt;/s:element&gt;</t>
  </si>
  <si>
    <t>[In GetSiteTemplatesResponse] [The GetSiteTemplatesResponse element is defined as:] &lt;s:element name="GetSiteTemplatesResponse"&gt;
              &lt;s:complexType&gt;
              &lt;s:sequence&gt;
              &lt;s:element minOccurs="1" maxOccurs="1" name="GetSiteTemplatesResult"
              type="s:unsignedInt" /&gt;
              &lt;s:element minOccurs="0" maxOccurs="1" name="TemplateList"
              type="tns:ArrayOfTemplate" /&gt;
              &lt;/s:sequence&gt;
              &lt;/s:complexType&gt;
              &lt;/s:element&gt;</t>
  </si>
  <si>
    <t>[In FormDigestInformation] [The FormDigestInformation complex type is defined as:] &lt;s:complexType name="FormDigestInformation"&gt;
  &lt;s:sequence&gt;
    &lt;s:element minOccurs="0" maxOccurs="1" name="DigestValue" type="s:string" /&gt; 
    &lt;s:element minOccurs="1" maxOccurs="1" name="TimeoutSeconds" type="s:int" /&gt; 
    &lt;s:element minOccurs="0" maxOccurs="1" name="WebFullUrl" type="s:string" /&gt;
    &lt;s:element minOccurs="0" maxOccurs="1" name="LibraryVersion" type="s:string" /&gt;
    &lt;s:element minOccurs="0" maxOccurs="1" name="SupportedSchemaVersions" type="s:string" /&gt;
  &lt;/s:sequence&gt;
&lt;/s:complexType&gt;</t>
  </si>
  <si>
    <t>[In Appendix B: Product Behavior] &lt;15&gt; Section 3.1.4.8.2.1: This parameter is optional.</t>
  </si>
  <si>
    <t>[In Appendix B: Product Behavior] &lt;1&gt; Section 3.1.4.1: Implementation does not support this method [ExportSolution].(Windows SharePoint Services 2.0, Windows SharePoint Services 3.0, and Office SharePoint Server 2007 follow this behavior.)</t>
  </si>
  <si>
    <t>MS-SITESS_R24:i,MS-SITESS_R1:i</t>
  </si>
  <si>
    <t>Verified by derived requirement: MS-SITESS_R5301.</t>
  </si>
  <si>
    <t>[In Appendix B: Product Behavior] &lt;2&gt; Section 3.1.4.2: Implementation does not support this operation [ExportWeb].(Windows SharePoint Services 2.0 follow this behavior)</t>
  </si>
  <si>
    <t>MS-SITESS_R433:i,MS-SITESS_R1:i</t>
  </si>
  <si>
    <t>[In Appendix B: Product Behavior][&lt;3&gt; Section 3.1.4.2:] The file [which contains the result of the export operation] includes a status code indicating the success of the operation or an error code. (Microsoft Office SharePoint Server 2007 and above follow this behavior.)</t>
  </si>
  <si>
    <t>[In Appendix B: Product Behavior] &lt;3&gt; Section 3.1.4.2: Implementation does creates a file that contains the result of the export operation in the server location specified in the request message. (Microsoft Office SharePoint Server 2007 and above follow this behavior.)</t>
  </si>
  <si>
    <t>MS-SITESS_R439:i,MS-SITESS_R1:i</t>
  </si>
  <si>
    <t>MS-SITESS_R95:i,MS-SITESS_R1:i</t>
  </si>
  <si>
    <t>[In Appendix B: Product Behavior] &lt;5&gt; Section 3.1.4.3: Implementation does not support this method [ExportWorkflowTemplate].(Windows SharePoint Services 2.0, Windows SharePoint Services 3.0, and Office SharePoint Server 2007 follow this behavior.)</t>
  </si>
  <si>
    <t>[In Appendix B: Product Behavior] &lt;6&gt; Section 3.1.4.4: Implementation does not support this method [GetSite].(Windows SharePoint Services 2.0, Windows SharePoint Services 3.0, and Office SharePoint Server 2007 follow this behavior.)</t>
  </si>
  <si>
    <t>MS-SITESS_R119:i,MS-SITESS_R1:i</t>
  </si>
  <si>
    <t>MS-SITESS_R156:i,MS-SITESS_R1:i</t>
  </si>
  <si>
    <t>MS-SITESS_R182:i,MS-SITESS_R1:i</t>
  </si>
  <si>
    <t>[In Appendix B: Product Behavior] &lt;8&gt; Section 3.1.4.5.3.2: Implementation does not use the values defined for FilterCategories.(Windows SharePoint Services 3.0 and Office SharePoint Server 2007 follow this behavior.)</t>
  </si>
  <si>
    <t>[In Appendix B: Product Behavior] &lt;10&gt; Section 3.1.4.6: Implementation does default to a 30-minute security validation time period.(Windows SharePoint Services 3.0 and SharePoint Foundation 2010 follow this behavior.)</t>
  </si>
  <si>
    <t>MS-SITESS_R482:i,MS-SITESS_R1:i</t>
  </si>
  <si>
    <t>MS-SITESS_R493</t>
  </si>
  <si>
    <t>MS-SITESS_R493:i,MS-SITESS_R1:i</t>
  </si>
  <si>
    <t>MS-SITESS_R213:i,MS-SITESS_R1:i</t>
  </si>
  <si>
    <t>[In Appendix B: Product Behavior] &lt;12&gt; Section 3.1.4.7: Implementation does not support this method [GetUpdatedFormDigestInformation].(Windows SharePoint Services 2.0, Windows SharePoint Services 3.0, and Office SharePoint Server 2007 follow this behavior.)</t>
  </si>
  <si>
    <t>Verified by derived requirement: MS-SITESS_R5381.</t>
  </si>
  <si>
    <t>[In Appendix B: Product Behavior] &lt;13&gt; Section 3.1.4.8: Implementation does not support this operation [ImportWeb].(Windows SharePoint Services 2.0 follow this behavior.)</t>
  </si>
  <si>
    <t>MS-SITESS_R505:i,MS-SITESS_R1:i</t>
  </si>
  <si>
    <t>MS-SITESS_R258:i,MS-SITESS_R1:i</t>
  </si>
  <si>
    <t>[In Appendix B: Product Behavior][&lt;14&gt; Section 3.1.4.8:] The file [which contains the result of the import operation] includes a status code indicating the success of the operation or an error code. (Microsoft Office SharePoint Server 2007 and above follow this behavior.)</t>
  </si>
  <si>
    <t>[In Appendix B: Product Behavior] &lt;15&gt; Section 3.1.4.8.2.1: Implementation does returns an error if logPath is set to an empty string.(Windows SharePoint Services 3.0, SharePoint Foundation 2010 and SharePoint Foundation 2013 follow this behavior.)</t>
  </si>
  <si>
    <t>MS-SITESS_R277:i,MS-SITESS_R1:i</t>
  </si>
  <si>
    <t>[In Appendix B: Product Behavior] &lt;16&gt; Section 3.1.4.9: Implementation does not support this method [CreateWeb].(Windows SharePoint Services 2.0, Windows SharePoint Services 3.0, and Office SharePoint Server 2007 follow this behavior.)</t>
  </si>
  <si>
    <t>Verified by derived requirement: MS-SITESS_R3781.</t>
  </si>
  <si>
    <t>MS-SITESS_R312:i,MS-SITESS_R1:i</t>
  </si>
  <si>
    <t>Verified by derived requirement: MS-SITESS_R3791.</t>
  </si>
  <si>
    <t>Verified by derived requirement: MS-SITESS_R541.</t>
  </si>
  <si>
    <t>Partially verified by derived requirement: MS-SITESS_R384.</t>
  </si>
  <si>
    <t>Verified by derived requirement: MS-SITESS_R7411.</t>
  </si>
  <si>
    <t>Verified by derived requirement: MS-SITESS_R5331.</t>
  </si>
  <si>
    <t>Partially verified by derived requirement: MS-SITESS_R386</t>
  </si>
  <si>
    <t>Verified by derived requirement: MS-SITESS_R5341.</t>
  </si>
  <si>
    <t>Verified by derived requirements: MS-SITESS_R332, MS-SITESS_R368.</t>
  </si>
  <si>
    <t>Verified by derived requirements: MS-SITESS_R339, MS-SITESS_R340.</t>
  </si>
  <si>
    <t>MS-SITESS_R535</t>
  </si>
  <si>
    <t>[In GetSiteTemplatesResponse] [TemplateList:] In case the LCID included in the request message indicates a language that is not installed on the server, this method MUST return a SOAP fault with the error code [0x81070209] specified in the following table.&lt;7&gt;</t>
  </si>
  <si>
    <t>MS-SITESS_R1561</t>
  </si>
  <si>
    <t>Verified by derived requirements: MS-SITESS_R400, MS-SITESS_R1561.</t>
  </si>
  <si>
    <t>MS-SITESS_R527</t>
  </si>
  <si>
    <t>MS-SITESS_R529</t>
  </si>
  <si>
    <t>MS-SITESS_R3961</t>
  </si>
  <si>
    <t>[In ExportWorkflowTemplate] [workflowTemplateName] [If a workflow template with the specified name does not exist, the server MUST return a SOAP fault] The SOAP fault doesn't contain error code.</t>
  </si>
  <si>
    <t>MS-SITESS_R5311</t>
  </si>
  <si>
    <t>[In Appendix B: Product Behavior] &lt;2&gt; Section 3.1.4.2: Implementation does support this operation [ExportWeb].(Windows SharePoint Services 3.0 and above follow this behavior.)</t>
  </si>
  <si>
    <t>MS-SITESS_R52:i,MS-SITESS_R1:i</t>
  </si>
  <si>
    <t>Verified by derived requirement: MS-SITESS_R5311.</t>
  </si>
  <si>
    <t>MS-SITESS_R5361</t>
  </si>
  <si>
    <t>[In Appendix B: Product Behavior] &lt;9&gt; Section 3.1.4.6: Implementation does not support this operation [GetUpdatedFormDigest].(Windows SharePoint Services 2.0 follow this behavior.)</t>
  </si>
  <si>
    <t>[In Appendix B: Product Behavior] &lt;9&gt; Section 3.1.4.6: Implementation does support this operation [GetUpdatedFormDigest].(Windows SharePoint Services 3.0 and above follow this behavior.)</t>
  </si>
  <si>
    <t>Verified by derived requirement: MS-SITESS_R5361.</t>
  </si>
  <si>
    <t>MS-SITESS_R185:i,MS-SITESS_R1:i</t>
  </si>
  <si>
    <t>MS-SITESS_R5391</t>
  </si>
  <si>
    <t>[In Appendix B: Product Behavior] &lt;13&gt; Section 3.1.4.8: Implementation does support this operation [ImportWeb].(Windows SharePoint Services 3.0 and above follow this behavior.)</t>
  </si>
  <si>
    <t>Verified by derived requirement: MS-SITESS_R5391.</t>
  </si>
  <si>
    <t>MS-SITESS_R234:i,MS-SITESS_R1:i</t>
  </si>
  <si>
    <t>MS-SITESS_R436</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</si>
  <si>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</si>
  <si>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</si>
  <si>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[In Complex Types] The following table summarizes the set of common XML Schema complex type definitions [SOAPFaultDetails, ArrayOfString] defined by this specification [MS-SITESS].</t>
  </si>
  <si>
    <t>[In Complex Types] Complex type SOAPFaultDetails specifies the details of a SOAP fault.</t>
  </si>
  <si>
    <t>[In Complex Types] ArrayOfString specifies an array of string elements.</t>
  </si>
  <si>
    <t>MS-SITESS_R418001</t>
  </si>
  <si>
    <t>2.2.4.2</t>
  </si>
  <si>
    <t xml:space="preserve">[In ArrayOfString] The ArrayOfString complex type contains an array of string elements. </t>
  </si>
  <si>
    <t>[In ArrayOfString] string: A file full path or URL.</t>
  </si>
  <si>
    <t xml:space="preserve"> [In ArrayOfString] [The ArrayOfString is defined as:]&lt;s:complexType name="ArrayOfString"&gt;
   &lt;s:sequence&gt;
     &lt;s:element minOccurs="1" maxOccurs="unbounded" name="string" nillable="true"
                  type="s:string" /&gt;
   &lt;/s:sequence&gt;
 &lt;/s:complexType&gt;
</t>
  </si>
  <si>
    <t>MS-SITESS_R422001</t>
  </si>
  <si>
    <t>MS-SITESS_R422002</t>
  </si>
  <si>
    <t>MS-SITESS_R422003</t>
  </si>
  <si>
    <t>[In Message Processing Events and Sequencing Rules] The ImportWeb operation specifies importing a site (2).</t>
  </si>
  <si>
    <t>[In ExportSolution] This operation [ExportSolution] is used to export the content related to a site to the solution gallery.&lt;1&gt;</t>
  </si>
  <si>
    <t>[In ExportSolution] [includeWebContent:] If set to true, all contents of lists (1) and document libraries MUST be packaged in the solution.</t>
  </si>
  <si>
    <t>[In ExportWeb] This operation [ExportWeb] saves the files to the server, which can be used to migrate or restore a site (2).</t>
  </si>
  <si>
    <t>[In ExportWeb] [dataPath:] The user invoking this method MUST have write permission on the server.</t>
  </si>
  <si>
    <t>[In ExportWeb] [cabSize:] [The following algorithm MUST be used for determining the resulting cabinet file sizes based on the value of the cabSize element:] 2.If (cabSize is equal to zero) or (cabSize is greater than 0x0400) then modify cabSize to be 0x0018.
3.Start a new cabinet file.
4.Add a site content file to the cabinet.
5.If no more files, exit.
6.If ( (current size of the cabinet) + (.5 * the size of the file just added) ) is greater than or equal to cabSize, then go to step 3.
7.Go to step 4.</t>
  </si>
  <si>
    <t>[In ExportWebResponse] [If the value of ExportWebResult is 6, it specifies] The user MUST have the ManageLists permission ([MS-WSSFO3] section 2.2.2.15) for the location on the server where the content migration package files are saved.</t>
  </si>
  <si>
    <t>[In ExportWebResponse] If the value of ExportWebResult is 7, it specifies ExportError: An error other than the errors listed in this table occurred while exporting the site (2).</t>
  </si>
  <si>
    <t>[In ExportWebResponse] This value is only returned if a server internal exception occurs.</t>
  </si>
  <si>
    <t>[In ExportWorkflowTemplate] [workflowTemplateName:] If a workflow template with the specified name does not exist, the server will return a SOAP fault with an implementation-specific error code.</t>
  </si>
  <si>
    <t>[In GetUpdatedFormDigest] [Normally, the client requests a page from the server,] the server sends a page to the client containing a form and a security validation.</t>
  </si>
  <si>
    <t>[In GetUpdatedFormDigestInformation] [url:] Otherwise[If this element is neither omitted altogether nor included as an empty string], the protocol server MUST return the FormDigestInformation of the site that contains the page specified by this element.</t>
  </si>
  <si>
    <t>[In ExportWebResponse] An example of a condition that would result in this error [7] is if there was no content on the site to export.</t>
  </si>
  <si>
    <t>[In Message Processing Events and Sequencing Rules] The ExportWeb operation specifies exporting site content.</t>
  </si>
  <si>
    <t>[In FormDigestInformation] LibraryVersion: The library version, as specified in [MS-CSOM] section 3.1.4.1.4.12, of the protocol server.</t>
  </si>
  <si>
    <t>[In FormDigestInformation] SupportedSchemaVersions: The comma-separated list of the SharePoint Client Query Protocol versions, as specified in [MS-CSOM] section 3.1.4.1.3.36.2, that are supported by the protocol server.</t>
  </si>
  <si>
    <t>[In ImportWeb] Upon successful completion of the operation, the site (2) at the specified URL MUST contain all the content from the specified content migration package files.</t>
  </si>
  <si>
    <r>
      <t>[In ImportWeb] webUrl: The URL of the resulting Web site</t>
    </r>
    <r>
      <rPr>
        <sz val="11"/>
        <rFont val="Calibri"/>
        <family val="2"/>
        <scheme val="minor"/>
      </rPr>
      <t>.</t>
    </r>
  </si>
  <si>
    <t>[In ImportWeb] [dataFiles:] This dataFiles element is an ArrayOfString as defined in section 2.2.4.2.</t>
  </si>
  <si>
    <t>[In CreateWeb] This operation [CreateWeb] is used to create a new subsite of the current site.&lt;16&gt;</t>
  </si>
  <si>
    <t>[In CreateWeb] presence: If set to true, the online presence information is to be enabled for the subsite to be created.</t>
  </si>
  <si>
    <t>[In CreateWeb] [presence:] If set to false, the online presence information MUST NOT be enabled for the subsite to be created. &lt;17&gt;</t>
  </si>
  <si>
    <t>[In CreateWeb] [presence:] If omitted, the online presence information MUST NOT be enabled for the subsite to be created. &lt;17&gt;</t>
  </si>
  <si>
    <t>[In DeleteWeb] This operation [DeleteWeb] is used to delete an existing subsite of the current site.&lt;18&gt;</t>
  </si>
  <si>
    <t>[In DeleteWebSoapIn] This message [DeleteWebSoapIn] is the request message for deleting an existing subsite of the current site.</t>
  </si>
  <si>
    <t>[In DeleteWebSoapOut] This message [DeleteWebSoapOut] is the response message for deleting an existing subsite of the current site.</t>
  </si>
  <si>
    <t>[In CreateWebSoapOut] This message [CreateWebSoapOut] is the response message for creating a new subsite of the current site.</t>
  </si>
  <si>
    <t>[In Elements] The following XML schema element definitions [ExportSolution, ExportSolutionResponse] are specific to this operation [ExportSolution].</t>
  </si>
  <si>
    <t>[In Elements] The following XML schema element definitions [ExportWeb, ExportWebResponse] are specific to this operation [ExportWeb].</t>
  </si>
  <si>
    <t>[In Elements] The following XML schema element definitions [ExportWorkflowTemplate, ExportWorkflowTemplateResponse] are specific to this operation [ExportWorkflowTemplate].</t>
  </si>
  <si>
    <t>[In Elements] The following XML schema element definitions [GetSite, GetSiteResponse] are specific to this operation [GetSite].</t>
  </si>
  <si>
    <t>[In Elements] The following XML schema element definitions [GetSiteTemplates, GetSiteTemplatesResponse] are specific to this operation [GetSiteTemplates].</t>
  </si>
  <si>
    <t>[In Elements] The following XML schema element definitions [GetUpdatedFormDigest, GetUpdatedFormDigestResponse] are specific to this operation [GetUpdatedFormDigest].</t>
  </si>
  <si>
    <t>[In Elements] The following XML schema element definitions [GetUpdatedFormDigestInformation, GetUpdatedFormDigestInformationResponse] are specific to this operation [GetUpdatedFormDigestInformation].</t>
  </si>
  <si>
    <t>[In Elements] The following XML schema element definitions [ImportWeb, ImportWebResponse] are specific to this operation [ImportWeb].</t>
  </si>
  <si>
    <t>[In Elements] The following XML schema element definitions [CreateWeb, CreateWebResponse] are specific to this operation [CreateWeb].</t>
  </si>
  <si>
    <t>[In CreateWebSoapIn] This message [CreateWebSoapIn] is the request message for creating a new subsite of the current site.</t>
  </si>
  <si>
    <t>[In Elements] The following XML schema element definitions [DeleteWeb, DeleteWebResponse] are specific to this operation [DeleteWeb].</t>
  </si>
  <si>
    <t>3.1.4.11</t>
  </si>
  <si>
    <t>[In IsScriptSafeUrl] Script safe URLs are URLs the server trusts as valid sources for IFRAMEs in Hypertext Markup Language (HTML) content.</t>
  </si>
  <si>
    <t>[In IsScriptSafeUrl] The client sends an IsScriptSafeUrlSoapIn request message.</t>
  </si>
  <si>
    <t>[In IsScriptSafeUrl] [The client sends an IsScriptSafeUrlSoapIn request message, and] the server responds with an IsScriptSafeUrlSoapOut response message.</t>
  </si>
  <si>
    <t>[In Messages] The following WSDL message definitions are specific to this operation.</t>
  </si>
  <si>
    <t xml:space="preserve"> 3.1.4.11.1.1</t>
  </si>
  <si>
    <t xml:space="preserve">[In IsScriptSafeUrlSoapIn] The SOAP action value of the message is defined as:
 http://schemas.microsoft.com/sharepoint/soap/IsScriptSafeUrl
</t>
  </si>
  <si>
    <t>[In IsScriptSafeUrlSoapIn] The SOAP body contains an IsScriptSafeUrl element.</t>
  </si>
  <si>
    <t>[In IsScriptSafeUrlSoapOut] The SOAP body contains an IsScriptSafeUrlResponse element.</t>
  </si>
  <si>
    <t>[In Elements] The following XML schema element definitions are specific to this operation.</t>
  </si>
  <si>
    <t>[In IsScriptSafeUrlResponse] Defines the output of the IsScriptSafeUrl operation, which contains an IsScriptSafeUrlResponse element with the following definition.</t>
  </si>
  <si>
    <t xml:space="preserve"> 3.1.4.11.2.2</t>
  </si>
  <si>
    <t>[In Complex Types]The following XML schema complex type definitions are specific to this operation.</t>
  </si>
  <si>
    <t>3.1.4.11.3</t>
  </si>
  <si>
    <t>[In IsScriptSafeUrl] This operation [IsScriptSafeUrl]&lt;19&gt; is used to validate whether the specified URLs are valid script safe URLs for the current site.</t>
  </si>
  <si>
    <t>MS-SITESS_R326001</t>
  </si>
  <si>
    <t>MS-SITESS_R326002</t>
  </si>
  <si>
    <t>MS-SITESS_R326003</t>
  </si>
  <si>
    <t>MS-SITESS_R326004</t>
  </si>
  <si>
    <t>MS-SITESS_R326005</t>
  </si>
  <si>
    <t>MS-SITESS_R326006</t>
  </si>
  <si>
    <t>MS-SITESS_R326007</t>
  </si>
  <si>
    <t>MS-SITESS_R326008</t>
  </si>
  <si>
    <t>MS-SITESS_R326009</t>
  </si>
  <si>
    <t>MS-SITESS_R326010</t>
  </si>
  <si>
    <t>MS-SITESS_R326011</t>
  </si>
  <si>
    <t>MS-SITESS_R326012</t>
  </si>
  <si>
    <t>MS-SITESS_R326013</t>
  </si>
  <si>
    <t>MS-SITESS_R326014</t>
  </si>
  <si>
    <t>MS-SITESS_R326015</t>
  </si>
  <si>
    <t>MS-SITESS_R326016</t>
  </si>
  <si>
    <t>MS-SITESS_R326017</t>
  </si>
  <si>
    <t>MS-SITESS_R326018</t>
  </si>
  <si>
    <t>MS-SITESS_R326019</t>
  </si>
  <si>
    <t>MS-SITESS_R326020</t>
  </si>
  <si>
    <t>MS-SITESS_R326021</t>
  </si>
  <si>
    <t>MS-SITESS_R326022</t>
  </si>
  <si>
    <t>MS-SITESS_R326023</t>
  </si>
  <si>
    <t>MS-SITESS_R326024</t>
  </si>
  <si>
    <t>MS-SITESS_R326025</t>
  </si>
  <si>
    <t>MS-SITESS_R326026</t>
  </si>
  <si>
    <t>MS-SITESS_R326027</t>
  </si>
  <si>
    <t xml:space="preserve"> [In IsScriptSafeUrl] [The IsScriptSafeUrl operation is defined as:]&lt;wsdl:operation name="IsScriptSafeUrl"&gt;
   &lt;wsdl:input message="tns:IsScriptSafeUrlSoapIn" /&gt;
   &lt;wsdl:output message="tns:IsScriptSafeUrlSoapOut" /&gt;
 &lt;/wsdl:operation&gt;
</t>
  </si>
  <si>
    <t>3.1.4.11.1</t>
  </si>
  <si>
    <t>[In IsScriptSafeUrlSoapIn] This message [IsScriptSafeUrlSoapIn] is the request message for validating whether the specified URLs are valid script safe URLs for the current site.</t>
  </si>
  <si>
    <t xml:space="preserve"> 3.1.4.11.1.2</t>
  </si>
  <si>
    <t>[In IsScriptSafeUrlSoapOut] This message [IsScriptSafeUrlSoapOut] is the response message for validating whether the specified URLs are valid script safe URLs for the current site.</t>
  </si>
  <si>
    <t>3.1.4.11.2</t>
  </si>
  <si>
    <t>3.1.4.11.2.1</t>
  </si>
  <si>
    <t>[In IsScriptSafeUrl]This element [IsScriptSafeUrl] defines the input parameter for the IsScriptSafeUrl operation</t>
  </si>
  <si>
    <t xml:space="preserve">[In IsScriptSafeUrl] [The IsScriptSafeUr element is defined as:] &lt;s:element name="IsScriptSafeUrl"&gt;
   &lt;s:complexType&gt;
     &lt;s:sequence&gt;
       &lt;s:element name="urls" type="tns:ArrayOfString" maxOccurs="1" minOccurs="0"/&gt;
     &lt;/s:sequence&gt;
   &lt;/s:complexType&gt;
 &lt;/s:element&gt;
</t>
  </si>
  <si>
    <t xml:space="preserve">[In IsScriptSafeUrl] urls: An ArrayOfString as defined in section 2.2.4.2. </t>
  </si>
  <si>
    <t xml:space="preserve">[In IsScriptSafeUrl] Each URL in urls MUST NOT be null or empty, and MUST be relative or absolute Uniform Resource Locator (URL) values. </t>
  </si>
  <si>
    <t xml:space="preserve">[In IsScriptSafeUrl] This element [urls] contains all URLs that need to be validated. </t>
  </si>
  <si>
    <t>[In IsScriptSafeUrl] Relative URLs MUST be site-relative URLs.</t>
  </si>
  <si>
    <t xml:space="preserve"> [In IsScriptSafeUrlResponse] IsScriptSafeUrlResult: An ArrayOfBoolean as defined in section 3.1.4.11.3.1, </t>
  </si>
  <si>
    <t xml:space="preserve"> [In IsScriptSafeUrlResponse] it [IsScriptSafeUrlResult element] contains results for validating the URLs specified by the parameter urls in section 3.1.4.11.2.1.</t>
  </si>
  <si>
    <t>3.1.4.11.3.1</t>
  </si>
  <si>
    <t xml:space="preserve">[InArrayOfBoolean] This complex type contains an array of boolean elements. </t>
  </si>
  <si>
    <t xml:space="preserve">3.1.4.11.3.1 </t>
  </si>
  <si>
    <t>[InArrayOfBoolean] It is used for the response element IsScriptSafeUrlResult for the IsScriptSafeUrl operation.</t>
  </si>
  <si>
    <t xml:space="preserve"> [In IsScriptSafeUrlResponse] [The IsScriptSafeUrlResponse element is defined as:]&lt;s:element name="IsScriptSafeUrlResponse"&gt;
   &lt;s:complexType&gt;
     &lt;s:sequence&gt;
       &lt;s:element minOccurs="1" maxOccurs="1" name="IsScriptSafeUrlResult" type="tns:ArrayOfBoolean" /&gt;
     &lt;/s:sequence&gt;
   &lt;/s:complexType&gt;
 &lt;/s:element&gt;
</t>
  </si>
  <si>
    <t xml:space="preserve">[InArrayOfBoolean]  [The ArrayOfBoolean complexType is defined as:]&lt;s:complexType name="ArrayOfBoolean"&gt;
    &lt;s:sequence&gt;
       &lt;s:element minOccurs="0" maxOccurs="unbounded" name="boolean" type="s:boolean" /&gt;
    &lt;/s:sequence&gt;
 &lt;/s:complexType&gt;
</t>
  </si>
  <si>
    <t>[InArrayOfBoolean]  boolean: Indicates whether a URL is a valid script safe URL for the current site.</t>
  </si>
  <si>
    <t>[In Appendix B: Product Behavior] [&lt;3&gt; Section 3.1.4.2:] If the export operation succeeds, this file also includes the list of the content migration package files created. (Microsoft Office SharePoint Server 2007 and above follow this behavior.)</t>
  </si>
  <si>
    <t>[In Appendix B: Product Behavior] &lt;4&gt; Section 3.1.4.2.2.1: If the value of cabSize is less than zero, Implementation does return a value of 1 or 7  but the server does not successfully complete the operation. The return code is not deterministic.(Windows SharePoint Services 3.0, SharePoint Foundation 2010, and SharePoint Foundation 2013 follow this behavior.)</t>
  </si>
  <si>
    <t>[In Appendix B: Product Behavior] &lt;7&gt; Section 3.1.4.5.2.2: Implementation does not return the SOAP fault. It returns a successful GetSiteTemplatesResponse with an empty TemplateList element.(Microsoft SharePoint Foundation 2010 and SharePoint Foundation 2013 follow this behavior.)</t>
  </si>
  <si>
    <t>[In GetSiteTemplatesResponse] [TemplateList:] In case the LCID included in the request message indicates a language that is not installed on the server, Implementation does return a SOAP fault with the error code [0x81070209] specified in the following table.&lt;7&gt; (Windows SharePoint Services 3.0, Office SharePoint Server 2007 and SharePoint Server 2016 follow this behavior.)</t>
  </si>
  <si>
    <t>[In Appendix B: Product Behavior] Implementation does support this method [IsScriptSafeUrl]. &lt;19&gt; Section 3.1.4.11:  Only SharePoint Foundation 2013 supports this method.</t>
  </si>
  <si>
    <t>[In Appendix B: Product Behavior] Implementation does not support this method [IsScriptSafeUrl]. (SharePoint Foundation 2010 and SharePoint Server 2016 follow this behavior.)</t>
  </si>
  <si>
    <t>Verified by derived requirement: MS-SITESS_R326001002.</t>
  </si>
  <si>
    <t>MS-SITESS_R326001002</t>
  </si>
  <si>
    <t>MS-SITESS_R326001001</t>
  </si>
  <si>
    <t>MS-SITESS_R326001:i</t>
  </si>
  <si>
    <t>[In Appendix B: Product Behavior] &lt;18&gt; Section 3.1.4.10: Implementation does not support this method [DeleteWeb].(Windows SharePoint Services 2.0, Windows SharePoint Services 3.0, and Office SharePoint Server 2007 follow this behavior.)</t>
  </si>
  <si>
    <t>Verified by derived requirements: MS-SITESS_R523001, MS-SITESS_R523002.</t>
  </si>
  <si>
    <t>MS-SITESS_R523001</t>
  </si>
  <si>
    <t>MS-SITESS_R523002</t>
  </si>
  <si>
    <t>[In Appendix B: Product Behavior] Implementation does be enabled for the subsite to be created, when presence set to false, and anonymous authentication is not allowed for the subsite.  &lt;17&gt; Section 3.1.4.9.2.1:  If anonymous authentication is not allowed for the subsite, the online presence information will be enabled on SharePoint Foundation 2010.</t>
  </si>
  <si>
    <t>[In Appendix B: Product Behavior]Implementation does not be enabled for the subsite to be created, when presence set to false. (SharePoint Foundation 2013 and above follow this hebavior.)</t>
  </si>
  <si>
    <t>[In Appendix B: Product Behavior] Implementation does be enabled for the subsite to be created, when presence set to omitted, and anonymous authentication is not allowed for the subsite.  &lt;17&gt; Section 3.1.4.9.2.1:  If anonymous authentication is not allowed for the subsite, the online presence information will be enabled on SharePoint Foundation 2010.</t>
  </si>
  <si>
    <t>[In Appendix B: Product Behavior]Implementation does not be enabled for the subsite to be created, when presence set to omitted. (SharePoint Foundation 2013 and above follow this hebavior.)</t>
  </si>
  <si>
    <t>MS-SITESS_R523:i</t>
  </si>
  <si>
    <t xml:space="preserve">Verified by derived requirements:MS-SITESS_R557001, MS-SITESS_R557002. </t>
  </si>
  <si>
    <t>MS-SITESS_R557001</t>
  </si>
  <si>
    <t>MS-SITESS_R557002</t>
  </si>
  <si>
    <t>MS-SITESS_R557:i</t>
  </si>
  <si>
    <t>MS-SITESS_R532</t>
  </si>
  <si>
    <t>Verified by derived requirement: MS-SITESS_R532.</t>
  </si>
  <si>
    <t>Verified by derived requirement: MS-SITESS_R182001.</t>
  </si>
  <si>
    <t>MS-SITESS_R182001</t>
  </si>
  <si>
    <t>[In Appendix B: Product Behavior] Implementation does use the values defined ["Meetings" and "Collaboration"] for FilterCategories.( SharePoint Foundation 2010 and above follow this behavior.)</t>
  </si>
  <si>
    <t>Verified by derived requirement: MS-SITESS_R391</t>
  </si>
  <si>
    <t>Verified by derived requirements: MS-SITESS_R328, MS-SITESS_R329, MS-SITESS_R433001.</t>
  </si>
  <si>
    <t>MS-SITESS_R433001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</si>
</sst>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font>
      <sz val="11"/>
      <color theme="1"/>
      <name val="Calibri"/>
      <family val="2"/>
      <scheme val="minor"/>
    </font>
    <font>
      <b/>
      <sz val="11"/>
      <color indexed="8"/>
      <name val="Calibri"/>
      <family val="2"/>
    </font>
    <font>
      <sz val="9"/>
      <name val="Calibri"/>
      <family val="3"/>
      <charset val="134"/>
    </font>
    <font>
      <sz val="11"/>
      <color indexed="8"/>
      <name val="Calibri"/>
      <family val="2"/>
    </font>
    <font>
      <b/>
      <sz val="11"/>
      <color theme="1"/>
      <name val="Calibri"/>
      <family val="2"/>
      <scheme val="minor"/>
    </font>
    <font>
      <b/>
      <sz val="16"/>
      <color theme="3" tint="0.39997558519241921"/>
      <name val="Cambria"/>
      <family val="1"/>
      <scheme val="major"/>
    </font>
    <font>
      <sz val="11"/>
      <name val="Calibri"/>
      <family val="2"/>
      <scheme val="minor"/>
    </font>
    <font>
      <sz val="11"/>
      <name val="Calibri"/>
      <family val="3"/>
      <charset val="134"/>
      <scheme val="minor"/>
    </font>
    <font>
      <b/>
      <sz val="11"/>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diagonal/>
    </border>
    <border>
      <left/>
      <right style="thin">
        <color indexed="64"/>
      </right>
      <top/>
      <bottom/>
      <diagonal/>
    </border>
    <border>
      <left style="thin">
        <color theme="1"/>
      </left>
      <right/>
      <top style="thin">
        <color theme="1"/>
      </top>
      <bottom style="thin">
        <color theme="1"/>
      </bottom>
      <diagonal/>
    </border>
  </borders>
  <cellStyleXfs count="1">
    <xf numFmtId="0" fontId="0" fillId="0" borderId="0"/>
  </cellStyleXfs>
  <cellXfs count="87">
    <xf numFmtId="0" fontId="0" fillId="0" borderId="0" xfId="0"/>
    <xf numFmtId="0" fontId="0" fillId="0" borderId="0" xfId="0" applyNumberFormat="1"/>
    <xf numFmtId="0" fontId="0" fillId="0" borderId="0" xfId="0" applyBorder="1"/>
    <xf numFmtId="0" fontId="4" fillId="3" borderId="1" xfId="0" applyNumberFormat="1" applyFont="1" applyFill="1" applyBorder="1"/>
    <xf numFmtId="0" fontId="0" fillId="4" borderId="1" xfId="0" applyNumberFormat="1" applyFill="1" applyBorder="1" applyAlignment="1">
      <alignment vertical="center" wrapText="1"/>
    </xf>
    <xf numFmtId="0" fontId="0" fillId="0" borderId="0" xfId="0" applyFont="1"/>
    <xf numFmtId="0" fontId="0" fillId="0" borderId="0" xfId="0" applyAlignment="1">
      <alignment wrapText="1"/>
    </xf>
    <xf numFmtId="49" fontId="0" fillId="0" borderId="0" xfId="0" applyNumberFormat="1" applyFill="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49" fontId="0" fillId="0" borderId="12" xfId="0" applyNumberFormat="1" applyFont="1" applyBorder="1"/>
    <xf numFmtId="49" fontId="0" fillId="0" borderId="12" xfId="0" applyNumberFormat="1" applyFont="1" applyBorder="1" applyAlignment="1">
      <alignment wrapText="1"/>
    </xf>
    <xf numFmtId="2" fontId="0" fillId="0" borderId="12" xfId="0" applyNumberFormat="1" applyFont="1" applyBorder="1" applyAlignment="1">
      <alignment wrapText="1"/>
    </xf>
    <xf numFmtId="2" fontId="0" fillId="0" borderId="0" xfId="0" applyNumberFormat="1" applyFont="1" applyFill="1" applyAlignment="1">
      <alignment wrapText="1"/>
    </xf>
    <xf numFmtId="49" fontId="0" fillId="0" borderId="0" xfId="0" applyNumberFormat="1" applyFill="1" applyAlignment="1">
      <alignment wrapText="1"/>
    </xf>
    <xf numFmtId="49" fontId="6" fillId="0" borderId="0" xfId="0" applyNumberFormat="1" applyFont="1" applyAlignment="1"/>
    <xf numFmtId="2" fontId="0" fillId="0" borderId="0" xfId="0" applyNumberFormat="1" applyFill="1" applyAlignment="1">
      <alignment wrapText="1"/>
    </xf>
    <xf numFmtId="49" fontId="6" fillId="0" borderId="0" xfId="0" applyNumberFormat="1" applyFont="1" applyFill="1" applyAlignment="1"/>
    <xf numFmtId="49" fontId="6" fillId="0" borderId="0" xfId="0" applyNumberFormat="1" applyFont="1" applyFill="1" applyAlignment="1">
      <alignment wrapText="1"/>
    </xf>
    <xf numFmtId="49" fontId="0" fillId="0" borderId="12" xfId="0" applyNumberFormat="1" applyFont="1" applyFill="1" applyBorder="1" applyAlignment="1">
      <alignment wrapText="1"/>
    </xf>
    <xf numFmtId="2" fontId="0" fillId="5" borderId="0" xfId="0" applyNumberFormat="1" applyFill="1" applyAlignment="1">
      <alignment wrapText="1"/>
    </xf>
    <xf numFmtId="49" fontId="6" fillId="0" borderId="0" xfId="0" applyNumberFormat="1" applyFont="1" applyFill="1"/>
    <xf numFmtId="49" fontId="7" fillId="0" borderId="12" xfId="0" applyNumberFormat="1" applyFont="1" applyFill="1" applyBorder="1" applyAlignment="1">
      <alignment wrapText="1"/>
    </xf>
    <xf numFmtId="2" fontId="7" fillId="0" borderId="0" xfId="0" applyNumberFormat="1" applyFont="1" applyFill="1" applyAlignment="1">
      <alignment wrapText="1"/>
    </xf>
    <xf numFmtId="49" fontId="7" fillId="0" borderId="0" xfId="0" applyNumberFormat="1" applyFont="1" applyFill="1" applyAlignment="1"/>
    <xf numFmtId="2" fontId="0" fillId="0" borderId="12" xfId="0" applyNumberFormat="1" applyFont="1" applyFill="1" applyBorder="1" applyAlignment="1">
      <alignment wrapText="1"/>
    </xf>
    <xf numFmtId="2" fontId="0" fillId="0" borderId="12" xfId="0" applyNumberFormat="1" applyFill="1" applyBorder="1" applyAlignment="1">
      <alignment wrapText="1"/>
    </xf>
    <xf numFmtId="49" fontId="0" fillId="0" borderId="12" xfId="0" applyNumberFormat="1" applyFont="1" applyFill="1" applyBorder="1"/>
    <xf numFmtId="49" fontId="0" fillId="0" borderId="13" xfId="0" applyNumberFormat="1" applyFont="1" applyFill="1" applyBorder="1"/>
    <xf numFmtId="49" fontId="0" fillId="6" borderId="13" xfId="0" applyNumberFormat="1" applyFont="1" applyFill="1" applyBorder="1"/>
    <xf numFmtId="0" fontId="8" fillId="3" borderId="2" xfId="0" applyNumberFormat="1" applyFont="1" applyFill="1" applyBorder="1" applyAlignment="1">
      <alignment horizontal="center"/>
    </xf>
    <xf numFmtId="0" fontId="8" fillId="3" borderId="1"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6" fillId="0" borderId="12" xfId="0" applyNumberFormat="1" applyFont="1" applyFill="1" applyBorder="1" applyAlignment="1"/>
    <xf numFmtId="49" fontId="0" fillId="0" borderId="14" xfId="0" applyNumberFormat="1" applyFont="1" applyFill="1" applyBorder="1"/>
    <xf numFmtId="49" fontId="0" fillId="0" borderId="14" xfId="0" applyNumberFormat="1" applyFont="1" applyFill="1" applyBorder="1" applyAlignment="1">
      <alignment wrapText="1"/>
    </xf>
    <xf numFmtId="2" fontId="0" fillId="0" borderId="14" xfId="0" applyNumberFormat="1" applyFont="1" applyFill="1" applyBorder="1" applyAlignment="1">
      <alignment wrapText="1"/>
    </xf>
    <xf numFmtId="49" fontId="6" fillId="0" borderId="14" xfId="0" applyNumberFormat="1" applyFont="1" applyFill="1" applyBorder="1" applyAlignment="1"/>
    <xf numFmtId="0" fontId="4" fillId="2" borderId="0" xfId="0" applyNumberFormat="1" applyFont="1" applyFill="1" applyBorder="1"/>
    <xf numFmtId="0" fontId="4" fillId="0" borderId="0" xfId="0" applyFont="1" applyBorder="1"/>
    <xf numFmtId="0" fontId="0" fillId="0" borderId="0" xfId="0" applyFont="1" applyBorder="1"/>
    <xf numFmtId="0" fontId="0" fillId="0" borderId="15" xfId="0" applyBorder="1"/>
    <xf numFmtId="0" fontId="0" fillId="2" borderId="0" xfId="0" applyNumberFormat="1" applyFill="1" applyBorder="1" applyAlignment="1"/>
    <xf numFmtId="0" fontId="0" fillId="2" borderId="0" xfId="0" applyFill="1" applyBorder="1" applyAlignment="1"/>
    <xf numFmtId="0" fontId="0" fillId="2" borderId="0" xfId="0" applyFont="1" applyFill="1" applyBorder="1" applyAlignment="1"/>
    <xf numFmtId="164" fontId="0" fillId="0" borderId="0" xfId="0" applyNumberFormat="1" applyBorder="1"/>
    <xf numFmtId="0" fontId="0" fillId="0" borderId="0" xfId="0" applyBorder="1" applyAlignment="1">
      <alignment horizontal="right"/>
    </xf>
    <xf numFmtId="0" fontId="0" fillId="0" borderId="0" xfId="0" applyNumberFormat="1" applyBorder="1"/>
    <xf numFmtId="49" fontId="4" fillId="2" borderId="0" xfId="0" applyNumberFormat="1" applyFont="1" applyFill="1" applyBorder="1" applyAlignment="1">
      <alignment horizontal="right"/>
    </xf>
    <xf numFmtId="2" fontId="0" fillId="0" borderId="16" xfId="0" applyNumberFormat="1" applyFont="1" applyBorder="1" applyAlignment="1">
      <alignment wrapText="1"/>
    </xf>
    <xf numFmtId="2" fontId="0" fillId="0" borderId="16" xfId="0" applyNumberFormat="1" applyFont="1" applyFill="1" applyBorder="1" applyAlignment="1">
      <alignment wrapText="1"/>
    </xf>
    <xf numFmtId="49" fontId="0" fillId="0" borderId="0" xfId="0" applyNumberFormat="1" applyFill="1" applyAlignment="1">
      <alignment wrapText="1"/>
    </xf>
    <xf numFmtId="2" fontId="0" fillId="0" borderId="0" xfId="0" applyNumberFormat="1" applyFill="1" applyAlignment="1">
      <alignment wrapText="1"/>
    </xf>
    <xf numFmtId="49" fontId="0" fillId="0" borderId="0" xfId="0" applyNumberFormat="1" applyFont="1" applyFill="1" applyBorder="1"/>
    <xf numFmtId="164" fontId="4" fillId="2" borderId="0" xfId="0" applyNumberFormat="1" applyFont="1" applyFill="1" applyAlignment="1"/>
    <xf numFmtId="49" fontId="0" fillId="0" borderId="12" xfId="0" applyNumberFormat="1" applyFill="1" applyBorder="1" applyAlignment="1">
      <alignment wrapText="1"/>
    </xf>
    <xf numFmtId="2" fontId="0" fillId="0" borderId="0" xfId="0" applyNumberFormat="1" applyFont="1" applyFill="1" applyBorder="1" applyAlignment="1">
      <alignment wrapText="1"/>
    </xf>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3"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3"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2" xfId="0" applyFill="1" applyBorder="1" applyAlignment="1">
      <alignment horizontal="center" vertical="center" wrapText="1"/>
    </xf>
    <xf numFmtId="0" fontId="5" fillId="0" borderId="11" xfId="0" applyFont="1" applyBorder="1" applyAlignment="1">
      <alignment horizontal="left" vertical="center"/>
    </xf>
    <xf numFmtId="0" fontId="5" fillId="0" borderId="2" xfId="0" applyFont="1" applyBorder="1" applyAlignment="1">
      <alignment horizontal="left" vertical="center"/>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3" xfId="0" applyFont="1" applyFill="1" applyBorder="1" applyAlignment="1">
      <alignment horizontal="left"/>
    </xf>
    <xf numFmtId="0" fontId="0" fillId="4" borderId="1" xfId="0" applyFill="1" applyBorder="1" applyAlignment="1">
      <alignment horizontal="left"/>
    </xf>
    <xf numFmtId="0" fontId="0" fillId="4" borderId="1" xfId="0" applyFill="1" applyBorder="1" applyAlignment="1">
      <alignment horizontal="left" vertical="top"/>
    </xf>
  </cellXfs>
  <cellStyles count="1">
    <cellStyle name="Normal" xfId="0" builtinId="0"/>
  </cellStyles>
  <dxfs count="1536">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left style="thin">
          <color indexed="64"/>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1" indent="0" justifyLastLine="0" shrinkToFit="0" readingOrder="0"/>
    </dxf>
    <dxf>
      <font>
        <color auto="1"/>
      </font>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fill>
        <patternFill patternType="none">
          <fgColor indexed="64"/>
          <bgColor indexed="6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497" tableType="xml" totalsRowShown="0">
  <autoFilter ref="A19:I497"/>
  <tableColumns count="9">
    <tableColumn id="1" uniqueName="ns1:REQ_ID" name="Req ID" dataDxfId="15">
      <xmlColumnPr mapId="12" xpath="/ns1:ReqTable/ns1:Requirement/ns1:REQ_ID" xmlDataType="string"/>
    </tableColumn>
    <tableColumn id="2" uniqueName="ns1:Doc_Sect" name="Doc Sect" dataDxfId="14">
      <xmlColumnPr mapId="12" xpath="/ns1:ReqTable/ns1:Requirement/ns1:Doc_Sect" xmlDataType="string"/>
    </tableColumn>
    <tableColumn id="3" uniqueName="ns1:Description" name="Description" dataDxfId="13">
      <xmlColumnPr mapId="12" xpath="/ns1:ReqTable/ns1:Requirement/ns1:Description" xmlDataType="string"/>
    </tableColumn>
    <tableColumn id="18" uniqueName="ns1:Derived" name="Derived" dataDxfId="12">
      <xmlColumnPr mapId="12" xpath="/ns1:ReqTable/ns1:Requirement/ns1:Derived" xmlDataType="string"/>
    </tableColumn>
    <tableColumn id="6" uniqueName="ns1:Behavior" name="Behavior" dataDxfId="11">
      <xmlColumnPr mapId="12" xpath="/ns1:ReqTable/ns1:Requirement/ns1:Behavior" xmlDataType="string"/>
    </tableColumn>
    <tableColumn id="7" uniqueName="ns1:Scope" name="Scope" dataDxfId="10">
      <xmlColumnPr mapId="12" xpath="/ns1:ReqTable/ns1:Requirement/ns1:Scope" xmlDataType="string"/>
    </tableColumn>
    <tableColumn id="9" uniqueName="ns1:IsNormative" name="Informative_x000a_/Normative" dataDxfId="9">
      <xmlColumnPr mapId="12" xpath="/ns1:ReqTable/ns1:Requirement/ns1:IsNormative" xmlDataType="string"/>
    </tableColumn>
    <tableColumn id="10" uniqueName="ns1:Verification" name="Verification" dataDxfId="8">
      <xmlColumnPr mapId="12" xpath="/ns1:ReqTable/ns1:Requirement/ns1:Verification" xmlDataType="string"/>
    </tableColumn>
    <tableColumn id="11" uniqueName="ns1:VerificationComment" name="Verification Comment" dataDxfId="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7" name="Scope" displayName="Scope" ref="A12:C15" totalsRowShown="0" headerRowDxfId="6"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97"/>
  <sheetViews>
    <sheetView tabSelected="1" topLeftCell="B447" zoomScaleNormal="100" workbookViewId="0">
      <selection activeCell="A456" sqref="A456:XFD456"/>
    </sheetView>
  </sheetViews>
  <sheetFormatPr defaultRowHeight="15"/>
  <cols>
    <col min="1" max="1" width="21.5703125" style="1" customWidth="1"/>
    <col min="2" max="2" width="13" customWidth="1"/>
    <col min="3" max="3" width="85" style="5" customWidth="1"/>
    <col min="4" max="4" width="28.5703125" customWidth="1"/>
    <col min="5" max="5" width="12.42578125" customWidth="1"/>
    <col min="6" max="6" width="12.140625" customWidth="1"/>
    <col min="7" max="7" width="13.42578125" customWidth="1"/>
    <col min="8" max="8" width="23" customWidth="1"/>
    <col min="9" max="9" width="28.7109375" customWidth="1"/>
    <col min="10" max="10" width="9" style="2" customWidth="1"/>
    <col min="11" max="12" width="9" customWidth="1"/>
  </cols>
  <sheetData>
    <row r="1" spans="1:11">
      <c r="A1" s="40" t="s">
        <v>900</v>
      </c>
      <c r="B1" s="41" t="s">
        <v>29</v>
      </c>
      <c r="C1" s="42"/>
      <c r="D1" s="2"/>
      <c r="E1" s="2"/>
      <c r="F1" s="2"/>
      <c r="G1" s="2"/>
      <c r="H1" s="2"/>
      <c r="I1" s="43"/>
      <c r="K1" s="2"/>
    </row>
    <row r="2" spans="1:11">
      <c r="A2" s="44" t="s">
        <v>901</v>
      </c>
      <c r="B2" s="45"/>
      <c r="C2" s="46"/>
      <c r="D2" s="2"/>
      <c r="E2" s="47"/>
      <c r="F2" s="47"/>
      <c r="G2" s="48"/>
      <c r="H2" s="2"/>
      <c r="I2" s="43"/>
      <c r="K2" s="2"/>
    </row>
    <row r="3" spans="1:11">
      <c r="A3" s="49"/>
      <c r="B3" s="48" t="s">
        <v>28</v>
      </c>
      <c r="C3" s="50" t="s">
        <v>99</v>
      </c>
      <c r="E3" s="48" t="s">
        <v>1001</v>
      </c>
      <c r="F3" s="56">
        <v>42566</v>
      </c>
      <c r="G3" s="48"/>
      <c r="H3" s="2"/>
      <c r="I3" s="43"/>
      <c r="K3" s="2"/>
    </row>
    <row r="4" spans="1:11" ht="20.25">
      <c r="A4" s="80" t="s">
        <v>26</v>
      </c>
      <c r="B4" s="80"/>
      <c r="C4" s="80"/>
      <c r="D4" s="80"/>
      <c r="E4" s="80"/>
      <c r="F4" s="80"/>
      <c r="G4" s="80"/>
      <c r="H4" s="80"/>
      <c r="I4" s="81"/>
      <c r="K4" s="2"/>
    </row>
    <row r="5" spans="1:11">
      <c r="A5" s="3" t="s">
        <v>14</v>
      </c>
      <c r="B5" s="82" t="s">
        <v>1</v>
      </c>
      <c r="C5" s="83"/>
      <c r="D5" s="83"/>
      <c r="E5" s="83"/>
      <c r="F5" s="83"/>
      <c r="G5" s="83"/>
      <c r="H5" s="83"/>
      <c r="I5" s="84"/>
      <c r="K5" s="2"/>
    </row>
    <row r="6" spans="1:11">
      <c r="A6" s="4" t="s">
        <v>0</v>
      </c>
      <c r="B6" s="85" t="s">
        <v>912</v>
      </c>
      <c r="C6" s="85"/>
      <c r="D6" s="85"/>
      <c r="E6" s="85"/>
      <c r="F6" s="85"/>
      <c r="G6" s="85"/>
      <c r="H6" s="85"/>
      <c r="I6" s="85"/>
      <c r="J6" s="47"/>
      <c r="K6" s="2"/>
    </row>
    <row r="7" spans="1:11">
      <c r="A7" s="4" t="s">
        <v>2</v>
      </c>
      <c r="B7" s="86" t="s">
        <v>913</v>
      </c>
      <c r="C7" s="86"/>
      <c r="D7" s="86"/>
      <c r="E7" s="86"/>
      <c r="F7" s="86"/>
      <c r="G7" s="86"/>
      <c r="H7" s="86"/>
      <c r="I7" s="86"/>
      <c r="K7" s="2"/>
    </row>
    <row r="8" spans="1:11">
      <c r="A8" s="4" t="s">
        <v>1</v>
      </c>
      <c r="B8" s="86" t="s">
        <v>27</v>
      </c>
      <c r="C8" s="86"/>
      <c r="D8" s="86"/>
      <c r="E8" s="86"/>
      <c r="F8" s="86"/>
      <c r="G8" s="86"/>
      <c r="H8" s="86"/>
      <c r="I8" s="86"/>
      <c r="J8" s="47"/>
      <c r="K8" s="2"/>
    </row>
    <row r="9" spans="1:11" ht="75.75" customHeight="1">
      <c r="A9" s="4" t="s">
        <v>13</v>
      </c>
      <c r="B9" s="65" t="s">
        <v>919</v>
      </c>
      <c r="C9" s="66"/>
      <c r="D9" s="66"/>
      <c r="E9" s="66"/>
      <c r="F9" s="66"/>
      <c r="G9" s="66"/>
      <c r="H9" s="66"/>
      <c r="I9" s="67"/>
      <c r="J9" s="47"/>
      <c r="K9" s="2"/>
    </row>
    <row r="10" spans="1:11" ht="62.25" customHeight="1">
      <c r="A10" s="4" t="s">
        <v>3</v>
      </c>
      <c r="B10" s="68" t="s">
        <v>920</v>
      </c>
      <c r="C10" s="69"/>
      <c r="D10" s="69"/>
      <c r="E10" s="69"/>
      <c r="F10" s="69"/>
      <c r="G10" s="69"/>
      <c r="H10" s="69"/>
      <c r="I10" s="70"/>
      <c r="J10" s="47"/>
      <c r="K10" s="2"/>
    </row>
    <row r="11" spans="1:11" ht="15" customHeight="1">
      <c r="A11" s="4" t="s">
        <v>9</v>
      </c>
      <c r="B11" s="64" t="s">
        <v>914</v>
      </c>
      <c r="C11" s="64"/>
      <c r="D11" s="64"/>
      <c r="E11" s="64"/>
      <c r="F11" s="64"/>
      <c r="G11" s="64"/>
      <c r="H11" s="64"/>
      <c r="I11" s="64"/>
      <c r="K11" s="2"/>
    </row>
    <row r="12" spans="1:11">
      <c r="A12" s="30" t="s">
        <v>9</v>
      </c>
      <c r="B12" s="31" t="s">
        <v>915</v>
      </c>
      <c r="C12" s="31" t="s">
        <v>1</v>
      </c>
      <c r="D12" s="71"/>
      <c r="E12" s="72"/>
      <c r="F12" s="72"/>
      <c r="G12" s="72"/>
      <c r="H12" s="72"/>
      <c r="I12" s="73"/>
      <c r="J12" s="47"/>
      <c r="K12" s="2"/>
    </row>
    <row r="13" spans="1:11" ht="26.25" customHeight="1">
      <c r="A13" s="32" t="s">
        <v>7</v>
      </c>
      <c r="B13" s="8" t="s">
        <v>10</v>
      </c>
      <c r="C13" s="9" t="s">
        <v>11</v>
      </c>
      <c r="D13" s="74"/>
      <c r="E13" s="75"/>
      <c r="F13" s="75"/>
      <c r="G13" s="75"/>
      <c r="H13" s="75"/>
      <c r="I13" s="76"/>
      <c r="K13" s="2"/>
    </row>
    <row r="14" spans="1:11">
      <c r="A14" s="33" t="s">
        <v>8</v>
      </c>
      <c r="B14" s="8" t="s">
        <v>12</v>
      </c>
      <c r="C14" s="9" t="s">
        <v>916</v>
      </c>
      <c r="D14" s="74"/>
      <c r="E14" s="75"/>
      <c r="F14" s="75"/>
      <c r="G14" s="75"/>
      <c r="H14" s="75"/>
      <c r="I14" s="76"/>
      <c r="J14" s="47"/>
      <c r="K14" s="2"/>
    </row>
    <row r="15" spans="1:11">
      <c r="A15" s="34" t="s">
        <v>4</v>
      </c>
      <c r="B15" s="8" t="s">
        <v>10</v>
      </c>
      <c r="C15" s="9" t="s">
        <v>917</v>
      </c>
      <c r="D15" s="77"/>
      <c r="E15" s="78"/>
      <c r="F15" s="78"/>
      <c r="G15" s="78"/>
      <c r="H15" s="78"/>
      <c r="I15" s="79"/>
      <c r="K15" s="2"/>
    </row>
    <row r="16" spans="1:11" ht="30" customHeight="1">
      <c r="A16" s="4" t="s">
        <v>25</v>
      </c>
      <c r="B16" s="59" t="s">
        <v>921</v>
      </c>
      <c r="C16" s="60"/>
      <c r="D16" s="60"/>
      <c r="E16" s="60"/>
      <c r="F16" s="60"/>
      <c r="G16" s="60"/>
      <c r="H16" s="60"/>
      <c r="I16" s="60"/>
      <c r="J16" s="47"/>
      <c r="K16" s="2"/>
    </row>
    <row r="17" spans="1:13" ht="69" customHeight="1">
      <c r="A17" s="4" t="s">
        <v>5</v>
      </c>
      <c r="B17" s="61" t="s">
        <v>922</v>
      </c>
      <c r="C17" s="62"/>
      <c r="D17" s="62"/>
      <c r="E17" s="62"/>
      <c r="F17" s="62"/>
      <c r="G17" s="62"/>
      <c r="H17" s="62"/>
      <c r="I17" s="63"/>
      <c r="K17" s="2"/>
    </row>
    <row r="18" spans="1:13" ht="30" customHeight="1">
      <c r="A18" s="4" t="s">
        <v>6</v>
      </c>
      <c r="B18" s="64" t="s">
        <v>918</v>
      </c>
      <c r="C18" s="64"/>
      <c r="D18" s="64"/>
      <c r="E18" s="64"/>
      <c r="F18" s="64"/>
      <c r="G18" s="64"/>
      <c r="H18" s="64"/>
      <c r="I18" s="64"/>
      <c r="J18" s="47"/>
      <c r="K18" s="2"/>
      <c r="M18" s="2"/>
    </row>
    <row r="19" spans="1:13" ht="30">
      <c r="A19" t="s">
        <v>0</v>
      </c>
      <c r="B19" t="s">
        <v>2</v>
      </c>
      <c r="C19" s="5" t="s">
        <v>1</v>
      </c>
      <c r="D19" t="s">
        <v>13</v>
      </c>
      <c r="E19" t="s">
        <v>3</v>
      </c>
      <c r="F19" t="s">
        <v>9</v>
      </c>
      <c r="G19" s="6" t="s">
        <v>15</v>
      </c>
      <c r="H19" t="s">
        <v>5</v>
      </c>
      <c r="I19" t="s">
        <v>6</v>
      </c>
    </row>
    <row r="20" spans="1:13">
      <c r="A20" s="7" t="s">
        <v>30</v>
      </c>
      <c r="B20" s="11" t="s">
        <v>22</v>
      </c>
      <c r="C20" s="13" t="s">
        <v>31</v>
      </c>
      <c r="D20" s="14"/>
      <c r="E20" s="7" t="s">
        <v>20</v>
      </c>
      <c r="F20" s="7" t="s">
        <v>7</v>
      </c>
      <c r="G20" s="7" t="s">
        <v>16</v>
      </c>
      <c r="H20" s="15" t="s">
        <v>23</v>
      </c>
      <c r="I20" s="16"/>
    </row>
    <row r="21" spans="1:13" ht="30">
      <c r="A21" s="1" t="s">
        <v>32</v>
      </c>
      <c r="B21" s="11">
        <v>2.1</v>
      </c>
      <c r="C21" s="13" t="s">
        <v>33</v>
      </c>
      <c r="D21" s="6"/>
      <c r="E21" s="7" t="s">
        <v>20</v>
      </c>
      <c r="F21" s="7" t="s">
        <v>7</v>
      </c>
      <c r="G21" s="7" t="s">
        <v>16</v>
      </c>
      <c r="H21" s="15" t="s">
        <v>18</v>
      </c>
      <c r="I21" s="6" t="s">
        <v>970</v>
      </c>
    </row>
    <row r="22" spans="1:13" ht="45">
      <c r="A22" s="1" t="s">
        <v>34</v>
      </c>
      <c r="B22" s="14" t="s">
        <v>22</v>
      </c>
      <c r="C22" s="13" t="s">
        <v>929</v>
      </c>
      <c r="D22" s="14" t="s">
        <v>35</v>
      </c>
      <c r="E22" s="7" t="s">
        <v>24</v>
      </c>
      <c r="F22" s="7" t="s">
        <v>7</v>
      </c>
      <c r="G22" s="7" t="s">
        <v>16</v>
      </c>
      <c r="H22" s="7" t="s">
        <v>23</v>
      </c>
      <c r="I22" s="16" t="s">
        <v>932</v>
      </c>
    </row>
    <row r="23" spans="1:13" ht="30">
      <c r="A23" s="1" t="s">
        <v>36</v>
      </c>
      <c r="B23" s="11">
        <v>2.1</v>
      </c>
      <c r="C23" s="13" t="s">
        <v>37</v>
      </c>
      <c r="D23" s="6"/>
      <c r="E23" s="7" t="s">
        <v>20</v>
      </c>
      <c r="F23" s="7" t="s">
        <v>4</v>
      </c>
      <c r="G23" s="7" t="s">
        <v>16</v>
      </c>
      <c r="H23" s="15" t="s">
        <v>23</v>
      </c>
      <c r="I23" s="6"/>
    </row>
    <row r="24" spans="1:13" ht="45">
      <c r="A24" s="7" t="s">
        <v>38</v>
      </c>
      <c r="B24" s="11">
        <v>2.1</v>
      </c>
      <c r="C24" s="13" t="s">
        <v>39</v>
      </c>
      <c r="D24" s="14"/>
      <c r="E24" s="7" t="s">
        <v>20</v>
      </c>
      <c r="F24" s="7" t="s">
        <v>7</v>
      </c>
      <c r="G24" s="7" t="s">
        <v>16</v>
      </c>
      <c r="H24" s="15" t="s">
        <v>21</v>
      </c>
      <c r="I24" s="16"/>
    </row>
    <row r="25" spans="1:13" ht="30">
      <c r="A25" s="7" t="s">
        <v>40</v>
      </c>
      <c r="B25" s="11">
        <v>2.1</v>
      </c>
      <c r="C25" s="13" t="s">
        <v>41</v>
      </c>
      <c r="D25" s="14" t="s">
        <v>42</v>
      </c>
      <c r="E25" s="7" t="s">
        <v>20</v>
      </c>
      <c r="F25" s="7" t="s">
        <v>7</v>
      </c>
      <c r="G25" s="7" t="s">
        <v>16</v>
      </c>
      <c r="H25" s="15" t="s">
        <v>21</v>
      </c>
      <c r="I25" s="16"/>
    </row>
    <row r="26" spans="1:13" ht="30">
      <c r="A26" s="7" t="s">
        <v>43</v>
      </c>
      <c r="B26" s="11">
        <v>2.1</v>
      </c>
      <c r="C26" s="13" t="s">
        <v>44</v>
      </c>
      <c r="D26" s="14" t="s">
        <v>42</v>
      </c>
      <c r="E26" s="7" t="s">
        <v>20</v>
      </c>
      <c r="F26" s="7" t="s">
        <v>7</v>
      </c>
      <c r="G26" s="7" t="s">
        <v>16</v>
      </c>
      <c r="H26" s="15" t="s">
        <v>21</v>
      </c>
      <c r="I26" s="16"/>
    </row>
    <row r="27" spans="1:13" ht="30">
      <c r="A27" s="7" t="s">
        <v>45</v>
      </c>
      <c r="B27" s="14" t="s">
        <v>46</v>
      </c>
      <c r="C27" s="13" t="s">
        <v>47</v>
      </c>
      <c r="D27" s="14"/>
      <c r="E27" s="7" t="s">
        <v>20</v>
      </c>
      <c r="F27" s="7" t="s">
        <v>4</v>
      </c>
      <c r="G27" s="7" t="s">
        <v>17</v>
      </c>
      <c r="H27" s="7" t="s">
        <v>19</v>
      </c>
      <c r="I27" s="16"/>
    </row>
    <row r="28" spans="1:13" ht="30">
      <c r="A28" s="7" t="s">
        <v>48</v>
      </c>
      <c r="B28" s="11">
        <v>2.2000000000000002</v>
      </c>
      <c r="C28" s="13" t="s">
        <v>49</v>
      </c>
      <c r="D28" s="14"/>
      <c r="E28" s="7" t="s">
        <v>20</v>
      </c>
      <c r="F28" s="7" t="s">
        <v>4</v>
      </c>
      <c r="G28" s="7" t="s">
        <v>17</v>
      </c>
      <c r="H28" s="15" t="s">
        <v>19</v>
      </c>
      <c r="I28" s="16"/>
    </row>
    <row r="29" spans="1:13" ht="30">
      <c r="A29" s="7" t="s">
        <v>50</v>
      </c>
      <c r="B29" s="14" t="s">
        <v>51</v>
      </c>
      <c r="C29" s="13" t="s">
        <v>52</v>
      </c>
      <c r="D29" s="14"/>
      <c r="E29" s="7" t="s">
        <v>20</v>
      </c>
      <c r="F29" s="7" t="s">
        <v>4</v>
      </c>
      <c r="G29" s="7" t="s">
        <v>17</v>
      </c>
      <c r="H29" s="7" t="s">
        <v>19</v>
      </c>
      <c r="I29" s="16"/>
    </row>
    <row r="30" spans="1:13" ht="45">
      <c r="A30" s="7" t="s">
        <v>53</v>
      </c>
      <c r="B30" s="14" t="s">
        <v>51</v>
      </c>
      <c r="C30" s="13" t="s">
        <v>54</v>
      </c>
      <c r="D30" s="14"/>
      <c r="E30" s="7" t="s">
        <v>20</v>
      </c>
      <c r="F30" s="7" t="s">
        <v>4</v>
      </c>
      <c r="G30" s="7" t="s">
        <v>17</v>
      </c>
      <c r="H30" s="7" t="s">
        <v>19</v>
      </c>
      <c r="I30" s="16"/>
    </row>
    <row r="31" spans="1:13" ht="30">
      <c r="A31" s="7" t="s">
        <v>55</v>
      </c>
      <c r="B31" s="14" t="s">
        <v>51</v>
      </c>
      <c r="C31" s="13" t="s">
        <v>56</v>
      </c>
      <c r="D31" s="14"/>
      <c r="E31" s="7" t="s">
        <v>20</v>
      </c>
      <c r="F31" s="7" t="s">
        <v>4</v>
      </c>
      <c r="G31" s="7" t="s">
        <v>17</v>
      </c>
      <c r="H31" s="7" t="s">
        <v>19</v>
      </c>
      <c r="I31" s="16"/>
    </row>
    <row r="32" spans="1:13" ht="30">
      <c r="A32" s="7" t="s">
        <v>57</v>
      </c>
      <c r="B32" s="11" t="s">
        <v>51</v>
      </c>
      <c r="C32" s="13" t="s">
        <v>58</v>
      </c>
      <c r="D32" s="14"/>
      <c r="E32" s="7" t="s">
        <v>20</v>
      </c>
      <c r="F32" s="7" t="s">
        <v>4</v>
      </c>
      <c r="G32" s="7" t="s">
        <v>17</v>
      </c>
      <c r="H32" s="15" t="s">
        <v>19</v>
      </c>
      <c r="I32" s="16"/>
    </row>
    <row r="33" spans="1:9" ht="30">
      <c r="A33" s="7" t="s">
        <v>59</v>
      </c>
      <c r="B33" s="11" t="s">
        <v>51</v>
      </c>
      <c r="C33" s="13" t="s">
        <v>60</v>
      </c>
      <c r="D33" s="14"/>
      <c r="E33" s="7" t="s">
        <v>20</v>
      </c>
      <c r="F33" s="7" t="s">
        <v>4</v>
      </c>
      <c r="G33" s="7" t="s">
        <v>17</v>
      </c>
      <c r="H33" s="15" t="s">
        <v>19</v>
      </c>
      <c r="I33" s="16"/>
    </row>
    <row r="34" spans="1:9" ht="45">
      <c r="A34" s="7" t="s">
        <v>61</v>
      </c>
      <c r="B34" s="11" t="s">
        <v>51</v>
      </c>
      <c r="C34" s="13" t="s">
        <v>62</v>
      </c>
      <c r="D34" s="14"/>
      <c r="E34" s="7" t="s">
        <v>20</v>
      </c>
      <c r="F34" s="7" t="s">
        <v>4</v>
      </c>
      <c r="G34" s="7" t="s">
        <v>17</v>
      </c>
      <c r="H34" s="15" t="s">
        <v>19</v>
      </c>
      <c r="I34" s="16"/>
    </row>
    <row r="35" spans="1:9" ht="30">
      <c r="A35" s="7" t="s">
        <v>63</v>
      </c>
      <c r="B35" s="11" t="s">
        <v>51</v>
      </c>
      <c r="C35" s="13" t="s">
        <v>64</v>
      </c>
      <c r="D35" s="14"/>
      <c r="E35" s="7" t="s">
        <v>20</v>
      </c>
      <c r="F35" s="7" t="s">
        <v>4</v>
      </c>
      <c r="G35" s="7" t="s">
        <v>17</v>
      </c>
      <c r="H35" s="15" t="s">
        <v>19</v>
      </c>
      <c r="I35" s="16"/>
    </row>
    <row r="36" spans="1:9" ht="30">
      <c r="A36" s="7" t="s">
        <v>65</v>
      </c>
      <c r="B36" s="11" t="s">
        <v>51</v>
      </c>
      <c r="C36" s="13" t="s">
        <v>66</v>
      </c>
      <c r="D36" s="14"/>
      <c r="E36" s="7" t="s">
        <v>20</v>
      </c>
      <c r="F36" s="7" t="s">
        <v>4</v>
      </c>
      <c r="G36" s="7" t="s">
        <v>17</v>
      </c>
      <c r="H36" s="17" t="s">
        <v>19</v>
      </c>
      <c r="I36" s="16"/>
    </row>
    <row r="37" spans="1:9" ht="30">
      <c r="A37" s="7" t="s">
        <v>67</v>
      </c>
      <c r="B37" s="11" t="s">
        <v>51</v>
      </c>
      <c r="C37" s="13" t="s">
        <v>910</v>
      </c>
      <c r="D37" s="14"/>
      <c r="E37" s="7" t="s">
        <v>20</v>
      </c>
      <c r="F37" s="7" t="s">
        <v>4</v>
      </c>
      <c r="G37" s="7" t="s">
        <v>17</v>
      </c>
      <c r="H37" s="17" t="s">
        <v>19</v>
      </c>
      <c r="I37" s="16"/>
    </row>
    <row r="38" spans="1:9" ht="45">
      <c r="A38" s="7" t="s">
        <v>68</v>
      </c>
      <c r="B38" s="14" t="s">
        <v>69</v>
      </c>
      <c r="C38" s="13" t="s">
        <v>1002</v>
      </c>
      <c r="D38" s="14"/>
      <c r="E38" s="7" t="s">
        <v>20</v>
      </c>
      <c r="F38" s="7" t="s">
        <v>4</v>
      </c>
      <c r="G38" s="7" t="s">
        <v>17</v>
      </c>
      <c r="H38" s="7" t="s">
        <v>19</v>
      </c>
      <c r="I38" s="16"/>
    </row>
    <row r="39" spans="1:9" ht="30">
      <c r="A39" s="7" t="s">
        <v>70</v>
      </c>
      <c r="B39" s="14" t="s">
        <v>69</v>
      </c>
      <c r="C39" s="13" t="s">
        <v>71</v>
      </c>
      <c r="D39" s="14"/>
      <c r="E39" s="7" t="s">
        <v>20</v>
      </c>
      <c r="F39" s="7" t="s">
        <v>4</v>
      </c>
      <c r="G39" s="7" t="s">
        <v>17</v>
      </c>
      <c r="H39" s="7" t="s">
        <v>19</v>
      </c>
      <c r="I39" s="16"/>
    </row>
    <row r="40" spans="1:9">
      <c r="A40" s="7" t="s">
        <v>72</v>
      </c>
      <c r="B40" s="14" t="s">
        <v>69</v>
      </c>
      <c r="C40" s="13" t="s">
        <v>1003</v>
      </c>
      <c r="D40" s="14"/>
      <c r="E40" s="7" t="s">
        <v>20</v>
      </c>
      <c r="F40" s="7" t="s">
        <v>7</v>
      </c>
      <c r="G40" s="7" t="s">
        <v>17</v>
      </c>
      <c r="H40" s="7" t="s">
        <v>19</v>
      </c>
      <c r="I40" s="16"/>
    </row>
    <row r="41" spans="1:9">
      <c r="A41" s="7" t="s">
        <v>1005</v>
      </c>
      <c r="B41" s="53" t="s">
        <v>69</v>
      </c>
      <c r="C41" s="13" t="s">
        <v>1004</v>
      </c>
      <c r="D41" s="53"/>
      <c r="E41" s="7" t="s">
        <v>20</v>
      </c>
      <c r="F41" s="7" t="s">
        <v>7</v>
      </c>
      <c r="G41" s="7" t="s">
        <v>17</v>
      </c>
      <c r="H41" s="17" t="s">
        <v>19</v>
      </c>
      <c r="I41" s="54"/>
    </row>
    <row r="42" spans="1:9">
      <c r="A42" s="7" t="s">
        <v>73</v>
      </c>
      <c r="B42" s="14" t="s">
        <v>74</v>
      </c>
      <c r="C42" s="13" t="s">
        <v>75</v>
      </c>
      <c r="D42" s="14"/>
      <c r="E42" s="7" t="s">
        <v>20</v>
      </c>
      <c r="F42" s="7" t="s">
        <v>7</v>
      </c>
      <c r="G42" s="7" t="s">
        <v>17</v>
      </c>
      <c r="H42" s="7" t="s">
        <v>19</v>
      </c>
      <c r="I42" s="16"/>
    </row>
    <row r="43" spans="1:9" ht="150">
      <c r="A43" s="7" t="s">
        <v>76</v>
      </c>
      <c r="B43" s="11" t="s">
        <v>74</v>
      </c>
      <c r="C43" s="13" t="s">
        <v>77</v>
      </c>
      <c r="D43" s="14"/>
      <c r="E43" s="7" t="s">
        <v>20</v>
      </c>
      <c r="F43" s="7" t="s">
        <v>7</v>
      </c>
      <c r="G43" s="7" t="s">
        <v>16</v>
      </c>
      <c r="H43" s="17" t="s">
        <v>21</v>
      </c>
      <c r="I43" s="16"/>
    </row>
    <row r="44" spans="1:9" ht="30">
      <c r="A44" s="7" t="s">
        <v>78</v>
      </c>
      <c r="B44" s="14" t="s">
        <v>74</v>
      </c>
      <c r="C44" s="13" t="s">
        <v>79</v>
      </c>
      <c r="D44" s="14"/>
      <c r="E44" s="7" t="s">
        <v>20</v>
      </c>
      <c r="F44" s="7" t="s">
        <v>7</v>
      </c>
      <c r="G44" s="7" t="s">
        <v>17</v>
      </c>
      <c r="H44" s="7" t="s">
        <v>19</v>
      </c>
      <c r="I44" s="16"/>
    </row>
    <row r="45" spans="1:9">
      <c r="A45" s="7" t="s">
        <v>80</v>
      </c>
      <c r="B45" s="14" t="s">
        <v>74</v>
      </c>
      <c r="C45" s="13" t="s">
        <v>81</v>
      </c>
      <c r="D45" s="14"/>
      <c r="E45" s="7" t="s">
        <v>20</v>
      </c>
      <c r="F45" s="7" t="s">
        <v>7</v>
      </c>
      <c r="G45" s="7" t="s">
        <v>16</v>
      </c>
      <c r="H45" s="7" t="s">
        <v>21</v>
      </c>
      <c r="I45" s="16"/>
    </row>
    <row r="46" spans="1:9">
      <c r="A46" s="7" t="s">
        <v>82</v>
      </c>
      <c r="B46" s="14" t="s">
        <v>74</v>
      </c>
      <c r="C46" s="13" t="s">
        <v>83</v>
      </c>
      <c r="D46" s="14"/>
      <c r="E46" s="7" t="s">
        <v>20</v>
      </c>
      <c r="F46" s="7" t="s">
        <v>7</v>
      </c>
      <c r="G46" s="7" t="s">
        <v>16</v>
      </c>
      <c r="H46" s="7" t="s">
        <v>21</v>
      </c>
      <c r="I46" s="16"/>
    </row>
    <row r="47" spans="1:9">
      <c r="A47" s="7" t="s">
        <v>1010</v>
      </c>
      <c r="B47" s="57" t="s">
        <v>1006</v>
      </c>
      <c r="C47" s="13" t="s">
        <v>1007</v>
      </c>
      <c r="D47" s="53"/>
      <c r="E47" s="7" t="s">
        <v>20</v>
      </c>
      <c r="F47" s="7" t="s">
        <v>7</v>
      </c>
      <c r="G47" s="7" t="s">
        <v>17</v>
      </c>
      <c r="H47" s="17" t="s">
        <v>19</v>
      </c>
      <c r="I47" s="54"/>
    </row>
    <row r="48" spans="1:9" ht="105">
      <c r="A48" s="7" t="s">
        <v>1011</v>
      </c>
      <c r="B48" s="57" t="s">
        <v>1006</v>
      </c>
      <c r="C48" s="13" t="s">
        <v>1009</v>
      </c>
      <c r="D48" s="53"/>
      <c r="E48" s="7" t="s">
        <v>20</v>
      </c>
      <c r="F48" s="7" t="s">
        <v>7</v>
      </c>
      <c r="G48" s="7" t="s">
        <v>16</v>
      </c>
      <c r="H48" s="17" t="s">
        <v>23</v>
      </c>
      <c r="I48" s="54"/>
    </row>
    <row r="49" spans="1:9">
      <c r="A49" s="7" t="s">
        <v>1012</v>
      </c>
      <c r="B49" s="57" t="s">
        <v>1006</v>
      </c>
      <c r="C49" s="13" t="s">
        <v>1008</v>
      </c>
      <c r="D49" s="53"/>
      <c r="E49" s="7" t="s">
        <v>20</v>
      </c>
      <c r="F49" s="7" t="s">
        <v>7</v>
      </c>
      <c r="G49" s="7" t="s">
        <v>16</v>
      </c>
      <c r="H49" s="17" t="s">
        <v>23</v>
      </c>
      <c r="I49" s="54"/>
    </row>
    <row r="50" spans="1:9">
      <c r="A50" s="7" t="s">
        <v>84</v>
      </c>
      <c r="B50" s="11">
        <v>3</v>
      </c>
      <c r="C50" s="13" t="s">
        <v>85</v>
      </c>
      <c r="D50" s="14"/>
      <c r="E50" s="7" t="s">
        <v>20</v>
      </c>
      <c r="F50" s="7" t="s">
        <v>8</v>
      </c>
      <c r="G50" s="7" t="s">
        <v>17</v>
      </c>
      <c r="H50" s="17" t="s">
        <v>19</v>
      </c>
      <c r="I50" s="16"/>
    </row>
    <row r="51" spans="1:9" ht="30">
      <c r="A51" s="7" t="s">
        <v>86</v>
      </c>
      <c r="B51" s="11">
        <v>3</v>
      </c>
      <c r="C51" s="13" t="s">
        <v>87</v>
      </c>
      <c r="D51" s="14"/>
      <c r="E51" s="7" t="s">
        <v>20</v>
      </c>
      <c r="F51" s="7" t="s">
        <v>8</v>
      </c>
      <c r="G51" s="7" t="s">
        <v>17</v>
      </c>
      <c r="H51" s="17" t="s">
        <v>19</v>
      </c>
      <c r="I51" s="16"/>
    </row>
    <row r="52" spans="1:9" ht="45">
      <c r="A52" s="7" t="s">
        <v>88</v>
      </c>
      <c r="B52" s="11">
        <v>3</v>
      </c>
      <c r="C52" s="13" t="s">
        <v>89</v>
      </c>
      <c r="D52" s="14"/>
      <c r="E52" s="7" t="s">
        <v>20</v>
      </c>
      <c r="F52" s="7" t="s">
        <v>8</v>
      </c>
      <c r="G52" s="7" t="s">
        <v>17</v>
      </c>
      <c r="H52" s="17" t="s">
        <v>19</v>
      </c>
      <c r="I52" s="16"/>
    </row>
    <row r="53" spans="1:9" ht="30">
      <c r="A53" s="7" t="s">
        <v>90</v>
      </c>
      <c r="B53" s="11">
        <v>3</v>
      </c>
      <c r="C53" s="13" t="s">
        <v>91</v>
      </c>
      <c r="D53" s="14"/>
      <c r="E53" s="7" t="s">
        <v>20</v>
      </c>
      <c r="F53" s="7" t="s">
        <v>8</v>
      </c>
      <c r="G53" s="7" t="s">
        <v>16</v>
      </c>
      <c r="H53" s="17" t="s">
        <v>19</v>
      </c>
      <c r="I53" s="16"/>
    </row>
    <row r="54" spans="1:9" ht="30">
      <c r="A54" s="7" t="s">
        <v>92</v>
      </c>
      <c r="B54" s="11">
        <v>3</v>
      </c>
      <c r="C54" s="13" t="s">
        <v>93</v>
      </c>
      <c r="D54" s="14"/>
      <c r="E54" s="7" t="s">
        <v>20</v>
      </c>
      <c r="F54" s="7" t="s">
        <v>7</v>
      </c>
      <c r="G54" s="7" t="s">
        <v>16</v>
      </c>
      <c r="H54" s="17" t="s">
        <v>21</v>
      </c>
      <c r="I54" s="16"/>
    </row>
    <row r="55" spans="1:9" ht="60">
      <c r="A55" s="7" t="s">
        <v>94</v>
      </c>
      <c r="B55" s="11">
        <v>3</v>
      </c>
      <c r="C55" s="13" t="s">
        <v>95</v>
      </c>
      <c r="D55" s="14"/>
      <c r="E55" s="7" t="s">
        <v>20</v>
      </c>
      <c r="F55" s="7" t="s">
        <v>7</v>
      </c>
      <c r="G55" s="7" t="s">
        <v>16</v>
      </c>
      <c r="H55" s="18" t="s">
        <v>21</v>
      </c>
      <c r="I55" s="16"/>
    </row>
    <row r="56" spans="1:9" ht="45">
      <c r="A56" s="7" t="s">
        <v>96</v>
      </c>
      <c r="B56" s="11">
        <v>3</v>
      </c>
      <c r="C56" s="13" t="s">
        <v>97</v>
      </c>
      <c r="D56" s="14"/>
      <c r="E56" s="7" t="s">
        <v>20</v>
      </c>
      <c r="F56" s="7" t="s">
        <v>4</v>
      </c>
      <c r="G56" s="7" t="s">
        <v>17</v>
      </c>
      <c r="H56" s="17" t="s">
        <v>19</v>
      </c>
      <c r="I56" s="16"/>
    </row>
    <row r="57" spans="1:9" ht="60">
      <c r="A57" s="7" t="s">
        <v>98</v>
      </c>
      <c r="B57" s="14" t="s">
        <v>99</v>
      </c>
      <c r="C57" s="13" t="s">
        <v>100</v>
      </c>
      <c r="D57" s="14"/>
      <c r="E57" s="7" t="s">
        <v>20</v>
      </c>
      <c r="F57" s="7" t="s">
        <v>4</v>
      </c>
      <c r="G57" s="7" t="s">
        <v>17</v>
      </c>
      <c r="H57" s="7" t="s">
        <v>19</v>
      </c>
      <c r="I57" s="16"/>
    </row>
    <row r="58" spans="1:9" ht="90">
      <c r="A58" s="7" t="s">
        <v>101</v>
      </c>
      <c r="B58" s="11" t="s">
        <v>102</v>
      </c>
      <c r="C58" s="13" t="s">
        <v>103</v>
      </c>
      <c r="D58" s="14"/>
      <c r="E58" s="7" t="s">
        <v>20</v>
      </c>
      <c r="F58" s="7" t="s">
        <v>4</v>
      </c>
      <c r="G58" s="7" t="s">
        <v>17</v>
      </c>
      <c r="H58" s="17" t="s">
        <v>19</v>
      </c>
      <c r="I58" s="16"/>
    </row>
    <row r="59" spans="1:9" ht="30">
      <c r="A59" s="7" t="s">
        <v>104</v>
      </c>
      <c r="B59" s="11" t="s">
        <v>102</v>
      </c>
      <c r="C59" s="13" t="s">
        <v>105</v>
      </c>
      <c r="D59" s="14"/>
      <c r="E59" s="7" t="s">
        <v>20</v>
      </c>
      <c r="F59" s="7" t="s">
        <v>4</v>
      </c>
      <c r="G59" s="7" t="s">
        <v>17</v>
      </c>
      <c r="H59" s="17" t="s">
        <v>19</v>
      </c>
      <c r="I59" s="16"/>
    </row>
    <row r="60" spans="1:9" ht="30">
      <c r="A60" s="7" t="s">
        <v>106</v>
      </c>
      <c r="B60" s="11" t="s">
        <v>102</v>
      </c>
      <c r="C60" s="13" t="s">
        <v>107</v>
      </c>
      <c r="D60" s="14"/>
      <c r="E60" s="7" t="s">
        <v>20</v>
      </c>
      <c r="F60" s="7" t="s">
        <v>4</v>
      </c>
      <c r="G60" s="7" t="s">
        <v>17</v>
      </c>
      <c r="H60" s="17" t="s">
        <v>19</v>
      </c>
      <c r="I60" s="16"/>
    </row>
    <row r="61" spans="1:9" ht="30">
      <c r="A61" s="7" t="s">
        <v>108</v>
      </c>
      <c r="B61" s="11" t="s">
        <v>102</v>
      </c>
      <c r="C61" s="13" t="s">
        <v>109</v>
      </c>
      <c r="D61" s="14"/>
      <c r="E61" s="7" t="s">
        <v>20</v>
      </c>
      <c r="F61" s="7" t="s">
        <v>4</v>
      </c>
      <c r="G61" s="7" t="s">
        <v>17</v>
      </c>
      <c r="H61" s="17" t="s">
        <v>19</v>
      </c>
      <c r="I61" s="16"/>
    </row>
    <row r="62" spans="1:9" ht="30">
      <c r="A62" s="7" t="s">
        <v>110</v>
      </c>
      <c r="B62" s="11" t="s">
        <v>102</v>
      </c>
      <c r="C62" s="13" t="s">
        <v>1026</v>
      </c>
      <c r="D62" s="14"/>
      <c r="E62" s="7" t="s">
        <v>20</v>
      </c>
      <c r="F62" s="7" t="s">
        <v>4</v>
      </c>
      <c r="G62" s="7" t="s">
        <v>17</v>
      </c>
      <c r="H62" s="17" t="s">
        <v>19</v>
      </c>
      <c r="I62" s="16"/>
    </row>
    <row r="63" spans="1:9" ht="30">
      <c r="A63" s="7" t="s">
        <v>111</v>
      </c>
      <c r="B63" s="11" t="s">
        <v>102</v>
      </c>
      <c r="C63" s="13" t="s">
        <v>112</v>
      </c>
      <c r="D63" s="14"/>
      <c r="E63" s="7" t="s">
        <v>20</v>
      </c>
      <c r="F63" s="7" t="s">
        <v>4</v>
      </c>
      <c r="G63" s="7" t="s">
        <v>17</v>
      </c>
      <c r="H63" s="17" t="s">
        <v>19</v>
      </c>
      <c r="I63" s="16"/>
    </row>
    <row r="64" spans="1:9" ht="30">
      <c r="A64" s="7" t="s">
        <v>113</v>
      </c>
      <c r="B64" s="11" t="s">
        <v>102</v>
      </c>
      <c r="C64" s="13" t="s">
        <v>114</v>
      </c>
      <c r="D64" s="14"/>
      <c r="E64" s="7" t="s">
        <v>20</v>
      </c>
      <c r="F64" s="7" t="s">
        <v>4</v>
      </c>
      <c r="G64" s="7" t="s">
        <v>17</v>
      </c>
      <c r="H64" s="17" t="s">
        <v>19</v>
      </c>
      <c r="I64" s="16"/>
    </row>
    <row r="65" spans="1:9" ht="30">
      <c r="A65" s="7" t="s">
        <v>115</v>
      </c>
      <c r="B65" s="11" t="s">
        <v>102</v>
      </c>
      <c r="C65" s="13" t="s">
        <v>116</v>
      </c>
      <c r="D65" s="14"/>
      <c r="E65" s="7" t="s">
        <v>20</v>
      </c>
      <c r="F65" s="7" t="s">
        <v>4</v>
      </c>
      <c r="G65" s="7" t="s">
        <v>17</v>
      </c>
      <c r="H65" s="17" t="s">
        <v>19</v>
      </c>
      <c r="I65" s="16"/>
    </row>
    <row r="66" spans="1:9" ht="30">
      <c r="A66" s="7" t="s">
        <v>117</v>
      </c>
      <c r="B66" s="11" t="s">
        <v>102</v>
      </c>
      <c r="C66" s="13" t="s">
        <v>118</v>
      </c>
      <c r="D66" s="14"/>
      <c r="E66" s="7" t="s">
        <v>20</v>
      </c>
      <c r="F66" s="7" t="s">
        <v>4</v>
      </c>
      <c r="G66" s="7" t="s">
        <v>17</v>
      </c>
      <c r="H66" s="17" t="s">
        <v>19</v>
      </c>
      <c r="I66" s="16"/>
    </row>
    <row r="67" spans="1:9" ht="45">
      <c r="A67" s="7" t="s">
        <v>119</v>
      </c>
      <c r="B67" s="11" t="s">
        <v>102</v>
      </c>
      <c r="C67" s="13" t="s">
        <v>120</v>
      </c>
      <c r="D67" s="14"/>
      <c r="E67" s="7" t="s">
        <v>20</v>
      </c>
      <c r="F67" s="7" t="s">
        <v>4</v>
      </c>
      <c r="G67" s="7" t="s">
        <v>17</v>
      </c>
      <c r="H67" s="17" t="s">
        <v>19</v>
      </c>
      <c r="I67" s="16"/>
    </row>
    <row r="68" spans="1:9" ht="30">
      <c r="A68" s="7" t="s">
        <v>121</v>
      </c>
      <c r="B68" s="11" t="s">
        <v>102</v>
      </c>
      <c r="C68" s="13" t="s">
        <v>1013</v>
      </c>
      <c r="D68" s="14"/>
      <c r="E68" s="7" t="s">
        <v>20</v>
      </c>
      <c r="F68" s="7" t="s">
        <v>4</v>
      </c>
      <c r="G68" s="7" t="s">
        <v>17</v>
      </c>
      <c r="H68" s="17" t="s">
        <v>19</v>
      </c>
      <c r="I68" s="16"/>
    </row>
    <row r="69" spans="1:9" ht="45">
      <c r="A69" s="7" t="s">
        <v>122</v>
      </c>
      <c r="B69" s="11" t="s">
        <v>123</v>
      </c>
      <c r="C69" s="13" t="s">
        <v>1014</v>
      </c>
      <c r="D69" s="14"/>
      <c r="E69" s="7" t="s">
        <v>20</v>
      </c>
      <c r="F69" s="7" t="s">
        <v>4</v>
      </c>
      <c r="G69" s="7" t="s">
        <v>16</v>
      </c>
      <c r="H69" s="17" t="s">
        <v>18</v>
      </c>
      <c r="I69" s="54" t="s">
        <v>940</v>
      </c>
    </row>
    <row r="70" spans="1:9" ht="75">
      <c r="A70" s="7" t="s">
        <v>124</v>
      </c>
      <c r="B70" s="11" t="s">
        <v>123</v>
      </c>
      <c r="C70" s="13" t="s">
        <v>125</v>
      </c>
      <c r="D70" s="14"/>
      <c r="E70" s="7" t="s">
        <v>20</v>
      </c>
      <c r="F70" s="7" t="s">
        <v>4</v>
      </c>
      <c r="G70" s="7" t="s">
        <v>16</v>
      </c>
      <c r="H70" s="17" t="s">
        <v>23</v>
      </c>
      <c r="I70" s="16"/>
    </row>
    <row r="71" spans="1:9">
      <c r="A71" s="7" t="s">
        <v>126</v>
      </c>
      <c r="B71" s="11" t="s">
        <v>123</v>
      </c>
      <c r="C71" s="13" t="s">
        <v>127</v>
      </c>
      <c r="D71" s="14"/>
      <c r="E71" s="7" t="s">
        <v>20</v>
      </c>
      <c r="F71" s="7" t="s">
        <v>8</v>
      </c>
      <c r="G71" s="7" t="s">
        <v>16</v>
      </c>
      <c r="H71" s="17" t="s">
        <v>19</v>
      </c>
      <c r="I71" s="16"/>
    </row>
    <row r="72" spans="1:9" ht="30">
      <c r="A72" s="7" t="s">
        <v>128</v>
      </c>
      <c r="B72" s="11" t="s">
        <v>123</v>
      </c>
      <c r="C72" s="13" t="s">
        <v>129</v>
      </c>
      <c r="D72" s="14"/>
      <c r="E72" s="7" t="s">
        <v>20</v>
      </c>
      <c r="F72" s="7" t="s">
        <v>7</v>
      </c>
      <c r="G72" s="7" t="s">
        <v>16</v>
      </c>
      <c r="H72" s="17" t="s">
        <v>23</v>
      </c>
      <c r="I72" s="16"/>
    </row>
    <row r="73" spans="1:9" ht="30">
      <c r="A73" s="7" t="s">
        <v>130</v>
      </c>
      <c r="B73" s="14" t="s">
        <v>131</v>
      </c>
      <c r="C73" s="13" t="s">
        <v>132</v>
      </c>
      <c r="D73" s="14"/>
      <c r="E73" s="7" t="s">
        <v>20</v>
      </c>
      <c r="F73" s="7" t="s">
        <v>4</v>
      </c>
      <c r="G73" s="7" t="s">
        <v>17</v>
      </c>
      <c r="H73" s="7" t="s">
        <v>19</v>
      </c>
      <c r="I73" s="16"/>
    </row>
    <row r="74" spans="1:9" ht="30">
      <c r="A74" s="7" t="s">
        <v>133</v>
      </c>
      <c r="B74" s="11" t="s">
        <v>134</v>
      </c>
      <c r="C74" s="13" t="s">
        <v>135</v>
      </c>
      <c r="D74" s="14"/>
      <c r="E74" s="7" t="s">
        <v>20</v>
      </c>
      <c r="F74" s="7" t="s">
        <v>8</v>
      </c>
      <c r="G74" s="7" t="s">
        <v>17</v>
      </c>
      <c r="H74" s="17" t="s">
        <v>19</v>
      </c>
      <c r="I74" s="16"/>
    </row>
    <row r="75" spans="1:9" ht="30">
      <c r="A75" s="7" t="s">
        <v>136</v>
      </c>
      <c r="B75" s="11" t="s">
        <v>134</v>
      </c>
      <c r="C75" s="13" t="s">
        <v>137</v>
      </c>
      <c r="D75" s="14"/>
      <c r="E75" s="7" t="s">
        <v>20</v>
      </c>
      <c r="F75" s="7" t="s">
        <v>8</v>
      </c>
      <c r="G75" s="7" t="s">
        <v>16</v>
      </c>
      <c r="H75" s="17" t="s">
        <v>19</v>
      </c>
      <c r="I75" s="16"/>
    </row>
    <row r="76" spans="1:9">
      <c r="A76" s="7" t="s">
        <v>138</v>
      </c>
      <c r="B76" s="11" t="s">
        <v>134</v>
      </c>
      <c r="C76" s="13" t="s">
        <v>139</v>
      </c>
      <c r="D76" s="14"/>
      <c r="E76" s="7" t="s">
        <v>20</v>
      </c>
      <c r="F76" s="7" t="s">
        <v>8</v>
      </c>
      <c r="G76" s="7" t="s">
        <v>16</v>
      </c>
      <c r="H76" s="17" t="s">
        <v>19</v>
      </c>
      <c r="I76" s="16"/>
    </row>
    <row r="77" spans="1:9" ht="30">
      <c r="A77" s="7" t="s">
        <v>140</v>
      </c>
      <c r="B77" s="14" t="s">
        <v>141</v>
      </c>
      <c r="C77" s="13" t="s">
        <v>142</v>
      </c>
      <c r="D77" s="14"/>
      <c r="E77" s="7" t="s">
        <v>20</v>
      </c>
      <c r="F77" s="7" t="s">
        <v>7</v>
      </c>
      <c r="G77" s="7" t="s">
        <v>17</v>
      </c>
      <c r="H77" s="7" t="s">
        <v>19</v>
      </c>
      <c r="I77" s="16"/>
    </row>
    <row r="78" spans="1:9">
      <c r="A78" s="7" t="s">
        <v>143</v>
      </c>
      <c r="B78" s="11" t="s">
        <v>141</v>
      </c>
      <c r="C78" s="13" t="s">
        <v>144</v>
      </c>
      <c r="D78" s="14"/>
      <c r="E78" s="7" t="s">
        <v>20</v>
      </c>
      <c r="F78" s="7" t="s">
        <v>7</v>
      </c>
      <c r="G78" s="7" t="s">
        <v>16</v>
      </c>
      <c r="H78" s="17" t="s">
        <v>23</v>
      </c>
      <c r="I78" s="16"/>
    </row>
    <row r="79" spans="1:9" ht="30">
      <c r="A79" s="7" t="s">
        <v>145</v>
      </c>
      <c r="B79" s="14" t="s">
        <v>146</v>
      </c>
      <c r="C79" s="13" t="s">
        <v>1040</v>
      </c>
      <c r="D79" s="14"/>
      <c r="E79" s="7" t="s">
        <v>20</v>
      </c>
      <c r="F79" s="7" t="s">
        <v>4</v>
      </c>
      <c r="G79" s="7" t="s">
        <v>17</v>
      </c>
      <c r="H79" s="7" t="s">
        <v>19</v>
      </c>
      <c r="I79" s="16"/>
    </row>
    <row r="80" spans="1:9" ht="30">
      <c r="A80" s="7" t="s">
        <v>147</v>
      </c>
      <c r="B80" s="11" t="s">
        <v>148</v>
      </c>
      <c r="C80" s="13" t="s">
        <v>149</v>
      </c>
      <c r="D80" s="14"/>
      <c r="E80" s="7" t="s">
        <v>20</v>
      </c>
      <c r="F80" s="7" t="s">
        <v>8</v>
      </c>
      <c r="G80" s="7" t="s">
        <v>17</v>
      </c>
      <c r="H80" s="17" t="s">
        <v>19</v>
      </c>
      <c r="I80" s="16"/>
    </row>
    <row r="81" spans="1:9" ht="225">
      <c r="A81" s="7" t="s">
        <v>150</v>
      </c>
      <c r="B81" s="11" t="s">
        <v>148</v>
      </c>
      <c r="C81" s="13" t="s">
        <v>151</v>
      </c>
      <c r="D81" s="14"/>
      <c r="E81" s="7" t="s">
        <v>20</v>
      </c>
      <c r="F81" s="7" t="s">
        <v>8</v>
      </c>
      <c r="G81" s="7" t="s">
        <v>16</v>
      </c>
      <c r="H81" s="17" t="s">
        <v>19</v>
      </c>
      <c r="I81" s="16"/>
    </row>
    <row r="82" spans="1:9">
      <c r="A82" s="7" t="s">
        <v>152</v>
      </c>
      <c r="B82" s="11" t="s">
        <v>148</v>
      </c>
      <c r="C82" s="13" t="s">
        <v>153</v>
      </c>
      <c r="D82" s="14"/>
      <c r="E82" s="7" t="s">
        <v>20</v>
      </c>
      <c r="F82" s="7" t="s">
        <v>8</v>
      </c>
      <c r="G82" s="7" t="s">
        <v>17</v>
      </c>
      <c r="H82" s="17" t="s">
        <v>19</v>
      </c>
      <c r="I82" s="16"/>
    </row>
    <row r="83" spans="1:9">
      <c r="A83" s="7" t="s">
        <v>154</v>
      </c>
      <c r="B83" s="14" t="s">
        <v>148</v>
      </c>
      <c r="C83" s="13" t="s">
        <v>155</v>
      </c>
      <c r="D83" s="14"/>
      <c r="E83" s="7" t="s">
        <v>20</v>
      </c>
      <c r="F83" s="7" t="s">
        <v>8</v>
      </c>
      <c r="G83" s="7" t="s">
        <v>16</v>
      </c>
      <c r="H83" s="7" t="s">
        <v>19</v>
      </c>
      <c r="I83" s="16"/>
    </row>
    <row r="84" spans="1:9" ht="60">
      <c r="A84" s="7" t="s">
        <v>156</v>
      </c>
      <c r="B84" s="11" t="s">
        <v>148</v>
      </c>
      <c r="C84" s="13" t="s">
        <v>157</v>
      </c>
      <c r="D84" s="14"/>
      <c r="E84" s="7" t="s">
        <v>20</v>
      </c>
      <c r="F84" s="7" t="s">
        <v>7</v>
      </c>
      <c r="G84" s="7" t="s">
        <v>16</v>
      </c>
      <c r="H84" s="17" t="s">
        <v>18</v>
      </c>
      <c r="I84" s="16" t="s">
        <v>971</v>
      </c>
    </row>
    <row r="85" spans="1:9" ht="45">
      <c r="A85" s="7" t="s">
        <v>158</v>
      </c>
      <c r="B85" s="11" t="s">
        <v>148</v>
      </c>
      <c r="C85" s="13" t="s">
        <v>159</v>
      </c>
      <c r="D85" s="14" t="s">
        <v>160</v>
      </c>
      <c r="E85" s="7" t="s">
        <v>20</v>
      </c>
      <c r="F85" s="7" t="s">
        <v>7</v>
      </c>
      <c r="G85" s="7" t="s">
        <v>16</v>
      </c>
      <c r="H85" s="17" t="s">
        <v>21</v>
      </c>
      <c r="I85" s="16"/>
    </row>
    <row r="86" spans="1:9" ht="30">
      <c r="A86" s="7" t="s">
        <v>161</v>
      </c>
      <c r="B86" s="11" t="s">
        <v>148</v>
      </c>
      <c r="C86" s="13" t="s">
        <v>162</v>
      </c>
      <c r="D86" s="14"/>
      <c r="E86" s="7" t="s">
        <v>20</v>
      </c>
      <c r="F86" s="7" t="s">
        <v>7</v>
      </c>
      <c r="G86" s="7" t="s">
        <v>16</v>
      </c>
      <c r="H86" s="17" t="s">
        <v>21</v>
      </c>
      <c r="I86" s="16"/>
    </row>
    <row r="87" spans="1:9" ht="30">
      <c r="A87" s="7" t="s">
        <v>163</v>
      </c>
      <c r="B87" s="11" t="s">
        <v>148</v>
      </c>
      <c r="C87" s="13" t="s">
        <v>164</v>
      </c>
      <c r="D87" s="14"/>
      <c r="E87" s="7" t="s">
        <v>20</v>
      </c>
      <c r="F87" s="7" t="s">
        <v>7</v>
      </c>
      <c r="G87" s="7" t="s">
        <v>16</v>
      </c>
      <c r="H87" s="17" t="s">
        <v>19</v>
      </c>
      <c r="I87" s="13"/>
    </row>
    <row r="88" spans="1:9">
      <c r="A88" s="7" t="s">
        <v>165</v>
      </c>
      <c r="B88" s="11" t="s">
        <v>148</v>
      </c>
      <c r="C88" s="13" t="s">
        <v>166</v>
      </c>
      <c r="D88" s="14"/>
      <c r="E88" s="7" t="s">
        <v>20</v>
      </c>
      <c r="F88" s="7" t="s">
        <v>8</v>
      </c>
      <c r="G88" s="7" t="s">
        <v>17</v>
      </c>
      <c r="H88" s="17" t="s">
        <v>19</v>
      </c>
      <c r="I88" s="16"/>
    </row>
    <row r="89" spans="1:9">
      <c r="A89" s="7" t="s">
        <v>167</v>
      </c>
      <c r="B89" s="11" t="s">
        <v>148</v>
      </c>
      <c r="C89" s="13" t="s">
        <v>168</v>
      </c>
      <c r="D89" s="14"/>
      <c r="E89" s="7" t="s">
        <v>20</v>
      </c>
      <c r="F89" s="7" t="s">
        <v>8</v>
      </c>
      <c r="G89" s="7" t="s">
        <v>17</v>
      </c>
      <c r="H89" s="17" t="s">
        <v>19</v>
      </c>
      <c r="I89" s="16"/>
    </row>
    <row r="90" spans="1:9" ht="30">
      <c r="A90" s="7" t="s">
        <v>169</v>
      </c>
      <c r="B90" s="11" t="s">
        <v>148</v>
      </c>
      <c r="C90" s="13" t="s">
        <v>170</v>
      </c>
      <c r="D90" s="14"/>
      <c r="E90" s="7" t="s">
        <v>20</v>
      </c>
      <c r="F90" s="7" t="s">
        <v>8</v>
      </c>
      <c r="G90" s="7" t="s">
        <v>17</v>
      </c>
      <c r="H90" s="17" t="s">
        <v>19</v>
      </c>
      <c r="I90" s="16"/>
    </row>
    <row r="91" spans="1:9" ht="45">
      <c r="A91" s="7" t="s">
        <v>171</v>
      </c>
      <c r="B91" s="14" t="s">
        <v>148</v>
      </c>
      <c r="C91" s="13" t="s">
        <v>172</v>
      </c>
      <c r="D91" s="14"/>
      <c r="E91" s="7" t="s">
        <v>20</v>
      </c>
      <c r="F91" s="7" t="s">
        <v>7</v>
      </c>
      <c r="G91" s="7" t="s">
        <v>16</v>
      </c>
      <c r="H91" s="7" t="s">
        <v>18</v>
      </c>
      <c r="I91" s="16"/>
    </row>
    <row r="92" spans="1:9" ht="45">
      <c r="A92" s="7" t="s">
        <v>173</v>
      </c>
      <c r="B92" s="14" t="s">
        <v>148</v>
      </c>
      <c r="C92" s="13" t="s">
        <v>174</v>
      </c>
      <c r="D92" s="14"/>
      <c r="E92" s="7" t="s">
        <v>20</v>
      </c>
      <c r="F92" s="7" t="s">
        <v>7</v>
      </c>
      <c r="G92" s="7" t="s">
        <v>16</v>
      </c>
      <c r="H92" s="7" t="s">
        <v>18</v>
      </c>
      <c r="I92" s="16"/>
    </row>
    <row r="93" spans="1:9" ht="60">
      <c r="A93" s="7" t="s">
        <v>175</v>
      </c>
      <c r="B93" s="11" t="s">
        <v>148</v>
      </c>
      <c r="C93" s="13" t="s">
        <v>176</v>
      </c>
      <c r="D93" s="14"/>
      <c r="E93" s="7" t="s">
        <v>20</v>
      </c>
      <c r="F93" s="7" t="s">
        <v>8</v>
      </c>
      <c r="G93" s="7" t="s">
        <v>16</v>
      </c>
      <c r="H93" s="17" t="s">
        <v>19</v>
      </c>
      <c r="I93" s="16"/>
    </row>
    <row r="94" spans="1:9" ht="45">
      <c r="A94" s="7" t="s">
        <v>177</v>
      </c>
      <c r="B94" s="11" t="s">
        <v>148</v>
      </c>
      <c r="C94" s="13" t="s">
        <v>178</v>
      </c>
      <c r="D94" s="14"/>
      <c r="E94" s="7" t="s">
        <v>20</v>
      </c>
      <c r="F94" s="7" t="s">
        <v>8</v>
      </c>
      <c r="G94" s="7" t="s">
        <v>16</v>
      </c>
      <c r="H94" s="17" t="s">
        <v>19</v>
      </c>
      <c r="I94" s="16"/>
    </row>
    <row r="95" spans="1:9" ht="30">
      <c r="A95" s="7" t="s">
        <v>180</v>
      </c>
      <c r="B95" s="11" t="s">
        <v>148</v>
      </c>
      <c r="C95" s="13" t="s">
        <v>181</v>
      </c>
      <c r="D95" s="14"/>
      <c r="E95" s="7" t="s">
        <v>20</v>
      </c>
      <c r="F95" s="7" t="s">
        <v>8</v>
      </c>
      <c r="G95" s="7" t="s">
        <v>17</v>
      </c>
      <c r="H95" s="17" t="s">
        <v>19</v>
      </c>
      <c r="I95" s="16"/>
    </row>
    <row r="96" spans="1:9" ht="30">
      <c r="A96" s="7" t="s">
        <v>182</v>
      </c>
      <c r="B96" s="14" t="s">
        <v>148</v>
      </c>
      <c r="C96" s="13" t="s">
        <v>1015</v>
      </c>
      <c r="D96" s="14"/>
      <c r="E96" s="7" t="s">
        <v>20</v>
      </c>
      <c r="F96" s="7" t="s">
        <v>7</v>
      </c>
      <c r="G96" s="7" t="s">
        <v>16</v>
      </c>
      <c r="H96" s="7" t="s">
        <v>18</v>
      </c>
      <c r="I96" s="16"/>
    </row>
    <row r="97" spans="1:9" ht="30">
      <c r="A97" s="7" t="s">
        <v>183</v>
      </c>
      <c r="B97" s="14" t="s">
        <v>184</v>
      </c>
      <c r="C97" s="13" t="s">
        <v>185</v>
      </c>
      <c r="D97" s="14"/>
      <c r="E97" s="7" t="s">
        <v>20</v>
      </c>
      <c r="F97" s="7" t="s">
        <v>7</v>
      </c>
      <c r="G97" s="7" t="s">
        <v>17</v>
      </c>
      <c r="H97" s="7" t="s">
        <v>19</v>
      </c>
      <c r="I97" s="16"/>
    </row>
    <row r="98" spans="1:9" ht="135">
      <c r="A98" s="7" t="s">
        <v>179</v>
      </c>
      <c r="B98" s="11" t="s">
        <v>184</v>
      </c>
      <c r="C98" s="13" t="s">
        <v>186</v>
      </c>
      <c r="D98" s="14"/>
      <c r="E98" s="7" t="s">
        <v>20</v>
      </c>
      <c r="F98" s="7" t="s">
        <v>7</v>
      </c>
      <c r="G98" s="7" t="s">
        <v>16</v>
      </c>
      <c r="H98" s="17" t="s">
        <v>23</v>
      </c>
      <c r="I98" s="16"/>
    </row>
    <row r="99" spans="1:9" ht="30">
      <c r="A99" s="7" t="s">
        <v>187</v>
      </c>
      <c r="B99" s="14" t="s">
        <v>184</v>
      </c>
      <c r="C99" s="13" t="s">
        <v>188</v>
      </c>
      <c r="D99" s="14"/>
      <c r="E99" s="7" t="s">
        <v>20</v>
      </c>
      <c r="F99" s="7" t="s">
        <v>7</v>
      </c>
      <c r="G99" s="7" t="s">
        <v>16</v>
      </c>
      <c r="H99" s="7" t="s">
        <v>23</v>
      </c>
      <c r="I99" s="16"/>
    </row>
    <row r="100" spans="1:9" ht="45">
      <c r="A100" s="7" t="s">
        <v>189</v>
      </c>
      <c r="B100" s="11" t="s">
        <v>190</v>
      </c>
      <c r="C100" s="13" t="s">
        <v>191</v>
      </c>
      <c r="D100" s="14"/>
      <c r="E100" s="7" t="s">
        <v>20</v>
      </c>
      <c r="F100" s="7" t="s">
        <v>4</v>
      </c>
      <c r="G100" s="7" t="s">
        <v>16</v>
      </c>
      <c r="H100" s="17" t="s">
        <v>18</v>
      </c>
      <c r="I100" s="16" t="s">
        <v>989</v>
      </c>
    </row>
    <row r="101" spans="1:9" ht="30">
      <c r="A101" s="7" t="s">
        <v>192</v>
      </c>
      <c r="B101" s="11" t="s">
        <v>190</v>
      </c>
      <c r="C101" s="13" t="s">
        <v>1016</v>
      </c>
      <c r="D101" s="14"/>
      <c r="E101" s="7" t="s">
        <v>20</v>
      </c>
      <c r="F101" s="7" t="s">
        <v>4</v>
      </c>
      <c r="G101" s="7" t="s">
        <v>17</v>
      </c>
      <c r="H101" s="17" t="s">
        <v>19</v>
      </c>
      <c r="I101" s="16"/>
    </row>
    <row r="102" spans="1:9" ht="75">
      <c r="A102" s="7" t="s">
        <v>193</v>
      </c>
      <c r="B102" s="11" t="s">
        <v>190</v>
      </c>
      <c r="C102" s="13" t="s">
        <v>194</v>
      </c>
      <c r="D102" s="14"/>
      <c r="E102" s="7" t="s">
        <v>20</v>
      </c>
      <c r="F102" s="7" t="s">
        <v>4</v>
      </c>
      <c r="G102" s="7" t="s">
        <v>16</v>
      </c>
      <c r="H102" s="17" t="s">
        <v>23</v>
      </c>
      <c r="I102" s="16"/>
    </row>
    <row r="103" spans="1:9">
      <c r="A103" s="7" t="s">
        <v>195</v>
      </c>
      <c r="B103" s="11" t="s">
        <v>190</v>
      </c>
      <c r="C103" s="13" t="s">
        <v>196</v>
      </c>
      <c r="D103" s="14"/>
      <c r="E103" s="7" t="s">
        <v>20</v>
      </c>
      <c r="F103" s="7" t="s">
        <v>8</v>
      </c>
      <c r="G103" s="7" t="s">
        <v>16</v>
      </c>
      <c r="H103" s="17" t="s">
        <v>19</v>
      </c>
      <c r="I103" s="16"/>
    </row>
    <row r="104" spans="1:9" ht="30">
      <c r="A104" s="7" t="s">
        <v>197</v>
      </c>
      <c r="B104" s="11" t="s">
        <v>190</v>
      </c>
      <c r="C104" s="13" t="s">
        <v>198</v>
      </c>
      <c r="D104" s="14"/>
      <c r="E104" s="7" t="s">
        <v>20</v>
      </c>
      <c r="F104" s="7" t="s">
        <v>7</v>
      </c>
      <c r="G104" s="7" t="s">
        <v>16</v>
      </c>
      <c r="H104" s="17" t="s">
        <v>23</v>
      </c>
      <c r="I104" s="16"/>
    </row>
    <row r="105" spans="1:9" ht="45">
      <c r="A105" s="7" t="s">
        <v>199</v>
      </c>
      <c r="B105" s="11" t="s">
        <v>190</v>
      </c>
      <c r="C105" s="13" t="s">
        <v>200</v>
      </c>
      <c r="D105" s="14"/>
      <c r="E105" s="7" t="s">
        <v>20</v>
      </c>
      <c r="F105" s="7" t="s">
        <v>7</v>
      </c>
      <c r="G105" s="7" t="s">
        <v>16</v>
      </c>
      <c r="H105" s="17" t="s">
        <v>21</v>
      </c>
      <c r="I105" s="16"/>
    </row>
    <row r="106" spans="1:9" ht="30">
      <c r="A106" s="7" t="s">
        <v>201</v>
      </c>
      <c r="B106" s="11" t="s">
        <v>190</v>
      </c>
      <c r="C106" s="13" t="s">
        <v>202</v>
      </c>
      <c r="D106" s="14"/>
      <c r="E106" s="7" t="s">
        <v>20</v>
      </c>
      <c r="F106" s="7" t="s">
        <v>7</v>
      </c>
      <c r="G106" s="7" t="s">
        <v>16</v>
      </c>
      <c r="H106" s="17" t="s">
        <v>21</v>
      </c>
      <c r="I106" s="16"/>
    </row>
    <row r="107" spans="1:9" ht="60">
      <c r="A107" s="7" t="s">
        <v>203</v>
      </c>
      <c r="B107" s="14" t="s">
        <v>190</v>
      </c>
      <c r="C107" s="13" t="s">
        <v>204</v>
      </c>
      <c r="D107" s="14"/>
      <c r="E107" s="7" t="s">
        <v>20</v>
      </c>
      <c r="F107" s="7" t="s">
        <v>7</v>
      </c>
      <c r="G107" s="7" t="s">
        <v>16</v>
      </c>
      <c r="H107" s="7" t="s">
        <v>18</v>
      </c>
      <c r="I107" s="16" t="s">
        <v>1144</v>
      </c>
    </row>
    <row r="108" spans="1:9" ht="45">
      <c r="A108" s="7" t="s">
        <v>205</v>
      </c>
      <c r="B108" s="11" t="s">
        <v>190</v>
      </c>
      <c r="C108" s="13" t="s">
        <v>206</v>
      </c>
      <c r="D108" s="14"/>
      <c r="E108" s="7" t="s">
        <v>20</v>
      </c>
      <c r="F108" s="7" t="s">
        <v>7</v>
      </c>
      <c r="G108" s="7" t="s">
        <v>16</v>
      </c>
      <c r="H108" s="17" t="s">
        <v>21</v>
      </c>
      <c r="I108" s="16"/>
    </row>
    <row r="109" spans="1:9" ht="30">
      <c r="A109" s="7" t="s">
        <v>207</v>
      </c>
      <c r="B109" s="14" t="s">
        <v>208</v>
      </c>
      <c r="C109" s="13" t="s">
        <v>209</v>
      </c>
      <c r="D109" s="14"/>
      <c r="E109" s="7" t="s">
        <v>20</v>
      </c>
      <c r="F109" s="7" t="s">
        <v>4</v>
      </c>
      <c r="G109" s="7" t="s">
        <v>17</v>
      </c>
      <c r="H109" s="7" t="s">
        <v>19</v>
      </c>
      <c r="I109" s="16"/>
    </row>
    <row r="110" spans="1:9" ht="30">
      <c r="A110" s="7" t="s">
        <v>210</v>
      </c>
      <c r="B110" s="11" t="s">
        <v>211</v>
      </c>
      <c r="C110" s="13" t="s">
        <v>212</v>
      </c>
      <c r="D110" s="14"/>
      <c r="E110" s="7" t="s">
        <v>20</v>
      </c>
      <c r="F110" s="7" t="s">
        <v>8</v>
      </c>
      <c r="G110" s="7" t="s">
        <v>17</v>
      </c>
      <c r="H110" s="17" t="s">
        <v>19</v>
      </c>
      <c r="I110" s="16"/>
    </row>
    <row r="111" spans="1:9" ht="30">
      <c r="A111" s="7" t="s">
        <v>213</v>
      </c>
      <c r="B111" s="11" t="s">
        <v>211</v>
      </c>
      <c r="C111" s="13" t="s">
        <v>214</v>
      </c>
      <c r="D111" s="14"/>
      <c r="E111" s="7" t="s">
        <v>20</v>
      </c>
      <c r="F111" s="7" t="s">
        <v>8</v>
      </c>
      <c r="G111" s="7" t="s">
        <v>16</v>
      </c>
      <c r="H111" s="17" t="s">
        <v>19</v>
      </c>
      <c r="I111" s="16"/>
    </row>
    <row r="112" spans="1:9">
      <c r="A112" s="7" t="s">
        <v>215</v>
      </c>
      <c r="B112" s="11" t="s">
        <v>211</v>
      </c>
      <c r="C112" s="13" t="s">
        <v>216</v>
      </c>
      <c r="D112" s="14"/>
      <c r="E112" s="7" t="s">
        <v>20</v>
      </c>
      <c r="F112" s="7" t="s">
        <v>8</v>
      </c>
      <c r="G112" s="7" t="s">
        <v>16</v>
      </c>
      <c r="H112" s="17" t="s">
        <v>19</v>
      </c>
      <c r="I112" s="16"/>
    </row>
    <row r="113" spans="1:9" ht="30">
      <c r="A113" s="7" t="s">
        <v>217</v>
      </c>
      <c r="B113" s="14" t="s">
        <v>218</v>
      </c>
      <c r="C113" s="13" t="s">
        <v>219</v>
      </c>
      <c r="D113" s="14"/>
      <c r="E113" s="7" t="s">
        <v>20</v>
      </c>
      <c r="F113" s="7" t="s">
        <v>7</v>
      </c>
      <c r="G113" s="7" t="s">
        <v>17</v>
      </c>
      <c r="H113" s="7" t="s">
        <v>19</v>
      </c>
      <c r="I113" s="16"/>
    </row>
    <row r="114" spans="1:9">
      <c r="A114" s="7" t="s">
        <v>220</v>
      </c>
      <c r="B114" s="11" t="s">
        <v>218</v>
      </c>
      <c r="C114" s="13" t="s">
        <v>221</v>
      </c>
      <c r="D114" s="14"/>
      <c r="E114" s="7" t="s">
        <v>20</v>
      </c>
      <c r="F114" s="7" t="s">
        <v>7</v>
      </c>
      <c r="G114" s="7" t="s">
        <v>16</v>
      </c>
      <c r="H114" s="17" t="s">
        <v>23</v>
      </c>
      <c r="I114" s="16"/>
    </row>
    <row r="115" spans="1:9" ht="30">
      <c r="A115" s="7" t="s">
        <v>999</v>
      </c>
      <c r="B115" s="14" t="s">
        <v>222</v>
      </c>
      <c r="C115" s="13" t="s">
        <v>1041</v>
      </c>
      <c r="D115" s="14"/>
      <c r="E115" s="7" t="s">
        <v>20</v>
      </c>
      <c r="F115" s="7" t="s">
        <v>4</v>
      </c>
      <c r="G115" s="7" t="s">
        <v>17</v>
      </c>
      <c r="H115" s="7" t="s">
        <v>19</v>
      </c>
      <c r="I115" s="16"/>
    </row>
    <row r="116" spans="1:9">
      <c r="A116" s="7" t="s">
        <v>223</v>
      </c>
      <c r="B116" s="11" t="s">
        <v>224</v>
      </c>
      <c r="C116" s="13" t="s">
        <v>225</v>
      </c>
      <c r="D116" s="14"/>
      <c r="E116" s="7" t="s">
        <v>20</v>
      </c>
      <c r="F116" s="7" t="s">
        <v>8</v>
      </c>
      <c r="G116" s="7" t="s">
        <v>17</v>
      </c>
      <c r="H116" s="17" t="s">
        <v>19</v>
      </c>
      <c r="I116" s="16"/>
    </row>
    <row r="117" spans="1:9" ht="225">
      <c r="A117" s="7" t="s">
        <v>226</v>
      </c>
      <c r="B117" s="11" t="s">
        <v>224</v>
      </c>
      <c r="C117" s="13" t="s">
        <v>227</v>
      </c>
      <c r="D117" s="14"/>
      <c r="E117" s="7" t="s">
        <v>20</v>
      </c>
      <c r="F117" s="7" t="s">
        <v>8</v>
      </c>
      <c r="G117" s="7" t="s">
        <v>16</v>
      </c>
      <c r="H117" s="17" t="s">
        <v>19</v>
      </c>
      <c r="I117" s="16"/>
    </row>
    <row r="118" spans="1:9">
      <c r="A118" s="7" t="s">
        <v>229</v>
      </c>
      <c r="B118" s="11" t="s">
        <v>224</v>
      </c>
      <c r="C118" s="13" t="s">
        <v>230</v>
      </c>
      <c r="D118" s="14"/>
      <c r="E118" s="7" t="s">
        <v>20</v>
      </c>
      <c r="F118" s="7" t="s">
        <v>8</v>
      </c>
      <c r="G118" s="7" t="s">
        <v>17</v>
      </c>
      <c r="H118" s="17" t="s">
        <v>19</v>
      </c>
      <c r="I118" s="16"/>
    </row>
    <row r="119" spans="1:9" ht="60">
      <c r="A119" s="7" t="s">
        <v>231</v>
      </c>
      <c r="B119" s="11" t="s">
        <v>224</v>
      </c>
      <c r="C119" s="13" t="s">
        <v>232</v>
      </c>
      <c r="D119" s="14"/>
      <c r="E119" s="7" t="s">
        <v>20</v>
      </c>
      <c r="F119" s="7" t="s">
        <v>8</v>
      </c>
      <c r="G119" s="7" t="s">
        <v>16</v>
      </c>
      <c r="H119" s="17" t="s">
        <v>19</v>
      </c>
      <c r="I119" s="16"/>
    </row>
    <row r="120" spans="1:9" ht="30">
      <c r="A120" s="7" t="s">
        <v>233</v>
      </c>
      <c r="B120" s="11" t="s">
        <v>224</v>
      </c>
      <c r="C120" s="16" t="s">
        <v>234</v>
      </c>
      <c r="D120" s="14"/>
      <c r="E120" s="7" t="s">
        <v>20</v>
      </c>
      <c r="F120" s="7" t="s">
        <v>7</v>
      </c>
      <c r="G120" s="7" t="s">
        <v>16</v>
      </c>
      <c r="H120" s="17" t="s">
        <v>21</v>
      </c>
      <c r="I120" s="16"/>
    </row>
    <row r="121" spans="1:9" ht="45">
      <c r="A121" s="7" t="s">
        <v>235</v>
      </c>
      <c r="B121" s="11" t="s">
        <v>224</v>
      </c>
      <c r="C121" s="13" t="s">
        <v>236</v>
      </c>
      <c r="D121" s="14"/>
      <c r="E121" s="7" t="s">
        <v>20</v>
      </c>
      <c r="F121" s="7" t="s">
        <v>7</v>
      </c>
      <c r="G121" s="7" t="s">
        <v>16</v>
      </c>
      <c r="H121" s="17" t="s">
        <v>21</v>
      </c>
      <c r="I121" s="16"/>
    </row>
    <row r="122" spans="1:9">
      <c r="A122" s="7" t="s">
        <v>237</v>
      </c>
      <c r="B122" s="11" t="s">
        <v>224</v>
      </c>
      <c r="C122" s="13" t="s">
        <v>238</v>
      </c>
      <c r="D122" s="14"/>
      <c r="E122" s="7" t="s">
        <v>20</v>
      </c>
      <c r="F122" s="7" t="s">
        <v>8</v>
      </c>
      <c r="G122" s="7" t="s">
        <v>17</v>
      </c>
      <c r="H122" s="17" t="s">
        <v>19</v>
      </c>
      <c r="I122" s="16"/>
    </row>
    <row r="123" spans="1:9" ht="45">
      <c r="A123" s="7" t="s">
        <v>927</v>
      </c>
      <c r="B123" s="11" t="s">
        <v>224</v>
      </c>
      <c r="C123" s="13" t="s">
        <v>928</v>
      </c>
      <c r="D123" s="14"/>
      <c r="E123" s="7" t="s">
        <v>20</v>
      </c>
      <c r="F123" s="7" t="s">
        <v>7</v>
      </c>
      <c r="G123" s="7" t="s">
        <v>16</v>
      </c>
      <c r="H123" s="17" t="s">
        <v>18</v>
      </c>
      <c r="I123" s="54" t="s">
        <v>972</v>
      </c>
    </row>
    <row r="124" spans="1:9" ht="45">
      <c r="A124" s="7" t="s">
        <v>930</v>
      </c>
      <c r="B124" s="11" t="s">
        <v>224</v>
      </c>
      <c r="C124" s="13" t="s">
        <v>933</v>
      </c>
      <c r="D124" s="53" t="s">
        <v>931</v>
      </c>
      <c r="E124" s="7" t="s">
        <v>24</v>
      </c>
      <c r="F124" s="7" t="s">
        <v>7</v>
      </c>
      <c r="G124" s="7" t="s">
        <v>16</v>
      </c>
      <c r="H124" s="17" t="s">
        <v>21</v>
      </c>
      <c r="I124" s="54" t="s">
        <v>932</v>
      </c>
    </row>
    <row r="125" spans="1:9">
      <c r="A125" s="7" t="s">
        <v>239</v>
      </c>
      <c r="B125" s="14" t="s">
        <v>224</v>
      </c>
      <c r="C125" s="13" t="s">
        <v>240</v>
      </c>
      <c r="D125" s="14"/>
      <c r="E125" s="7" t="s">
        <v>20</v>
      </c>
      <c r="F125" s="7" t="s">
        <v>8</v>
      </c>
      <c r="G125" s="7" t="s">
        <v>16</v>
      </c>
      <c r="H125" s="7" t="s">
        <v>19</v>
      </c>
      <c r="I125" s="16"/>
    </row>
    <row r="126" spans="1:9" ht="30">
      <c r="A126" s="7" t="s">
        <v>241</v>
      </c>
      <c r="B126" s="11" t="s">
        <v>224</v>
      </c>
      <c r="C126" s="13" t="s">
        <v>242</v>
      </c>
      <c r="D126" s="14"/>
      <c r="E126" s="7" t="s">
        <v>20</v>
      </c>
      <c r="F126" s="7" t="s">
        <v>8</v>
      </c>
      <c r="G126" s="7" t="s">
        <v>17</v>
      </c>
      <c r="H126" s="17" t="s">
        <v>19</v>
      </c>
      <c r="I126" s="16"/>
    </row>
    <row r="127" spans="1:9" ht="30">
      <c r="A127" s="7" t="s">
        <v>243</v>
      </c>
      <c r="B127" s="11" t="s">
        <v>224</v>
      </c>
      <c r="C127" s="13" t="s">
        <v>1017</v>
      </c>
      <c r="D127" s="14"/>
      <c r="E127" s="7" t="s">
        <v>20</v>
      </c>
      <c r="F127" s="7" t="s">
        <v>8</v>
      </c>
      <c r="G127" s="7" t="s">
        <v>16</v>
      </c>
      <c r="H127" s="17" t="s">
        <v>19</v>
      </c>
      <c r="I127" s="16"/>
    </row>
    <row r="128" spans="1:9">
      <c r="A128" s="7" t="s">
        <v>244</v>
      </c>
      <c r="B128" s="11" t="s">
        <v>224</v>
      </c>
      <c r="C128" s="13" t="s">
        <v>245</v>
      </c>
      <c r="D128" s="14"/>
      <c r="E128" s="7" t="s">
        <v>20</v>
      </c>
      <c r="F128" s="7" t="s">
        <v>8</v>
      </c>
      <c r="G128" s="7" t="s">
        <v>17</v>
      </c>
      <c r="H128" s="17" t="s">
        <v>19</v>
      </c>
      <c r="I128" s="16"/>
    </row>
    <row r="129" spans="1:9" ht="30">
      <c r="A129" s="7" t="s">
        <v>246</v>
      </c>
      <c r="B129" s="11" t="s">
        <v>224</v>
      </c>
      <c r="C129" s="13" t="s">
        <v>247</v>
      </c>
      <c r="D129" s="14"/>
      <c r="E129" s="7" t="s">
        <v>20</v>
      </c>
      <c r="F129" s="7" t="s">
        <v>7</v>
      </c>
      <c r="G129" s="7" t="s">
        <v>16</v>
      </c>
      <c r="H129" s="17" t="s">
        <v>19</v>
      </c>
      <c r="I129" s="13"/>
    </row>
    <row r="130" spans="1:9" ht="30">
      <c r="A130" s="7" t="s">
        <v>248</v>
      </c>
      <c r="B130" s="11" t="s">
        <v>224</v>
      </c>
      <c r="C130" s="13" t="s">
        <v>249</v>
      </c>
      <c r="D130" s="14"/>
      <c r="E130" s="7" t="s">
        <v>20</v>
      </c>
      <c r="F130" s="7" t="s">
        <v>8</v>
      </c>
      <c r="G130" s="7" t="s">
        <v>17</v>
      </c>
      <c r="H130" s="17" t="s">
        <v>19</v>
      </c>
      <c r="I130" s="16"/>
    </row>
    <row r="131" spans="1:9" ht="30">
      <c r="A131" s="7" t="s">
        <v>250</v>
      </c>
      <c r="B131" s="11" t="s">
        <v>224</v>
      </c>
      <c r="C131" s="13" t="s">
        <v>251</v>
      </c>
      <c r="D131" s="14"/>
      <c r="E131" s="7" t="s">
        <v>20</v>
      </c>
      <c r="F131" s="7" t="s">
        <v>7</v>
      </c>
      <c r="G131" s="7" t="s">
        <v>16</v>
      </c>
      <c r="H131" s="17" t="s">
        <v>19</v>
      </c>
      <c r="I131" s="13"/>
    </row>
    <row r="132" spans="1:9" ht="30">
      <c r="A132" s="7" t="s">
        <v>252</v>
      </c>
      <c r="B132" s="11" t="s">
        <v>224</v>
      </c>
      <c r="C132" s="13" t="s">
        <v>253</v>
      </c>
      <c r="D132" s="14"/>
      <c r="E132" s="7" t="s">
        <v>20</v>
      </c>
      <c r="F132" s="7" t="s">
        <v>8</v>
      </c>
      <c r="G132" s="7" t="s">
        <v>17</v>
      </c>
      <c r="H132" s="17" t="s">
        <v>19</v>
      </c>
      <c r="I132" s="16"/>
    </row>
    <row r="133" spans="1:9" ht="30">
      <c r="A133" s="7" t="s">
        <v>254</v>
      </c>
      <c r="B133" s="11" t="s">
        <v>224</v>
      </c>
      <c r="C133" s="13" t="s">
        <v>255</v>
      </c>
      <c r="D133" s="14"/>
      <c r="E133" s="7" t="s">
        <v>20</v>
      </c>
      <c r="F133" s="7" t="s">
        <v>7</v>
      </c>
      <c r="G133" s="7" t="s">
        <v>16</v>
      </c>
      <c r="H133" s="17" t="s">
        <v>21</v>
      </c>
      <c r="I133" s="16"/>
    </row>
    <row r="134" spans="1:9" ht="30">
      <c r="A134" s="7" t="s">
        <v>256</v>
      </c>
      <c r="B134" s="11" t="s">
        <v>224</v>
      </c>
      <c r="C134" s="13" t="s">
        <v>257</v>
      </c>
      <c r="D134" s="14"/>
      <c r="E134" s="7" t="s">
        <v>20</v>
      </c>
      <c r="F134" s="7" t="s">
        <v>7</v>
      </c>
      <c r="G134" s="7" t="s">
        <v>16</v>
      </c>
      <c r="H134" s="17" t="s">
        <v>21</v>
      </c>
      <c r="I134" s="16"/>
    </row>
    <row r="135" spans="1:9" ht="30">
      <c r="A135" s="7" t="s">
        <v>258</v>
      </c>
      <c r="B135" s="11" t="s">
        <v>224</v>
      </c>
      <c r="C135" s="13" t="s">
        <v>259</v>
      </c>
      <c r="D135" s="14"/>
      <c r="E135" s="7" t="s">
        <v>20</v>
      </c>
      <c r="F135" s="7" t="s">
        <v>8</v>
      </c>
      <c r="G135" s="7" t="s">
        <v>17</v>
      </c>
      <c r="H135" s="17" t="s">
        <v>19</v>
      </c>
      <c r="I135" s="16"/>
    </row>
    <row r="136" spans="1:9" ht="60">
      <c r="A136" s="7" t="s">
        <v>260</v>
      </c>
      <c r="B136" s="14" t="s">
        <v>224</v>
      </c>
      <c r="C136" s="13" t="s">
        <v>261</v>
      </c>
      <c r="D136" s="14"/>
      <c r="E136" s="7" t="s">
        <v>20</v>
      </c>
      <c r="F136" s="7" t="s">
        <v>7</v>
      </c>
      <c r="G136" s="7" t="s">
        <v>16</v>
      </c>
      <c r="H136" s="7" t="s">
        <v>18</v>
      </c>
      <c r="I136" s="13" t="s">
        <v>1139</v>
      </c>
    </row>
    <row r="137" spans="1:9" ht="135">
      <c r="A137" s="7" t="s">
        <v>262</v>
      </c>
      <c r="B137" s="14" t="s">
        <v>224</v>
      </c>
      <c r="C137" s="13" t="s">
        <v>1018</v>
      </c>
      <c r="D137" s="14"/>
      <c r="E137" s="7" t="s">
        <v>20</v>
      </c>
      <c r="F137" s="7" t="s">
        <v>7</v>
      </c>
      <c r="G137" s="7" t="s">
        <v>16</v>
      </c>
      <c r="H137" s="7" t="s">
        <v>18</v>
      </c>
      <c r="I137" s="16"/>
    </row>
    <row r="138" spans="1:9" ht="30">
      <c r="A138" s="7" t="s">
        <v>263</v>
      </c>
      <c r="B138" s="14" t="s">
        <v>264</v>
      </c>
      <c r="C138" s="13" t="s">
        <v>265</v>
      </c>
      <c r="D138" s="14"/>
      <c r="E138" s="7" t="s">
        <v>20</v>
      </c>
      <c r="F138" s="7" t="s">
        <v>7</v>
      </c>
      <c r="G138" s="7" t="s">
        <v>17</v>
      </c>
      <c r="H138" s="7" t="s">
        <v>19</v>
      </c>
      <c r="I138" s="16"/>
    </row>
    <row r="139" spans="1:9" ht="120">
      <c r="A139" s="7" t="s">
        <v>228</v>
      </c>
      <c r="B139" s="11" t="s">
        <v>264</v>
      </c>
      <c r="C139" s="13" t="s">
        <v>266</v>
      </c>
      <c r="D139" s="14"/>
      <c r="E139" s="7" t="s">
        <v>20</v>
      </c>
      <c r="F139" s="7" t="s">
        <v>7</v>
      </c>
      <c r="G139" s="7" t="s">
        <v>16</v>
      </c>
      <c r="H139" s="17" t="s">
        <v>23</v>
      </c>
      <c r="I139" s="16"/>
    </row>
    <row r="140" spans="1:9" ht="30">
      <c r="A140" s="7" t="s">
        <v>267</v>
      </c>
      <c r="B140" s="11" t="s">
        <v>264</v>
      </c>
      <c r="C140" s="13" t="s">
        <v>909</v>
      </c>
      <c r="D140" s="14"/>
      <c r="E140" s="7" t="s">
        <v>20</v>
      </c>
      <c r="F140" s="7" t="s">
        <v>7</v>
      </c>
      <c r="G140" s="7" t="s">
        <v>16</v>
      </c>
      <c r="H140" s="17" t="s">
        <v>23</v>
      </c>
      <c r="I140" s="16"/>
    </row>
    <row r="141" spans="1:9" ht="30">
      <c r="A141" s="7" t="s">
        <v>268</v>
      </c>
      <c r="B141" s="11" t="s">
        <v>264</v>
      </c>
      <c r="C141" s="13" t="s">
        <v>269</v>
      </c>
      <c r="D141" s="14"/>
      <c r="E141" s="7" t="s">
        <v>20</v>
      </c>
      <c r="F141" s="7" t="s">
        <v>7</v>
      </c>
      <c r="G141" s="7" t="s">
        <v>16</v>
      </c>
      <c r="H141" s="17" t="s">
        <v>21</v>
      </c>
      <c r="I141" s="16"/>
    </row>
    <row r="142" spans="1:9" ht="30">
      <c r="A142" s="7" t="s">
        <v>270</v>
      </c>
      <c r="B142" s="11" t="s">
        <v>264</v>
      </c>
      <c r="C142" s="13" t="s">
        <v>271</v>
      </c>
      <c r="D142" s="14"/>
      <c r="E142" s="7" t="s">
        <v>20</v>
      </c>
      <c r="F142" s="7" t="s">
        <v>7</v>
      </c>
      <c r="G142" s="7" t="s">
        <v>16</v>
      </c>
      <c r="H142" s="17" t="s">
        <v>21</v>
      </c>
      <c r="I142" s="16"/>
    </row>
    <row r="143" spans="1:9" ht="30">
      <c r="A143" s="7" t="s">
        <v>272</v>
      </c>
      <c r="B143" s="11" t="s">
        <v>264</v>
      </c>
      <c r="C143" s="13" t="s">
        <v>273</v>
      </c>
      <c r="D143" s="14"/>
      <c r="E143" s="7" t="s">
        <v>20</v>
      </c>
      <c r="F143" s="7" t="s">
        <v>7</v>
      </c>
      <c r="G143" s="7" t="s">
        <v>16</v>
      </c>
      <c r="H143" s="17" t="s">
        <v>21</v>
      </c>
      <c r="I143" s="16"/>
    </row>
    <row r="144" spans="1:9" ht="45">
      <c r="A144" s="7" t="s">
        <v>274</v>
      </c>
      <c r="B144" s="19" t="s">
        <v>264</v>
      </c>
      <c r="C144" s="13" t="s">
        <v>275</v>
      </c>
      <c r="D144" s="14"/>
      <c r="E144" s="7" t="s">
        <v>20</v>
      </c>
      <c r="F144" s="7" t="s">
        <v>7</v>
      </c>
      <c r="G144" s="7" t="s">
        <v>16</v>
      </c>
      <c r="H144" s="17" t="s">
        <v>18</v>
      </c>
      <c r="I144" s="16"/>
    </row>
    <row r="145" spans="1:9" ht="45">
      <c r="A145" s="7" t="s">
        <v>276</v>
      </c>
      <c r="B145" s="19" t="s">
        <v>264</v>
      </c>
      <c r="C145" s="13" t="s">
        <v>1019</v>
      </c>
      <c r="D145" s="14"/>
      <c r="E145" s="7" t="s">
        <v>20</v>
      </c>
      <c r="F145" s="7" t="s">
        <v>7</v>
      </c>
      <c r="G145" s="7" t="s">
        <v>16</v>
      </c>
      <c r="H145" s="17" t="s">
        <v>21</v>
      </c>
      <c r="I145" s="13"/>
    </row>
    <row r="146" spans="1:9" ht="30">
      <c r="A146" s="7" t="s">
        <v>277</v>
      </c>
      <c r="B146" s="19" t="s">
        <v>264</v>
      </c>
      <c r="C146" s="13" t="s">
        <v>1020</v>
      </c>
      <c r="D146" s="14"/>
      <c r="E146" s="7" t="s">
        <v>20</v>
      </c>
      <c r="F146" s="7" t="s">
        <v>7</v>
      </c>
      <c r="G146" s="7" t="s">
        <v>16</v>
      </c>
      <c r="H146" s="17" t="s">
        <v>19</v>
      </c>
      <c r="I146" s="13"/>
    </row>
    <row r="147" spans="1:9" ht="30">
      <c r="A147" s="7" t="s">
        <v>278</v>
      </c>
      <c r="B147" s="14" t="s">
        <v>264</v>
      </c>
      <c r="C147" s="13" t="s">
        <v>1025</v>
      </c>
      <c r="D147" s="14"/>
      <c r="E147" s="7" t="s">
        <v>20</v>
      </c>
      <c r="F147" s="7" t="s">
        <v>7</v>
      </c>
      <c r="G147" s="7" t="s">
        <v>17</v>
      </c>
      <c r="H147" s="7" t="s">
        <v>19</v>
      </c>
      <c r="I147" s="16"/>
    </row>
    <row r="148" spans="1:9" ht="30">
      <c r="A148" s="7" t="s">
        <v>279</v>
      </c>
      <c r="B148" s="11" t="s">
        <v>264</v>
      </c>
      <c r="C148" s="13" t="s">
        <v>280</v>
      </c>
      <c r="D148" s="14"/>
      <c r="E148" s="7" t="s">
        <v>20</v>
      </c>
      <c r="F148" s="7" t="s">
        <v>7</v>
      </c>
      <c r="G148" s="7" t="s">
        <v>16</v>
      </c>
      <c r="H148" s="17" t="s">
        <v>18</v>
      </c>
      <c r="I148" s="16"/>
    </row>
    <row r="149" spans="1:9">
      <c r="A149" s="7" t="s">
        <v>281</v>
      </c>
      <c r="B149" s="14" t="s">
        <v>264</v>
      </c>
      <c r="C149" s="13" t="s">
        <v>1021</v>
      </c>
      <c r="D149" s="14"/>
      <c r="E149" s="7" t="s">
        <v>20</v>
      </c>
      <c r="F149" s="7" t="s">
        <v>7</v>
      </c>
      <c r="G149" s="7" t="s">
        <v>16</v>
      </c>
      <c r="H149" s="7" t="s">
        <v>18</v>
      </c>
      <c r="I149" s="16"/>
    </row>
    <row r="150" spans="1:9" ht="45">
      <c r="A150" s="7" t="s">
        <v>282</v>
      </c>
      <c r="B150" s="11" t="s">
        <v>283</v>
      </c>
      <c r="C150" s="13" t="s">
        <v>284</v>
      </c>
      <c r="D150" s="14"/>
      <c r="E150" s="7" t="s">
        <v>20</v>
      </c>
      <c r="F150" s="7" t="s">
        <v>7</v>
      </c>
      <c r="G150" s="7" t="s">
        <v>16</v>
      </c>
      <c r="H150" s="17" t="s">
        <v>18</v>
      </c>
      <c r="I150" s="16" t="s">
        <v>973</v>
      </c>
    </row>
    <row r="151" spans="1:9" ht="75">
      <c r="A151" s="7" t="s">
        <v>285</v>
      </c>
      <c r="B151" s="11" t="s">
        <v>283</v>
      </c>
      <c r="C151" s="13" t="s">
        <v>286</v>
      </c>
      <c r="D151" s="14"/>
      <c r="E151" s="7" t="s">
        <v>20</v>
      </c>
      <c r="F151" s="7" t="s">
        <v>4</v>
      </c>
      <c r="G151" s="7" t="s">
        <v>16</v>
      </c>
      <c r="H151" s="17" t="s">
        <v>23</v>
      </c>
      <c r="I151" s="16"/>
    </row>
    <row r="152" spans="1:9" ht="30">
      <c r="A152" s="7" t="s">
        <v>287</v>
      </c>
      <c r="B152" s="11" t="s">
        <v>283</v>
      </c>
      <c r="C152" s="13" t="s">
        <v>288</v>
      </c>
      <c r="D152" s="14"/>
      <c r="E152" s="7" t="s">
        <v>20</v>
      </c>
      <c r="F152" s="7" t="s">
        <v>8</v>
      </c>
      <c r="G152" s="7" t="s">
        <v>16</v>
      </c>
      <c r="H152" s="17" t="s">
        <v>19</v>
      </c>
      <c r="I152" s="16"/>
    </row>
    <row r="153" spans="1:9" ht="45">
      <c r="A153" s="7" t="s">
        <v>289</v>
      </c>
      <c r="B153" s="11" t="s">
        <v>283</v>
      </c>
      <c r="C153" s="13" t="s">
        <v>290</v>
      </c>
      <c r="D153" s="14"/>
      <c r="E153" s="7" t="s">
        <v>20</v>
      </c>
      <c r="F153" s="7" t="s">
        <v>7</v>
      </c>
      <c r="G153" s="7" t="s">
        <v>16</v>
      </c>
      <c r="H153" s="17" t="s">
        <v>23</v>
      </c>
      <c r="I153" s="16"/>
    </row>
    <row r="154" spans="1:9" ht="45">
      <c r="A154" s="7" t="s">
        <v>291</v>
      </c>
      <c r="B154" s="14" t="s">
        <v>292</v>
      </c>
      <c r="C154" s="13" t="s">
        <v>293</v>
      </c>
      <c r="D154" s="14"/>
      <c r="E154" s="7" t="s">
        <v>20</v>
      </c>
      <c r="F154" s="7" t="s">
        <v>4</v>
      </c>
      <c r="G154" s="7" t="s">
        <v>17</v>
      </c>
      <c r="H154" s="7" t="s">
        <v>19</v>
      </c>
      <c r="I154" s="16"/>
    </row>
    <row r="155" spans="1:9" ht="30">
      <c r="A155" s="7" t="s">
        <v>294</v>
      </c>
      <c r="B155" s="11" t="s">
        <v>295</v>
      </c>
      <c r="C155" s="13" t="s">
        <v>296</v>
      </c>
      <c r="D155" s="14"/>
      <c r="E155" s="7" t="s">
        <v>20</v>
      </c>
      <c r="F155" s="7" t="s">
        <v>8</v>
      </c>
      <c r="G155" s="7" t="s">
        <v>17</v>
      </c>
      <c r="H155" s="17" t="s">
        <v>19</v>
      </c>
      <c r="I155" s="16"/>
    </row>
    <row r="156" spans="1:9" ht="45">
      <c r="A156" s="7" t="s">
        <v>297</v>
      </c>
      <c r="B156" s="11" t="s">
        <v>295</v>
      </c>
      <c r="C156" s="13" t="s">
        <v>298</v>
      </c>
      <c r="D156" s="14"/>
      <c r="E156" s="7" t="s">
        <v>20</v>
      </c>
      <c r="F156" s="7" t="s">
        <v>8</v>
      </c>
      <c r="G156" s="7" t="s">
        <v>16</v>
      </c>
      <c r="H156" s="17" t="s">
        <v>19</v>
      </c>
      <c r="I156" s="16"/>
    </row>
    <row r="157" spans="1:9" ht="30">
      <c r="A157" s="7" t="s">
        <v>299</v>
      </c>
      <c r="B157" s="11" t="s">
        <v>295</v>
      </c>
      <c r="C157" s="13" t="s">
        <v>300</v>
      </c>
      <c r="D157" s="14"/>
      <c r="E157" s="7" t="s">
        <v>20</v>
      </c>
      <c r="F157" s="7" t="s">
        <v>8</v>
      </c>
      <c r="G157" s="7" t="s">
        <v>16</v>
      </c>
      <c r="H157" s="17" t="s">
        <v>19</v>
      </c>
      <c r="I157" s="16"/>
    </row>
    <row r="158" spans="1:9" ht="30">
      <c r="A158" s="7" t="s">
        <v>301</v>
      </c>
      <c r="B158" s="14" t="s">
        <v>302</v>
      </c>
      <c r="C158" s="13" t="s">
        <v>303</v>
      </c>
      <c r="D158" s="14"/>
      <c r="E158" s="7" t="s">
        <v>20</v>
      </c>
      <c r="F158" s="7" t="s">
        <v>7</v>
      </c>
      <c r="G158" s="7" t="s">
        <v>17</v>
      </c>
      <c r="H158" s="7" t="s">
        <v>19</v>
      </c>
      <c r="I158" s="16"/>
    </row>
    <row r="159" spans="1:9" ht="30">
      <c r="A159" s="7" t="s">
        <v>304</v>
      </c>
      <c r="B159" s="11" t="s">
        <v>302</v>
      </c>
      <c r="C159" s="13" t="s">
        <v>305</v>
      </c>
      <c r="D159" s="14"/>
      <c r="E159" s="7" t="s">
        <v>20</v>
      </c>
      <c r="F159" s="7" t="s">
        <v>7</v>
      </c>
      <c r="G159" s="7" t="s">
        <v>16</v>
      </c>
      <c r="H159" s="17" t="s">
        <v>23</v>
      </c>
      <c r="I159" s="16"/>
    </row>
    <row r="160" spans="1:9" ht="45">
      <c r="A160" s="7" t="s">
        <v>306</v>
      </c>
      <c r="B160" s="14" t="s">
        <v>307</v>
      </c>
      <c r="C160" s="13" t="s">
        <v>1042</v>
      </c>
      <c r="D160" s="14"/>
      <c r="E160" s="7" t="s">
        <v>20</v>
      </c>
      <c r="F160" s="7" t="s">
        <v>4</v>
      </c>
      <c r="G160" s="7" t="s">
        <v>17</v>
      </c>
      <c r="H160" s="7" t="s">
        <v>19</v>
      </c>
      <c r="I160" s="16"/>
    </row>
    <row r="161" spans="1:9" ht="30">
      <c r="A161" s="7" t="s">
        <v>308</v>
      </c>
      <c r="B161" s="11" t="s">
        <v>309</v>
      </c>
      <c r="C161" s="13" t="s">
        <v>310</v>
      </c>
      <c r="D161" s="14"/>
      <c r="E161" s="7" t="s">
        <v>20</v>
      </c>
      <c r="F161" s="7" t="s">
        <v>8</v>
      </c>
      <c r="G161" s="7" t="s">
        <v>17</v>
      </c>
      <c r="H161" s="17" t="s">
        <v>19</v>
      </c>
      <c r="I161" s="16"/>
    </row>
    <row r="162" spans="1:9" ht="225">
      <c r="A162" s="7" t="s">
        <v>311</v>
      </c>
      <c r="B162" s="11" t="s">
        <v>309</v>
      </c>
      <c r="C162" s="13" t="s">
        <v>312</v>
      </c>
      <c r="D162" s="14"/>
      <c r="E162" s="7" t="s">
        <v>20</v>
      </c>
      <c r="F162" s="7" t="s">
        <v>8</v>
      </c>
      <c r="G162" s="7" t="s">
        <v>16</v>
      </c>
      <c r="H162" s="17" t="s">
        <v>19</v>
      </c>
      <c r="I162" s="16"/>
    </row>
    <row r="163" spans="1:9" ht="30">
      <c r="A163" s="7" t="s">
        <v>314</v>
      </c>
      <c r="B163" s="11" t="s">
        <v>309</v>
      </c>
      <c r="C163" s="13" t="s">
        <v>315</v>
      </c>
      <c r="D163" s="14"/>
      <c r="E163" s="7" t="s">
        <v>20</v>
      </c>
      <c r="F163" s="7" t="s">
        <v>8</v>
      </c>
      <c r="G163" s="7" t="s">
        <v>17</v>
      </c>
      <c r="H163" s="17" t="s">
        <v>19</v>
      </c>
      <c r="I163" s="16"/>
    </row>
    <row r="164" spans="1:9" ht="30">
      <c r="A164" s="7" t="s">
        <v>316</v>
      </c>
      <c r="B164" s="14" t="s">
        <v>309</v>
      </c>
      <c r="C164" s="13" t="s">
        <v>317</v>
      </c>
      <c r="D164" s="14"/>
      <c r="E164" s="7" t="s">
        <v>20</v>
      </c>
      <c r="F164" s="7" t="s">
        <v>8</v>
      </c>
      <c r="G164" s="7" t="s">
        <v>16</v>
      </c>
      <c r="H164" s="7" t="s">
        <v>19</v>
      </c>
      <c r="I164" s="16"/>
    </row>
    <row r="165" spans="1:9" ht="75">
      <c r="A165" s="7" t="s">
        <v>318</v>
      </c>
      <c r="B165" s="19" t="s">
        <v>309</v>
      </c>
      <c r="C165" s="13" t="s">
        <v>924</v>
      </c>
      <c r="D165" s="14"/>
      <c r="E165" s="7" t="s">
        <v>20</v>
      </c>
      <c r="F165" s="7" t="s">
        <v>7</v>
      </c>
      <c r="G165" s="7" t="s">
        <v>16</v>
      </c>
      <c r="H165" s="17" t="s">
        <v>18</v>
      </c>
      <c r="I165" s="16" t="s">
        <v>974</v>
      </c>
    </row>
    <row r="166" spans="1:9" ht="60">
      <c r="A166" s="7" t="s">
        <v>319</v>
      </c>
      <c r="B166" s="11" t="s">
        <v>309</v>
      </c>
      <c r="C166" s="13" t="s">
        <v>925</v>
      </c>
      <c r="D166" s="14" t="s">
        <v>923</v>
      </c>
      <c r="E166" s="7" t="s">
        <v>20</v>
      </c>
      <c r="F166" s="7" t="s">
        <v>7</v>
      </c>
      <c r="G166" s="7" t="s">
        <v>16</v>
      </c>
      <c r="H166" s="17" t="s">
        <v>21</v>
      </c>
      <c r="I166" s="16"/>
    </row>
    <row r="167" spans="1:9" ht="45">
      <c r="A167" s="7" t="s">
        <v>320</v>
      </c>
      <c r="B167" s="11" t="s">
        <v>309</v>
      </c>
      <c r="C167" s="13" t="s">
        <v>321</v>
      </c>
      <c r="D167" s="14"/>
      <c r="E167" s="7" t="s">
        <v>20</v>
      </c>
      <c r="F167" s="7" t="s">
        <v>7</v>
      </c>
      <c r="G167" s="7" t="s">
        <v>16</v>
      </c>
      <c r="H167" s="17" t="s">
        <v>21</v>
      </c>
      <c r="I167" s="16"/>
    </row>
    <row r="168" spans="1:9" ht="30">
      <c r="A168" s="7" t="s">
        <v>322</v>
      </c>
      <c r="B168" s="14" t="s">
        <v>309</v>
      </c>
      <c r="C168" s="13" t="s">
        <v>323</v>
      </c>
      <c r="D168" s="14"/>
      <c r="E168" s="7" t="s">
        <v>20</v>
      </c>
      <c r="F168" s="7" t="s">
        <v>7</v>
      </c>
      <c r="G168" s="7" t="s">
        <v>16</v>
      </c>
      <c r="H168" s="7" t="s">
        <v>19</v>
      </c>
      <c r="I168" s="13"/>
    </row>
    <row r="169" spans="1:9">
      <c r="A169" s="7" t="s">
        <v>324</v>
      </c>
      <c r="B169" s="11" t="s">
        <v>309</v>
      </c>
      <c r="C169" s="13" t="s">
        <v>325</v>
      </c>
      <c r="D169" s="14"/>
      <c r="E169" s="7" t="s">
        <v>20</v>
      </c>
      <c r="F169" s="7" t="s">
        <v>8</v>
      </c>
      <c r="G169" s="7" t="s">
        <v>17</v>
      </c>
      <c r="H169" s="17" t="s">
        <v>19</v>
      </c>
      <c r="I169" s="16"/>
    </row>
    <row r="170" spans="1:9">
      <c r="A170" s="7" t="s">
        <v>326</v>
      </c>
      <c r="B170" s="11" t="s">
        <v>309</v>
      </c>
      <c r="C170" s="13" t="s">
        <v>327</v>
      </c>
      <c r="D170" s="14"/>
      <c r="E170" s="7" t="s">
        <v>20</v>
      </c>
      <c r="F170" s="7" t="s">
        <v>8</v>
      </c>
      <c r="G170" s="7" t="s">
        <v>17</v>
      </c>
      <c r="H170" s="17" t="s">
        <v>19</v>
      </c>
      <c r="I170" s="16"/>
    </row>
    <row r="171" spans="1:9" ht="30">
      <c r="A171" s="7" t="s">
        <v>328</v>
      </c>
      <c r="B171" s="11" t="s">
        <v>309</v>
      </c>
      <c r="C171" s="13" t="s">
        <v>329</v>
      </c>
      <c r="D171" s="14"/>
      <c r="E171" s="7" t="s">
        <v>20</v>
      </c>
      <c r="F171" s="7" t="s">
        <v>8</v>
      </c>
      <c r="G171" s="7" t="s">
        <v>17</v>
      </c>
      <c r="H171" s="17" t="s">
        <v>19</v>
      </c>
      <c r="I171" s="16"/>
    </row>
    <row r="172" spans="1:9" ht="30">
      <c r="A172" s="7" t="s">
        <v>330</v>
      </c>
      <c r="B172" s="11" t="s">
        <v>309</v>
      </c>
      <c r="C172" s="13" t="s">
        <v>331</v>
      </c>
      <c r="D172" s="14"/>
      <c r="E172" s="7" t="s">
        <v>20</v>
      </c>
      <c r="F172" s="7" t="s">
        <v>8</v>
      </c>
      <c r="G172" s="7" t="s">
        <v>16</v>
      </c>
      <c r="H172" s="17" t="s">
        <v>19</v>
      </c>
      <c r="I172" s="16"/>
    </row>
    <row r="173" spans="1:9" ht="45">
      <c r="A173" s="7" t="s">
        <v>332</v>
      </c>
      <c r="B173" s="19" t="s">
        <v>309</v>
      </c>
      <c r="C173" s="13" t="s">
        <v>1022</v>
      </c>
      <c r="D173" s="14"/>
      <c r="E173" s="7" t="s">
        <v>20</v>
      </c>
      <c r="F173" s="7" t="s">
        <v>7</v>
      </c>
      <c r="G173" s="7" t="s">
        <v>16</v>
      </c>
      <c r="H173" s="17" t="s">
        <v>21</v>
      </c>
      <c r="I173" s="13"/>
    </row>
    <row r="174" spans="1:9" ht="45">
      <c r="A174" s="7" t="s">
        <v>984</v>
      </c>
      <c r="B174" s="19" t="s">
        <v>309</v>
      </c>
      <c r="C174" s="13" t="s">
        <v>985</v>
      </c>
      <c r="D174" s="53"/>
      <c r="E174" s="7" t="s">
        <v>20</v>
      </c>
      <c r="F174" s="7" t="s">
        <v>7</v>
      </c>
      <c r="G174" s="7" t="s">
        <v>16</v>
      </c>
      <c r="H174" s="17" t="s">
        <v>21</v>
      </c>
      <c r="I174" s="13"/>
    </row>
    <row r="175" spans="1:9" ht="30">
      <c r="A175" s="7" t="s">
        <v>333</v>
      </c>
      <c r="B175" s="11" t="s">
        <v>309</v>
      </c>
      <c r="C175" s="13" t="s">
        <v>334</v>
      </c>
      <c r="D175" s="14"/>
      <c r="E175" s="7" t="s">
        <v>20</v>
      </c>
      <c r="F175" s="7" t="s">
        <v>8</v>
      </c>
      <c r="G175" s="7" t="s">
        <v>17</v>
      </c>
      <c r="H175" s="17" t="s">
        <v>19</v>
      </c>
      <c r="I175" s="16"/>
    </row>
    <row r="176" spans="1:9" ht="30">
      <c r="A176" s="7" t="s">
        <v>335</v>
      </c>
      <c r="B176" s="11" t="s">
        <v>309</v>
      </c>
      <c r="C176" s="13" t="s">
        <v>336</v>
      </c>
      <c r="D176" s="14"/>
      <c r="E176" s="7" t="s">
        <v>20</v>
      </c>
      <c r="F176" s="7" t="s">
        <v>8</v>
      </c>
      <c r="G176" s="7" t="s">
        <v>16</v>
      </c>
      <c r="H176" s="17" t="s">
        <v>19</v>
      </c>
      <c r="I176" s="16"/>
    </row>
    <row r="177" spans="1:9" ht="30">
      <c r="A177" s="7" t="s">
        <v>337</v>
      </c>
      <c r="B177" s="11" t="s">
        <v>309</v>
      </c>
      <c r="C177" s="13" t="s">
        <v>338</v>
      </c>
      <c r="D177" s="14"/>
      <c r="E177" s="7" t="s">
        <v>20</v>
      </c>
      <c r="F177" s="7" t="s">
        <v>7</v>
      </c>
      <c r="G177" s="7" t="s">
        <v>16</v>
      </c>
      <c r="H177" s="17" t="s">
        <v>21</v>
      </c>
      <c r="I177" s="16"/>
    </row>
    <row r="178" spans="1:9" ht="30">
      <c r="A178" s="7" t="s">
        <v>339</v>
      </c>
      <c r="B178" s="14" t="s">
        <v>340</v>
      </c>
      <c r="C178" s="13" t="s">
        <v>341</v>
      </c>
      <c r="D178" s="14"/>
      <c r="E178" s="7" t="s">
        <v>20</v>
      </c>
      <c r="F178" s="7" t="s">
        <v>7</v>
      </c>
      <c r="G178" s="7" t="s">
        <v>17</v>
      </c>
      <c r="H178" s="7" t="s">
        <v>19</v>
      </c>
      <c r="I178" s="16"/>
    </row>
    <row r="179" spans="1:9" ht="135">
      <c r="A179" s="7" t="s">
        <v>313</v>
      </c>
      <c r="B179" s="11" t="s">
        <v>340</v>
      </c>
      <c r="C179" s="13" t="s">
        <v>342</v>
      </c>
      <c r="D179" s="14"/>
      <c r="E179" s="7" t="s">
        <v>20</v>
      </c>
      <c r="F179" s="7" t="s">
        <v>7</v>
      </c>
      <c r="G179" s="7" t="s">
        <v>16</v>
      </c>
      <c r="H179" s="17" t="s">
        <v>23</v>
      </c>
      <c r="I179" s="16"/>
    </row>
    <row r="180" spans="1:9" ht="30">
      <c r="A180" s="7" t="s">
        <v>343</v>
      </c>
      <c r="B180" s="14" t="s">
        <v>340</v>
      </c>
      <c r="C180" s="13" t="s">
        <v>344</v>
      </c>
      <c r="D180" s="14"/>
      <c r="E180" s="7" t="s">
        <v>20</v>
      </c>
      <c r="F180" s="7" t="s">
        <v>7</v>
      </c>
      <c r="G180" s="7" t="s">
        <v>16</v>
      </c>
      <c r="H180" s="7" t="s">
        <v>23</v>
      </c>
      <c r="I180" s="16"/>
    </row>
    <row r="181" spans="1:9" ht="45">
      <c r="A181" s="7" t="s">
        <v>345</v>
      </c>
      <c r="B181" s="11" t="s">
        <v>346</v>
      </c>
      <c r="C181" s="13" t="s">
        <v>347</v>
      </c>
      <c r="D181" s="14"/>
      <c r="E181" s="7" t="s">
        <v>20</v>
      </c>
      <c r="F181" s="7" t="s">
        <v>4</v>
      </c>
      <c r="G181" s="7" t="s">
        <v>16</v>
      </c>
      <c r="H181" s="17" t="s">
        <v>18</v>
      </c>
      <c r="I181" s="16" t="s">
        <v>975</v>
      </c>
    </row>
    <row r="182" spans="1:9" ht="60">
      <c r="A182" s="7" t="s">
        <v>348</v>
      </c>
      <c r="B182" s="11" t="s">
        <v>346</v>
      </c>
      <c r="C182" s="13" t="s">
        <v>349</v>
      </c>
      <c r="D182" s="14"/>
      <c r="E182" s="7" t="s">
        <v>20</v>
      </c>
      <c r="F182" s="7" t="s">
        <v>4</v>
      </c>
      <c r="G182" s="7" t="s">
        <v>16</v>
      </c>
      <c r="H182" s="17" t="s">
        <v>23</v>
      </c>
      <c r="I182" s="16"/>
    </row>
    <row r="183" spans="1:9">
      <c r="A183" s="7" t="s">
        <v>350</v>
      </c>
      <c r="B183" s="11" t="s">
        <v>346</v>
      </c>
      <c r="C183" s="13" t="s">
        <v>351</v>
      </c>
      <c r="D183" s="14"/>
      <c r="E183" s="7" t="s">
        <v>20</v>
      </c>
      <c r="F183" s="7" t="s">
        <v>8</v>
      </c>
      <c r="G183" s="7" t="s">
        <v>16</v>
      </c>
      <c r="H183" s="17" t="s">
        <v>19</v>
      </c>
      <c r="I183" s="16"/>
    </row>
    <row r="184" spans="1:9" ht="30">
      <c r="A184" s="7" t="s">
        <v>352</v>
      </c>
      <c r="B184" s="11" t="s">
        <v>346</v>
      </c>
      <c r="C184" s="13" t="s">
        <v>353</v>
      </c>
      <c r="D184" s="14"/>
      <c r="E184" s="7" t="s">
        <v>20</v>
      </c>
      <c r="F184" s="7" t="s">
        <v>7</v>
      </c>
      <c r="G184" s="7" t="s">
        <v>16</v>
      </c>
      <c r="H184" s="17" t="s">
        <v>23</v>
      </c>
      <c r="I184" s="16"/>
    </row>
    <row r="185" spans="1:9" ht="30">
      <c r="A185" s="7" t="s">
        <v>354</v>
      </c>
      <c r="B185" s="14" t="s">
        <v>355</v>
      </c>
      <c r="C185" s="13" t="s">
        <v>356</v>
      </c>
      <c r="D185" s="14"/>
      <c r="E185" s="7" t="s">
        <v>20</v>
      </c>
      <c r="F185" s="7" t="s">
        <v>4</v>
      </c>
      <c r="G185" s="7" t="s">
        <v>17</v>
      </c>
      <c r="H185" s="7" t="s">
        <v>19</v>
      </c>
      <c r="I185" s="16"/>
    </row>
    <row r="186" spans="1:9" ht="30">
      <c r="A186" s="7" t="s">
        <v>357</v>
      </c>
      <c r="B186" s="11" t="s">
        <v>358</v>
      </c>
      <c r="C186" s="13" t="s">
        <v>359</v>
      </c>
      <c r="D186" s="14"/>
      <c r="E186" s="7" t="s">
        <v>20</v>
      </c>
      <c r="F186" s="7" t="s">
        <v>8</v>
      </c>
      <c r="G186" s="7" t="s">
        <v>17</v>
      </c>
      <c r="H186" s="17" t="s">
        <v>19</v>
      </c>
      <c r="I186" s="16"/>
    </row>
    <row r="187" spans="1:9" ht="30">
      <c r="A187" s="7" t="s">
        <v>360</v>
      </c>
      <c r="B187" s="11" t="s">
        <v>358</v>
      </c>
      <c r="C187" s="13" t="s">
        <v>361</v>
      </c>
      <c r="D187" s="14"/>
      <c r="E187" s="7" t="s">
        <v>20</v>
      </c>
      <c r="F187" s="7" t="s">
        <v>8</v>
      </c>
      <c r="G187" s="7" t="s">
        <v>16</v>
      </c>
      <c r="H187" s="17" t="s">
        <v>19</v>
      </c>
      <c r="I187" s="16"/>
    </row>
    <row r="188" spans="1:9">
      <c r="A188" s="7" t="s">
        <v>362</v>
      </c>
      <c r="B188" s="11" t="s">
        <v>358</v>
      </c>
      <c r="C188" s="13" t="s">
        <v>363</v>
      </c>
      <c r="D188" s="14"/>
      <c r="E188" s="7" t="s">
        <v>20</v>
      </c>
      <c r="F188" s="7" t="s">
        <v>8</v>
      </c>
      <c r="G188" s="7" t="s">
        <v>16</v>
      </c>
      <c r="H188" s="17" t="s">
        <v>19</v>
      </c>
      <c r="I188" s="16"/>
    </row>
    <row r="189" spans="1:9" ht="30">
      <c r="A189" s="7" t="s">
        <v>364</v>
      </c>
      <c r="B189" s="14" t="s">
        <v>365</v>
      </c>
      <c r="C189" s="13" t="s">
        <v>366</v>
      </c>
      <c r="D189" s="14"/>
      <c r="E189" s="7" t="s">
        <v>20</v>
      </c>
      <c r="F189" s="7" t="s">
        <v>7</v>
      </c>
      <c r="G189" s="7" t="s">
        <v>17</v>
      </c>
      <c r="H189" s="7" t="s">
        <v>19</v>
      </c>
      <c r="I189" s="16"/>
    </row>
    <row r="190" spans="1:9">
      <c r="A190" s="7" t="s">
        <v>367</v>
      </c>
      <c r="B190" s="11" t="s">
        <v>365</v>
      </c>
      <c r="C190" s="13" t="s">
        <v>368</v>
      </c>
      <c r="D190" s="14"/>
      <c r="E190" s="7" t="s">
        <v>20</v>
      </c>
      <c r="F190" s="7" t="s">
        <v>7</v>
      </c>
      <c r="G190" s="7" t="s">
        <v>16</v>
      </c>
      <c r="H190" s="17" t="s">
        <v>23</v>
      </c>
      <c r="I190" s="16"/>
    </row>
    <row r="191" spans="1:9" ht="30">
      <c r="A191" s="7" t="s">
        <v>369</v>
      </c>
      <c r="B191" s="14" t="s">
        <v>370</v>
      </c>
      <c r="C191" s="13" t="s">
        <v>1043</v>
      </c>
      <c r="D191" s="14"/>
      <c r="E191" s="7" t="s">
        <v>20</v>
      </c>
      <c r="F191" s="7" t="s">
        <v>4</v>
      </c>
      <c r="G191" s="7" t="s">
        <v>17</v>
      </c>
      <c r="H191" s="7" t="s">
        <v>19</v>
      </c>
      <c r="I191" s="16"/>
    </row>
    <row r="192" spans="1:9">
      <c r="A192" s="7" t="s">
        <v>371</v>
      </c>
      <c r="B192" s="11" t="s">
        <v>372</v>
      </c>
      <c r="C192" s="13" t="s">
        <v>373</v>
      </c>
      <c r="D192" s="14"/>
      <c r="E192" s="7" t="s">
        <v>20</v>
      </c>
      <c r="F192" s="7" t="s">
        <v>8</v>
      </c>
      <c r="G192" s="7" t="s">
        <v>17</v>
      </c>
      <c r="H192" s="17" t="s">
        <v>19</v>
      </c>
      <c r="I192" s="16"/>
    </row>
    <row r="193" spans="1:9" ht="105">
      <c r="A193" s="7" t="s">
        <v>374</v>
      </c>
      <c r="B193" s="11" t="s">
        <v>372</v>
      </c>
      <c r="C193" s="13" t="s">
        <v>907</v>
      </c>
      <c r="D193" s="14"/>
      <c r="E193" s="7" t="s">
        <v>20</v>
      </c>
      <c r="F193" s="7" t="s">
        <v>8</v>
      </c>
      <c r="G193" s="7" t="s">
        <v>16</v>
      </c>
      <c r="H193" s="17" t="s">
        <v>19</v>
      </c>
      <c r="I193" s="16"/>
    </row>
    <row r="194" spans="1:9" ht="30">
      <c r="A194" s="7" t="s">
        <v>376</v>
      </c>
      <c r="B194" s="11" t="s">
        <v>372</v>
      </c>
      <c r="C194" s="13" t="s">
        <v>377</v>
      </c>
      <c r="D194" s="14"/>
      <c r="E194" s="7" t="s">
        <v>20</v>
      </c>
      <c r="F194" s="7" t="s">
        <v>8</v>
      </c>
      <c r="G194" s="7" t="s">
        <v>17</v>
      </c>
      <c r="H194" s="17" t="s">
        <v>19</v>
      </c>
      <c r="I194" s="16"/>
    </row>
    <row r="195" spans="1:9">
      <c r="A195" s="7" t="s">
        <v>378</v>
      </c>
      <c r="B195" s="11" t="s">
        <v>372</v>
      </c>
      <c r="C195" s="13" t="s">
        <v>379</v>
      </c>
      <c r="D195" s="14"/>
      <c r="E195" s="7" t="s">
        <v>20</v>
      </c>
      <c r="F195" s="7" t="s">
        <v>8</v>
      </c>
      <c r="G195" s="7" t="s">
        <v>16</v>
      </c>
      <c r="H195" s="17" t="s">
        <v>19</v>
      </c>
      <c r="I195" s="16"/>
    </row>
    <row r="196" spans="1:9">
      <c r="A196" s="7" t="s">
        <v>380</v>
      </c>
      <c r="B196" s="14" t="s">
        <v>381</v>
      </c>
      <c r="C196" s="13" t="s">
        <v>382</v>
      </c>
      <c r="D196" s="14"/>
      <c r="E196" s="7" t="s">
        <v>20</v>
      </c>
      <c r="F196" s="7" t="s">
        <v>7</v>
      </c>
      <c r="G196" s="7" t="s">
        <v>17</v>
      </c>
      <c r="H196" s="7" t="s">
        <v>19</v>
      </c>
      <c r="I196" s="16"/>
    </row>
    <row r="197" spans="1:9" ht="135">
      <c r="A197" s="7" t="s">
        <v>375</v>
      </c>
      <c r="B197" s="19" t="s">
        <v>381</v>
      </c>
      <c r="C197" s="13" t="s">
        <v>934</v>
      </c>
      <c r="D197" s="14"/>
      <c r="E197" s="7" t="s">
        <v>20</v>
      </c>
      <c r="F197" s="7" t="s">
        <v>7</v>
      </c>
      <c r="G197" s="7" t="s">
        <v>16</v>
      </c>
      <c r="H197" s="17" t="s">
        <v>23</v>
      </c>
      <c r="I197" s="16"/>
    </row>
    <row r="198" spans="1:9" ht="30">
      <c r="A198" s="7" t="s">
        <v>383</v>
      </c>
      <c r="B198" s="14" t="s">
        <v>381</v>
      </c>
      <c r="C198" s="13" t="s">
        <v>384</v>
      </c>
      <c r="D198" s="14"/>
      <c r="E198" s="7" t="s">
        <v>20</v>
      </c>
      <c r="F198" s="7" t="s">
        <v>7</v>
      </c>
      <c r="G198" s="7" t="s">
        <v>17</v>
      </c>
      <c r="H198" s="7" t="s">
        <v>19</v>
      </c>
      <c r="I198" s="16"/>
    </row>
    <row r="199" spans="1:9" ht="30">
      <c r="A199" s="7" t="s">
        <v>385</v>
      </c>
      <c r="B199" s="11" t="s">
        <v>381</v>
      </c>
      <c r="C199" s="13" t="s">
        <v>386</v>
      </c>
      <c r="D199" s="14"/>
      <c r="E199" s="7" t="s">
        <v>20</v>
      </c>
      <c r="F199" s="7" t="s">
        <v>7</v>
      </c>
      <c r="G199" s="7" t="s">
        <v>16</v>
      </c>
      <c r="H199" s="17" t="s">
        <v>23</v>
      </c>
      <c r="I199" s="16"/>
    </row>
    <row r="200" spans="1:9" ht="30">
      <c r="A200" s="7" t="s">
        <v>387</v>
      </c>
      <c r="B200" s="11" t="s">
        <v>381</v>
      </c>
      <c r="C200" s="13" t="s">
        <v>388</v>
      </c>
      <c r="D200" s="14"/>
      <c r="E200" s="7" t="s">
        <v>20</v>
      </c>
      <c r="F200" s="7" t="s">
        <v>7</v>
      </c>
      <c r="G200" s="7" t="s">
        <v>16</v>
      </c>
      <c r="H200" s="17" t="s">
        <v>23</v>
      </c>
      <c r="I200" s="16"/>
    </row>
    <row r="201" spans="1:9" ht="30">
      <c r="A201" s="7" t="s">
        <v>389</v>
      </c>
      <c r="B201" s="11" t="s">
        <v>381</v>
      </c>
      <c r="C201" s="13" t="s">
        <v>390</v>
      </c>
      <c r="D201" s="14"/>
      <c r="E201" s="7" t="s">
        <v>20</v>
      </c>
      <c r="F201" s="7" t="s">
        <v>7</v>
      </c>
      <c r="G201" s="7" t="s">
        <v>16</v>
      </c>
      <c r="H201" s="17" t="s">
        <v>21</v>
      </c>
      <c r="I201" s="16"/>
    </row>
    <row r="202" spans="1:9" ht="30">
      <c r="A202" s="7" t="s">
        <v>391</v>
      </c>
      <c r="B202" s="11" t="s">
        <v>381</v>
      </c>
      <c r="C202" s="13" t="s">
        <v>392</v>
      </c>
      <c r="D202" s="14"/>
      <c r="E202" s="7" t="s">
        <v>20</v>
      </c>
      <c r="F202" s="7" t="s">
        <v>7</v>
      </c>
      <c r="G202" s="7" t="s">
        <v>17</v>
      </c>
      <c r="H202" s="17" t="s">
        <v>19</v>
      </c>
      <c r="I202" s="16"/>
    </row>
    <row r="203" spans="1:9" ht="30">
      <c r="A203" s="7" t="s">
        <v>393</v>
      </c>
      <c r="B203" s="11" t="s">
        <v>381</v>
      </c>
      <c r="C203" s="13" t="s">
        <v>394</v>
      </c>
      <c r="D203" s="14"/>
      <c r="E203" s="7" t="s">
        <v>20</v>
      </c>
      <c r="F203" s="7" t="s">
        <v>7</v>
      </c>
      <c r="G203" s="7" t="s">
        <v>16</v>
      </c>
      <c r="H203" s="17" t="s">
        <v>21</v>
      </c>
      <c r="I203" s="16"/>
    </row>
    <row r="204" spans="1:9" ht="30">
      <c r="A204" s="7" t="s">
        <v>395</v>
      </c>
      <c r="B204" s="11" t="s">
        <v>381</v>
      </c>
      <c r="C204" s="13" t="s">
        <v>396</v>
      </c>
      <c r="D204" s="14"/>
      <c r="E204" s="7" t="s">
        <v>20</v>
      </c>
      <c r="F204" s="7" t="s">
        <v>7</v>
      </c>
      <c r="G204" s="7" t="s">
        <v>16</v>
      </c>
      <c r="H204" s="17" t="s">
        <v>21</v>
      </c>
      <c r="I204" s="16"/>
    </row>
    <row r="205" spans="1:9" ht="60">
      <c r="A205" s="7" t="s">
        <v>397</v>
      </c>
      <c r="B205" s="11" t="s">
        <v>398</v>
      </c>
      <c r="C205" s="13" t="s">
        <v>399</v>
      </c>
      <c r="D205" s="14"/>
      <c r="E205" s="7" t="s">
        <v>20</v>
      </c>
      <c r="F205" s="7" t="s">
        <v>4</v>
      </c>
      <c r="G205" s="7" t="s">
        <v>17</v>
      </c>
      <c r="H205" s="17" t="s">
        <v>19</v>
      </c>
      <c r="I205" s="16"/>
    </row>
    <row r="206" spans="1:9" ht="75">
      <c r="A206" s="7" t="s">
        <v>400</v>
      </c>
      <c r="B206" s="11" t="s">
        <v>398</v>
      </c>
      <c r="C206" s="13" t="s">
        <v>401</v>
      </c>
      <c r="D206" s="14"/>
      <c r="E206" s="7" t="s">
        <v>20</v>
      </c>
      <c r="F206" s="7" t="s">
        <v>4</v>
      </c>
      <c r="G206" s="7" t="s">
        <v>16</v>
      </c>
      <c r="H206" s="17" t="s">
        <v>23</v>
      </c>
      <c r="I206" s="16"/>
    </row>
    <row r="207" spans="1:9">
      <c r="A207" s="7" t="s">
        <v>402</v>
      </c>
      <c r="B207" s="11" t="s">
        <v>398</v>
      </c>
      <c r="C207" s="13" t="s">
        <v>403</v>
      </c>
      <c r="D207" s="14"/>
      <c r="E207" s="7" t="s">
        <v>20</v>
      </c>
      <c r="F207" s="7" t="s">
        <v>8</v>
      </c>
      <c r="G207" s="7" t="s">
        <v>16</v>
      </c>
      <c r="H207" s="17" t="s">
        <v>19</v>
      </c>
      <c r="I207" s="16"/>
    </row>
    <row r="208" spans="1:9" ht="30">
      <c r="A208" s="7" t="s">
        <v>404</v>
      </c>
      <c r="B208" s="11" t="s">
        <v>398</v>
      </c>
      <c r="C208" s="13" t="s">
        <v>405</v>
      </c>
      <c r="D208" s="14"/>
      <c r="E208" s="7" t="s">
        <v>20</v>
      </c>
      <c r="F208" s="7" t="s">
        <v>7</v>
      </c>
      <c r="G208" s="7" t="s">
        <v>16</v>
      </c>
      <c r="H208" s="17" t="s">
        <v>23</v>
      </c>
      <c r="I208" s="16"/>
    </row>
    <row r="209" spans="1:9" ht="45">
      <c r="A209" s="7" t="s">
        <v>406</v>
      </c>
      <c r="B209" s="14" t="s">
        <v>407</v>
      </c>
      <c r="C209" s="13" t="s">
        <v>408</v>
      </c>
      <c r="D209" s="14"/>
      <c r="E209" s="7" t="s">
        <v>20</v>
      </c>
      <c r="F209" s="7" t="s">
        <v>4</v>
      </c>
      <c r="G209" s="7" t="s">
        <v>17</v>
      </c>
      <c r="H209" s="7" t="s">
        <v>19</v>
      </c>
      <c r="I209" s="16"/>
    </row>
    <row r="210" spans="1:9" ht="30">
      <c r="A210" s="7" t="s">
        <v>409</v>
      </c>
      <c r="B210" s="11" t="s">
        <v>410</v>
      </c>
      <c r="C210" s="13" t="s">
        <v>411</v>
      </c>
      <c r="D210" s="14"/>
      <c r="E210" s="7" t="s">
        <v>20</v>
      </c>
      <c r="F210" s="7" t="s">
        <v>8</v>
      </c>
      <c r="G210" s="7" t="s">
        <v>17</v>
      </c>
      <c r="H210" s="17" t="s">
        <v>19</v>
      </c>
      <c r="I210" s="16"/>
    </row>
    <row r="211" spans="1:9" ht="30">
      <c r="A211" s="7" t="s">
        <v>412</v>
      </c>
      <c r="B211" s="11" t="s">
        <v>410</v>
      </c>
      <c r="C211" s="13" t="s">
        <v>413</v>
      </c>
      <c r="D211" s="14"/>
      <c r="E211" s="7" t="s">
        <v>20</v>
      </c>
      <c r="F211" s="7" t="s">
        <v>8</v>
      </c>
      <c r="G211" s="7" t="s">
        <v>16</v>
      </c>
      <c r="H211" s="17" t="s">
        <v>19</v>
      </c>
      <c r="I211" s="16"/>
    </row>
    <row r="212" spans="1:9">
      <c r="A212" s="7" t="s">
        <v>414</v>
      </c>
      <c r="B212" s="11" t="s">
        <v>410</v>
      </c>
      <c r="C212" s="13" t="s">
        <v>415</v>
      </c>
      <c r="D212" s="14"/>
      <c r="E212" s="7" t="s">
        <v>20</v>
      </c>
      <c r="F212" s="7" t="s">
        <v>8</v>
      </c>
      <c r="G212" s="7" t="s">
        <v>16</v>
      </c>
      <c r="H212" s="17" t="s">
        <v>19</v>
      </c>
      <c r="I212" s="16"/>
    </row>
    <row r="213" spans="1:9" ht="30">
      <c r="A213" s="7" t="s">
        <v>416</v>
      </c>
      <c r="B213" s="14" t="s">
        <v>417</v>
      </c>
      <c r="C213" s="13" t="s">
        <v>418</v>
      </c>
      <c r="D213" s="14"/>
      <c r="E213" s="7" t="s">
        <v>20</v>
      </c>
      <c r="F213" s="7" t="s">
        <v>7</v>
      </c>
      <c r="G213" s="7" t="s">
        <v>17</v>
      </c>
      <c r="H213" s="7" t="s">
        <v>19</v>
      </c>
      <c r="I213" s="16"/>
    </row>
    <row r="214" spans="1:9" ht="30">
      <c r="A214" s="7" t="s">
        <v>419</v>
      </c>
      <c r="B214" s="11" t="s">
        <v>417</v>
      </c>
      <c r="C214" s="13" t="s">
        <v>420</v>
      </c>
      <c r="D214" s="14"/>
      <c r="E214" s="7" t="s">
        <v>20</v>
      </c>
      <c r="F214" s="7" t="s">
        <v>7</v>
      </c>
      <c r="G214" s="7" t="s">
        <v>16</v>
      </c>
      <c r="H214" s="17" t="s">
        <v>23</v>
      </c>
      <c r="I214" s="16"/>
    </row>
    <row r="215" spans="1:9" ht="30">
      <c r="A215" s="7" t="s">
        <v>421</v>
      </c>
      <c r="B215" s="14" t="s">
        <v>422</v>
      </c>
      <c r="C215" s="13" t="s">
        <v>1044</v>
      </c>
      <c r="D215" s="14"/>
      <c r="E215" s="7" t="s">
        <v>20</v>
      </c>
      <c r="F215" s="7" t="s">
        <v>4</v>
      </c>
      <c r="G215" s="7" t="s">
        <v>17</v>
      </c>
      <c r="H215" s="7" t="s">
        <v>19</v>
      </c>
      <c r="I215" s="16"/>
    </row>
    <row r="216" spans="1:9" ht="30">
      <c r="A216" s="7" t="s">
        <v>423</v>
      </c>
      <c r="B216" s="11" t="s">
        <v>424</v>
      </c>
      <c r="C216" s="13" t="s">
        <v>425</v>
      </c>
      <c r="D216" s="14"/>
      <c r="E216" s="7" t="s">
        <v>20</v>
      </c>
      <c r="F216" s="7" t="s">
        <v>8</v>
      </c>
      <c r="G216" s="7" t="s">
        <v>17</v>
      </c>
      <c r="H216" s="17" t="s">
        <v>19</v>
      </c>
      <c r="I216" s="16"/>
    </row>
    <row r="217" spans="1:9" ht="120">
      <c r="A217" s="7" t="s">
        <v>426</v>
      </c>
      <c r="B217" s="11" t="s">
        <v>424</v>
      </c>
      <c r="C217" s="13" t="s">
        <v>427</v>
      </c>
      <c r="D217" s="14"/>
      <c r="E217" s="7" t="s">
        <v>20</v>
      </c>
      <c r="F217" s="7" t="s">
        <v>8</v>
      </c>
      <c r="G217" s="7" t="s">
        <v>16</v>
      </c>
      <c r="H217" s="17" t="s">
        <v>19</v>
      </c>
      <c r="I217" s="16"/>
    </row>
    <row r="218" spans="1:9">
      <c r="A218" s="7" t="s">
        <v>429</v>
      </c>
      <c r="B218" s="11" t="s">
        <v>424</v>
      </c>
      <c r="C218" s="13" t="s">
        <v>430</v>
      </c>
      <c r="D218" s="14"/>
      <c r="E218" s="7" t="s">
        <v>20</v>
      </c>
      <c r="F218" s="7" t="s">
        <v>8</v>
      </c>
      <c r="G218" s="7" t="s">
        <v>17</v>
      </c>
      <c r="H218" s="17" t="s">
        <v>19</v>
      </c>
      <c r="I218" s="16"/>
    </row>
    <row r="219" spans="1:9" ht="30">
      <c r="A219" s="7" t="s">
        <v>431</v>
      </c>
      <c r="B219" s="14" t="s">
        <v>432</v>
      </c>
      <c r="C219" s="13" t="s">
        <v>433</v>
      </c>
      <c r="D219" s="14"/>
      <c r="E219" s="7" t="s">
        <v>20</v>
      </c>
      <c r="F219" s="7" t="s">
        <v>7</v>
      </c>
      <c r="G219" s="7" t="s">
        <v>17</v>
      </c>
      <c r="H219" s="7" t="s">
        <v>19</v>
      </c>
      <c r="I219" s="16"/>
    </row>
    <row r="220" spans="1:9" ht="165">
      <c r="A220" s="7" t="s">
        <v>428</v>
      </c>
      <c r="B220" s="11" t="s">
        <v>432</v>
      </c>
      <c r="C220" s="13" t="s">
        <v>935</v>
      </c>
      <c r="D220" s="14"/>
      <c r="E220" s="7" t="s">
        <v>20</v>
      </c>
      <c r="F220" s="7" t="s">
        <v>7</v>
      </c>
      <c r="G220" s="7" t="s">
        <v>16</v>
      </c>
      <c r="H220" s="17" t="s">
        <v>23</v>
      </c>
      <c r="I220" s="16"/>
    </row>
    <row r="221" spans="1:9" ht="30">
      <c r="A221" s="7" t="s">
        <v>434</v>
      </c>
      <c r="B221" s="14" t="s">
        <v>432</v>
      </c>
      <c r="C221" s="13" t="s">
        <v>435</v>
      </c>
      <c r="D221" s="14"/>
      <c r="E221" s="7" t="s">
        <v>20</v>
      </c>
      <c r="F221" s="7" t="s">
        <v>7</v>
      </c>
      <c r="G221" s="7" t="s">
        <v>17</v>
      </c>
      <c r="H221" s="7" t="s">
        <v>19</v>
      </c>
      <c r="I221" s="16"/>
    </row>
    <row r="222" spans="1:9" ht="30">
      <c r="A222" s="7" t="s">
        <v>436</v>
      </c>
      <c r="B222" s="11" t="s">
        <v>432</v>
      </c>
      <c r="C222" s="13" t="s">
        <v>437</v>
      </c>
      <c r="D222" s="14"/>
      <c r="E222" s="7" t="s">
        <v>20</v>
      </c>
      <c r="F222" s="7" t="s">
        <v>7</v>
      </c>
      <c r="G222" s="7" t="s">
        <v>16</v>
      </c>
      <c r="H222" s="17" t="s">
        <v>21</v>
      </c>
      <c r="I222" s="16"/>
    </row>
    <row r="223" spans="1:9" ht="30">
      <c r="A223" s="7" t="s">
        <v>438</v>
      </c>
      <c r="B223" s="14" t="s">
        <v>432</v>
      </c>
      <c r="C223" s="13" t="s">
        <v>439</v>
      </c>
      <c r="D223" s="14"/>
      <c r="E223" s="7" t="s">
        <v>20</v>
      </c>
      <c r="F223" s="7" t="s">
        <v>7</v>
      </c>
      <c r="G223" s="7" t="s">
        <v>17</v>
      </c>
      <c r="H223" s="7" t="s">
        <v>19</v>
      </c>
      <c r="I223" s="16"/>
    </row>
    <row r="224" spans="1:9" ht="30">
      <c r="A224" s="7" t="s">
        <v>440</v>
      </c>
      <c r="B224" s="11" t="s">
        <v>432</v>
      </c>
      <c r="C224" s="13" t="s">
        <v>441</v>
      </c>
      <c r="D224" s="14"/>
      <c r="E224" s="7" t="s">
        <v>20</v>
      </c>
      <c r="F224" s="7" t="s">
        <v>7</v>
      </c>
      <c r="G224" s="7" t="s">
        <v>16</v>
      </c>
      <c r="H224" s="17" t="s">
        <v>23</v>
      </c>
      <c r="I224" s="16"/>
    </row>
    <row r="225" spans="1:9" ht="60">
      <c r="A225" s="7" t="s">
        <v>442</v>
      </c>
      <c r="B225" s="11" t="s">
        <v>443</v>
      </c>
      <c r="C225" s="13" t="s">
        <v>979</v>
      </c>
      <c r="D225" s="14"/>
      <c r="E225" s="7" t="s">
        <v>20</v>
      </c>
      <c r="F225" s="7" t="s">
        <v>7</v>
      </c>
      <c r="G225" s="7" t="s">
        <v>16</v>
      </c>
      <c r="H225" s="17" t="s">
        <v>18</v>
      </c>
      <c r="I225" s="13" t="s">
        <v>981</v>
      </c>
    </row>
    <row r="226" spans="1:9" ht="30">
      <c r="A226" s="7" t="s">
        <v>444</v>
      </c>
      <c r="B226" s="11" t="s">
        <v>432</v>
      </c>
      <c r="C226" s="13" t="s">
        <v>445</v>
      </c>
      <c r="D226" s="14"/>
      <c r="E226" s="7" t="s">
        <v>20</v>
      </c>
      <c r="F226" s="7" t="s">
        <v>7</v>
      </c>
      <c r="G226" s="7" t="s">
        <v>16</v>
      </c>
      <c r="H226" s="17" t="s">
        <v>19</v>
      </c>
      <c r="I226" s="13"/>
    </row>
    <row r="227" spans="1:9" ht="30">
      <c r="A227" s="7" t="s">
        <v>446</v>
      </c>
      <c r="B227" s="14" t="s">
        <v>447</v>
      </c>
      <c r="C227" s="13" t="s">
        <v>448</v>
      </c>
      <c r="D227" s="14"/>
      <c r="E227" s="7" t="s">
        <v>20</v>
      </c>
      <c r="F227" s="7" t="s">
        <v>7</v>
      </c>
      <c r="G227" s="7" t="s">
        <v>17</v>
      </c>
      <c r="H227" s="7" t="s">
        <v>19</v>
      </c>
      <c r="I227" s="16"/>
    </row>
    <row r="228" spans="1:9">
      <c r="A228" s="7" t="s">
        <v>449</v>
      </c>
      <c r="B228" s="14" t="s">
        <v>450</v>
      </c>
      <c r="C228" s="13" t="s">
        <v>451</v>
      </c>
      <c r="D228" s="14"/>
      <c r="E228" s="7" t="s">
        <v>20</v>
      </c>
      <c r="F228" s="7" t="s">
        <v>7</v>
      </c>
      <c r="G228" s="7" t="s">
        <v>17</v>
      </c>
      <c r="H228" s="7" t="s">
        <v>19</v>
      </c>
      <c r="I228" s="16"/>
    </row>
    <row r="229" spans="1:9" ht="30">
      <c r="A229" s="7" t="s">
        <v>452</v>
      </c>
      <c r="B229" s="11" t="s">
        <v>450</v>
      </c>
      <c r="C229" s="13" t="s">
        <v>453</v>
      </c>
      <c r="D229" s="14"/>
      <c r="E229" s="7" t="s">
        <v>20</v>
      </c>
      <c r="F229" s="7" t="s">
        <v>7</v>
      </c>
      <c r="G229" s="7" t="s">
        <v>16</v>
      </c>
      <c r="H229" s="17" t="s">
        <v>23</v>
      </c>
      <c r="I229" s="16"/>
    </row>
    <row r="230" spans="1:9" ht="120">
      <c r="A230" s="7" t="s">
        <v>454</v>
      </c>
      <c r="B230" s="11" t="s">
        <v>450</v>
      </c>
      <c r="C230" s="13" t="s">
        <v>455</v>
      </c>
      <c r="D230" s="14"/>
      <c r="E230" s="7" t="s">
        <v>20</v>
      </c>
      <c r="F230" s="7" t="s">
        <v>7</v>
      </c>
      <c r="G230" s="7" t="s">
        <v>16</v>
      </c>
      <c r="H230" s="17" t="s">
        <v>23</v>
      </c>
      <c r="I230" s="16"/>
    </row>
    <row r="231" spans="1:9" ht="30">
      <c r="A231" s="7" t="s">
        <v>456</v>
      </c>
      <c r="B231" s="14" t="s">
        <v>450</v>
      </c>
      <c r="C231" s="13" t="s">
        <v>457</v>
      </c>
      <c r="D231" s="14"/>
      <c r="E231" s="7" t="s">
        <v>20</v>
      </c>
      <c r="F231" s="7" t="s">
        <v>7</v>
      </c>
      <c r="G231" s="7" t="s">
        <v>17</v>
      </c>
      <c r="H231" s="7" t="s">
        <v>19</v>
      </c>
      <c r="I231" s="16"/>
    </row>
    <row r="232" spans="1:9">
      <c r="A232" s="7" t="s">
        <v>458</v>
      </c>
      <c r="B232" s="14" t="s">
        <v>459</v>
      </c>
      <c r="C232" s="13" t="s">
        <v>460</v>
      </c>
      <c r="D232" s="14"/>
      <c r="E232" s="7" t="s">
        <v>20</v>
      </c>
      <c r="F232" s="7" t="s">
        <v>7</v>
      </c>
      <c r="G232" s="7" t="s">
        <v>17</v>
      </c>
      <c r="H232" s="7" t="s">
        <v>19</v>
      </c>
      <c r="I232" s="16"/>
    </row>
    <row r="233" spans="1:9" ht="30">
      <c r="A233" s="7" t="s">
        <v>461</v>
      </c>
      <c r="B233" s="14" t="s">
        <v>459</v>
      </c>
      <c r="C233" s="13" t="s">
        <v>462</v>
      </c>
      <c r="D233" s="14"/>
      <c r="E233" s="7" t="s">
        <v>20</v>
      </c>
      <c r="F233" s="7" t="s">
        <v>7</v>
      </c>
      <c r="G233" s="7" t="s">
        <v>17</v>
      </c>
      <c r="H233" s="7" t="s">
        <v>19</v>
      </c>
      <c r="I233" s="16"/>
    </row>
    <row r="234" spans="1:9" ht="240">
      <c r="A234" s="7" t="s">
        <v>463</v>
      </c>
      <c r="B234" s="11" t="s">
        <v>459</v>
      </c>
      <c r="C234" s="13" t="s">
        <v>464</v>
      </c>
      <c r="D234" s="14"/>
      <c r="E234" s="7" t="s">
        <v>20</v>
      </c>
      <c r="F234" s="7" t="s">
        <v>7</v>
      </c>
      <c r="G234" s="7" t="s">
        <v>16</v>
      </c>
      <c r="H234" s="17" t="s">
        <v>23</v>
      </c>
      <c r="I234" s="16"/>
    </row>
    <row r="235" spans="1:9">
      <c r="A235" s="7" t="s">
        <v>465</v>
      </c>
      <c r="B235" s="14" t="s">
        <v>459</v>
      </c>
      <c r="C235" s="13" t="s">
        <v>466</v>
      </c>
      <c r="D235" s="14"/>
      <c r="E235" s="7" t="s">
        <v>20</v>
      </c>
      <c r="F235" s="7" t="s">
        <v>7</v>
      </c>
      <c r="G235" s="7" t="s">
        <v>17</v>
      </c>
      <c r="H235" s="7" t="s">
        <v>19</v>
      </c>
      <c r="I235" s="16"/>
    </row>
    <row r="236" spans="1:9">
      <c r="A236" s="7" t="s">
        <v>467</v>
      </c>
      <c r="B236" s="14" t="s">
        <v>459</v>
      </c>
      <c r="C236" s="13" t="s">
        <v>468</v>
      </c>
      <c r="D236" s="14"/>
      <c r="E236" s="7" t="s">
        <v>20</v>
      </c>
      <c r="F236" s="7" t="s">
        <v>7</v>
      </c>
      <c r="G236" s="7" t="s">
        <v>17</v>
      </c>
      <c r="H236" s="7" t="s">
        <v>19</v>
      </c>
      <c r="I236" s="16"/>
    </row>
    <row r="237" spans="1:9">
      <c r="A237" s="7" t="s">
        <v>469</v>
      </c>
      <c r="B237" s="14" t="s">
        <v>459</v>
      </c>
      <c r="C237" s="13" t="s">
        <v>470</v>
      </c>
      <c r="D237" s="14"/>
      <c r="E237" s="7" t="s">
        <v>20</v>
      </c>
      <c r="F237" s="7" t="s">
        <v>7</v>
      </c>
      <c r="G237" s="7" t="s">
        <v>16</v>
      </c>
      <c r="H237" s="7" t="s">
        <v>18</v>
      </c>
      <c r="I237" s="16"/>
    </row>
    <row r="238" spans="1:9">
      <c r="A238" s="7" t="s">
        <v>471</v>
      </c>
      <c r="B238" s="14" t="s">
        <v>459</v>
      </c>
      <c r="C238" s="13" t="s">
        <v>472</v>
      </c>
      <c r="D238" s="14"/>
      <c r="E238" s="7" t="s">
        <v>20</v>
      </c>
      <c r="F238" s="7" t="s">
        <v>7</v>
      </c>
      <c r="G238" s="7" t="s">
        <v>17</v>
      </c>
      <c r="H238" s="7" t="s">
        <v>19</v>
      </c>
      <c r="I238" s="16"/>
    </row>
    <row r="239" spans="1:9" ht="30">
      <c r="A239" s="7" t="s">
        <v>473</v>
      </c>
      <c r="B239" s="11" t="s">
        <v>459</v>
      </c>
      <c r="C239" s="13" t="s">
        <v>474</v>
      </c>
      <c r="D239" s="14"/>
      <c r="E239" s="7" t="s">
        <v>20</v>
      </c>
      <c r="F239" s="7" t="s">
        <v>7</v>
      </c>
      <c r="G239" s="7" t="s">
        <v>16</v>
      </c>
      <c r="H239" s="17" t="s">
        <v>23</v>
      </c>
      <c r="I239" s="16"/>
    </row>
    <row r="240" spans="1:9">
      <c r="A240" s="7" t="s">
        <v>475</v>
      </c>
      <c r="B240" s="14" t="s">
        <v>459</v>
      </c>
      <c r="C240" s="13" t="s">
        <v>476</v>
      </c>
      <c r="D240" s="14"/>
      <c r="E240" s="7" t="s">
        <v>20</v>
      </c>
      <c r="F240" s="7" t="s">
        <v>7</v>
      </c>
      <c r="G240" s="7" t="s">
        <v>17</v>
      </c>
      <c r="H240" s="7" t="s">
        <v>19</v>
      </c>
      <c r="I240" s="16"/>
    </row>
    <row r="241" spans="1:9">
      <c r="A241" s="7" t="s">
        <v>477</v>
      </c>
      <c r="B241" s="11" t="s">
        <v>459</v>
      </c>
      <c r="C241" s="13" t="s">
        <v>478</v>
      </c>
      <c r="D241" s="14"/>
      <c r="E241" s="7" t="s">
        <v>20</v>
      </c>
      <c r="F241" s="7" t="s">
        <v>7</v>
      </c>
      <c r="G241" s="7" t="s">
        <v>16</v>
      </c>
      <c r="H241" s="17" t="s">
        <v>23</v>
      </c>
      <c r="I241" s="16"/>
    </row>
    <row r="242" spans="1:9">
      <c r="A242" s="7" t="s">
        <v>479</v>
      </c>
      <c r="B242" s="11" t="s">
        <v>459</v>
      </c>
      <c r="C242" s="16" t="s">
        <v>480</v>
      </c>
      <c r="D242" s="14"/>
      <c r="E242" s="7" t="s">
        <v>20</v>
      </c>
      <c r="F242" s="7" t="s">
        <v>8</v>
      </c>
      <c r="G242" s="7" t="s">
        <v>16</v>
      </c>
      <c r="H242" s="17" t="s">
        <v>19</v>
      </c>
      <c r="I242" s="16"/>
    </row>
    <row r="243" spans="1:9" ht="30">
      <c r="A243" s="7" t="s">
        <v>481</v>
      </c>
      <c r="B243" s="14" t="s">
        <v>459</v>
      </c>
      <c r="C243" s="13" t="s">
        <v>482</v>
      </c>
      <c r="D243" s="14"/>
      <c r="E243" s="7" t="s">
        <v>20</v>
      </c>
      <c r="F243" s="7" t="s">
        <v>7</v>
      </c>
      <c r="G243" s="7" t="s">
        <v>17</v>
      </c>
      <c r="H243" s="7" t="s">
        <v>19</v>
      </c>
      <c r="I243" s="16"/>
    </row>
    <row r="244" spans="1:9">
      <c r="A244" s="7" t="s">
        <v>483</v>
      </c>
      <c r="B244" s="14" t="s">
        <v>459</v>
      </c>
      <c r="C244" s="13" t="s">
        <v>484</v>
      </c>
      <c r="D244" s="14"/>
      <c r="E244" s="7" t="s">
        <v>20</v>
      </c>
      <c r="F244" s="7" t="s">
        <v>7</v>
      </c>
      <c r="G244" s="7" t="s">
        <v>17</v>
      </c>
      <c r="H244" s="7" t="s">
        <v>19</v>
      </c>
      <c r="I244" s="16"/>
    </row>
    <row r="245" spans="1:9" ht="30">
      <c r="A245" s="7" t="s">
        <v>485</v>
      </c>
      <c r="B245" s="14" t="s">
        <v>459</v>
      </c>
      <c r="C245" s="13" t="s">
        <v>486</v>
      </c>
      <c r="D245" s="14"/>
      <c r="E245" s="7" t="s">
        <v>20</v>
      </c>
      <c r="F245" s="7" t="s">
        <v>7</v>
      </c>
      <c r="G245" s="7" t="s">
        <v>16</v>
      </c>
      <c r="H245" s="7" t="s">
        <v>18</v>
      </c>
      <c r="I245" s="16"/>
    </row>
    <row r="246" spans="1:9" ht="30">
      <c r="A246" s="7" t="s">
        <v>487</v>
      </c>
      <c r="B246" s="14" t="s">
        <v>459</v>
      </c>
      <c r="C246" s="13" t="s">
        <v>488</v>
      </c>
      <c r="D246" s="14"/>
      <c r="E246" s="7" t="s">
        <v>20</v>
      </c>
      <c r="F246" s="7" t="s">
        <v>7</v>
      </c>
      <c r="G246" s="7" t="s">
        <v>17</v>
      </c>
      <c r="H246" s="7" t="s">
        <v>19</v>
      </c>
      <c r="I246" s="16"/>
    </row>
    <row r="247" spans="1:9">
      <c r="A247" s="7" t="s">
        <v>489</v>
      </c>
      <c r="B247" s="11" t="s">
        <v>459</v>
      </c>
      <c r="C247" s="13" t="s">
        <v>490</v>
      </c>
      <c r="D247" s="14"/>
      <c r="E247" s="7" t="s">
        <v>20</v>
      </c>
      <c r="F247" s="7" t="s">
        <v>7</v>
      </c>
      <c r="G247" s="7" t="s">
        <v>16</v>
      </c>
      <c r="H247" s="17" t="s">
        <v>23</v>
      </c>
      <c r="I247" s="16"/>
    </row>
    <row r="248" spans="1:9">
      <c r="A248" s="7" t="s">
        <v>491</v>
      </c>
      <c r="B248" s="14" t="s">
        <v>459</v>
      </c>
      <c r="C248" s="13" t="s">
        <v>492</v>
      </c>
      <c r="D248" s="14"/>
      <c r="E248" s="7" t="s">
        <v>20</v>
      </c>
      <c r="F248" s="7" t="s">
        <v>7</v>
      </c>
      <c r="G248" s="7" t="s">
        <v>17</v>
      </c>
      <c r="H248" s="7" t="s">
        <v>19</v>
      </c>
      <c r="I248" s="16"/>
    </row>
    <row r="249" spans="1:9">
      <c r="A249" s="7" t="s">
        <v>493</v>
      </c>
      <c r="B249" s="11" t="s">
        <v>459</v>
      </c>
      <c r="C249" s="13" t="s">
        <v>494</v>
      </c>
      <c r="D249" s="14"/>
      <c r="E249" s="7" t="s">
        <v>20</v>
      </c>
      <c r="F249" s="7" t="s">
        <v>7</v>
      </c>
      <c r="G249" s="7" t="s">
        <v>16</v>
      </c>
      <c r="H249" s="17" t="s">
        <v>23</v>
      </c>
      <c r="I249" s="16"/>
    </row>
    <row r="250" spans="1:9" ht="30">
      <c r="A250" s="7" t="s">
        <v>495</v>
      </c>
      <c r="B250" s="14" t="s">
        <v>459</v>
      </c>
      <c r="C250" s="13" t="s">
        <v>496</v>
      </c>
      <c r="D250" s="14"/>
      <c r="E250" s="7" t="s">
        <v>20</v>
      </c>
      <c r="F250" s="7" t="s">
        <v>7</v>
      </c>
      <c r="G250" s="7" t="s">
        <v>17</v>
      </c>
      <c r="H250" s="7" t="s">
        <v>19</v>
      </c>
      <c r="I250" s="16"/>
    </row>
    <row r="251" spans="1:9" ht="30">
      <c r="A251" s="7" t="s">
        <v>497</v>
      </c>
      <c r="B251" s="14" t="s">
        <v>459</v>
      </c>
      <c r="C251" s="13" t="s">
        <v>498</v>
      </c>
      <c r="D251" s="14"/>
      <c r="E251" s="7" t="s">
        <v>20</v>
      </c>
      <c r="F251" s="7" t="s">
        <v>7</v>
      </c>
      <c r="G251" s="7" t="s">
        <v>17</v>
      </c>
      <c r="H251" s="7" t="s">
        <v>19</v>
      </c>
      <c r="I251" s="16"/>
    </row>
    <row r="252" spans="1:9" ht="30">
      <c r="A252" s="7" t="s">
        <v>499</v>
      </c>
      <c r="B252" s="14" t="s">
        <v>459</v>
      </c>
      <c r="C252" s="13" t="s">
        <v>500</v>
      </c>
      <c r="D252" s="14"/>
      <c r="E252" s="7" t="s">
        <v>20</v>
      </c>
      <c r="F252" s="7" t="s">
        <v>7</v>
      </c>
      <c r="G252" s="7" t="s">
        <v>17</v>
      </c>
      <c r="H252" s="7" t="s">
        <v>19</v>
      </c>
      <c r="I252" s="16"/>
    </row>
    <row r="253" spans="1:9" ht="30">
      <c r="A253" s="7" t="s">
        <v>501</v>
      </c>
      <c r="B253" s="14" t="s">
        <v>459</v>
      </c>
      <c r="C253" s="13" t="s">
        <v>502</v>
      </c>
      <c r="D253" s="14"/>
      <c r="E253" s="7" t="s">
        <v>20</v>
      </c>
      <c r="F253" s="7" t="s">
        <v>7</v>
      </c>
      <c r="G253" s="7" t="s">
        <v>16</v>
      </c>
      <c r="H253" s="7" t="s">
        <v>18</v>
      </c>
      <c r="I253" s="16"/>
    </row>
    <row r="254" spans="1:9" ht="45">
      <c r="A254" s="7" t="s">
        <v>503</v>
      </c>
      <c r="B254" s="11" t="s">
        <v>459</v>
      </c>
      <c r="C254" s="13" t="s">
        <v>504</v>
      </c>
      <c r="D254" s="14"/>
      <c r="E254" s="7" t="s">
        <v>20</v>
      </c>
      <c r="F254" s="7" t="s">
        <v>7</v>
      </c>
      <c r="G254" s="7" t="s">
        <v>16</v>
      </c>
      <c r="H254" s="17" t="s">
        <v>18</v>
      </c>
      <c r="I254" s="13" t="s">
        <v>1140</v>
      </c>
    </row>
    <row r="255" spans="1:9" ht="30">
      <c r="A255" s="7" t="s">
        <v>505</v>
      </c>
      <c r="B255" s="11" t="s">
        <v>459</v>
      </c>
      <c r="C255" s="13" t="s">
        <v>506</v>
      </c>
      <c r="D255" s="14"/>
      <c r="E255" s="7" t="s">
        <v>20</v>
      </c>
      <c r="F255" s="7" t="s">
        <v>7</v>
      </c>
      <c r="G255" s="7" t="s">
        <v>16</v>
      </c>
      <c r="H255" s="17" t="s">
        <v>19</v>
      </c>
      <c r="I255" s="13"/>
    </row>
    <row r="256" spans="1:9" ht="30">
      <c r="A256" s="7" t="s">
        <v>507</v>
      </c>
      <c r="B256" s="14" t="s">
        <v>459</v>
      </c>
      <c r="C256" s="13" t="s">
        <v>508</v>
      </c>
      <c r="D256" s="14"/>
      <c r="E256" s="7" t="s">
        <v>20</v>
      </c>
      <c r="F256" s="7" t="s">
        <v>7</v>
      </c>
      <c r="G256" s="7" t="s">
        <v>17</v>
      </c>
      <c r="H256" s="7" t="s">
        <v>19</v>
      </c>
      <c r="I256" s="16"/>
    </row>
    <row r="257" spans="1:9" ht="45">
      <c r="A257" s="7" t="s">
        <v>509</v>
      </c>
      <c r="B257" s="11" t="s">
        <v>510</v>
      </c>
      <c r="C257" s="13" t="s">
        <v>511</v>
      </c>
      <c r="D257" s="14"/>
      <c r="E257" s="7" t="s">
        <v>20</v>
      </c>
      <c r="F257" s="7" t="s">
        <v>4</v>
      </c>
      <c r="G257" s="7" t="s">
        <v>16</v>
      </c>
      <c r="H257" s="17" t="s">
        <v>18</v>
      </c>
      <c r="I257" s="16" t="s">
        <v>993</v>
      </c>
    </row>
    <row r="258" spans="1:9" ht="45">
      <c r="A258" s="7" t="s">
        <v>512</v>
      </c>
      <c r="B258" s="11" t="s">
        <v>510</v>
      </c>
      <c r="C258" s="13" t="s">
        <v>513</v>
      </c>
      <c r="D258" s="14"/>
      <c r="E258" s="7" t="s">
        <v>20</v>
      </c>
      <c r="F258" s="7" t="s">
        <v>8</v>
      </c>
      <c r="G258" s="7" t="s">
        <v>17</v>
      </c>
      <c r="H258" s="17" t="s">
        <v>19</v>
      </c>
      <c r="I258" s="16"/>
    </row>
    <row r="259" spans="1:9" ht="30">
      <c r="A259" s="7" t="s">
        <v>514</v>
      </c>
      <c r="B259" s="14" t="s">
        <v>510</v>
      </c>
      <c r="C259" s="13" t="s">
        <v>1023</v>
      </c>
      <c r="D259" s="14"/>
      <c r="E259" s="7" t="s">
        <v>20</v>
      </c>
      <c r="F259" s="7" t="s">
        <v>7</v>
      </c>
      <c r="G259" s="7" t="s">
        <v>17</v>
      </c>
      <c r="H259" s="7" t="s">
        <v>19</v>
      </c>
      <c r="I259" s="16"/>
    </row>
    <row r="260" spans="1:9" ht="30">
      <c r="A260" s="7" t="s">
        <v>515</v>
      </c>
      <c r="B260" s="14" t="s">
        <v>510</v>
      </c>
      <c r="C260" s="13" t="s">
        <v>516</v>
      </c>
      <c r="D260" s="14"/>
      <c r="E260" s="7" t="s">
        <v>20</v>
      </c>
      <c r="F260" s="7" t="s">
        <v>4</v>
      </c>
      <c r="G260" s="7" t="s">
        <v>16</v>
      </c>
      <c r="H260" s="7" t="s">
        <v>18</v>
      </c>
      <c r="I260" s="20"/>
    </row>
    <row r="261" spans="1:9" ht="45">
      <c r="A261" s="7" t="s">
        <v>517</v>
      </c>
      <c r="B261" s="11" t="s">
        <v>510</v>
      </c>
      <c r="C261" s="13" t="s">
        <v>518</v>
      </c>
      <c r="D261" s="14"/>
      <c r="E261" s="7" t="s">
        <v>20</v>
      </c>
      <c r="F261" s="7" t="s">
        <v>4</v>
      </c>
      <c r="G261" s="7" t="s">
        <v>17</v>
      </c>
      <c r="H261" s="17" t="s">
        <v>19</v>
      </c>
      <c r="I261" s="16"/>
    </row>
    <row r="262" spans="1:9" ht="30">
      <c r="A262" s="7" t="s">
        <v>519</v>
      </c>
      <c r="B262" s="14" t="s">
        <v>510</v>
      </c>
      <c r="C262" s="13" t="s">
        <v>520</v>
      </c>
      <c r="D262" s="14"/>
      <c r="E262" s="7" t="s">
        <v>20</v>
      </c>
      <c r="F262" s="7" t="s">
        <v>4</v>
      </c>
      <c r="G262" s="7" t="s">
        <v>17</v>
      </c>
      <c r="H262" s="7" t="s">
        <v>19</v>
      </c>
      <c r="I262" s="16"/>
    </row>
    <row r="263" spans="1:9" ht="45">
      <c r="A263" s="7" t="s">
        <v>521</v>
      </c>
      <c r="B263" s="14" t="s">
        <v>510</v>
      </c>
      <c r="C263" s="13" t="s">
        <v>522</v>
      </c>
      <c r="D263" s="14"/>
      <c r="E263" s="7" t="s">
        <v>20</v>
      </c>
      <c r="F263" s="7" t="s">
        <v>8</v>
      </c>
      <c r="G263" s="7" t="s">
        <v>16</v>
      </c>
      <c r="H263" s="7" t="s">
        <v>19</v>
      </c>
      <c r="I263" s="16"/>
    </row>
    <row r="264" spans="1:9" ht="30">
      <c r="A264" s="7" t="s">
        <v>523</v>
      </c>
      <c r="B264" s="11" t="s">
        <v>510</v>
      </c>
      <c r="C264" s="13" t="s">
        <v>524</v>
      </c>
      <c r="D264" s="14"/>
      <c r="E264" s="7" t="s">
        <v>20</v>
      </c>
      <c r="F264" s="7" t="s">
        <v>7</v>
      </c>
      <c r="G264" s="7" t="s">
        <v>16</v>
      </c>
      <c r="H264" s="17" t="s">
        <v>21</v>
      </c>
      <c r="I264" s="16"/>
    </row>
    <row r="265" spans="1:9" ht="45">
      <c r="A265" s="7" t="s">
        <v>525</v>
      </c>
      <c r="B265" s="11" t="s">
        <v>510</v>
      </c>
      <c r="C265" s="13" t="s">
        <v>526</v>
      </c>
      <c r="D265" s="14"/>
      <c r="E265" s="7" t="s">
        <v>20</v>
      </c>
      <c r="F265" s="7" t="s">
        <v>4</v>
      </c>
      <c r="G265" s="7" t="s">
        <v>17</v>
      </c>
      <c r="H265" s="17" t="s">
        <v>19</v>
      </c>
      <c r="I265" s="16"/>
    </row>
    <row r="266" spans="1:9" ht="45">
      <c r="A266" s="7" t="s">
        <v>527</v>
      </c>
      <c r="B266" s="11" t="s">
        <v>510</v>
      </c>
      <c r="C266" s="13" t="s">
        <v>528</v>
      </c>
      <c r="D266" s="14"/>
      <c r="E266" s="7" t="s">
        <v>20</v>
      </c>
      <c r="F266" s="7" t="s">
        <v>8</v>
      </c>
      <c r="G266" s="7" t="s">
        <v>17</v>
      </c>
      <c r="H266" s="17" t="s">
        <v>19</v>
      </c>
      <c r="I266" s="16"/>
    </row>
    <row r="267" spans="1:9" ht="30">
      <c r="A267" s="7" t="s">
        <v>529</v>
      </c>
      <c r="B267" s="14" t="s">
        <v>510</v>
      </c>
      <c r="C267" s="13" t="s">
        <v>530</v>
      </c>
      <c r="D267" s="14"/>
      <c r="E267" s="7" t="s">
        <v>20</v>
      </c>
      <c r="F267" s="7" t="s">
        <v>4</v>
      </c>
      <c r="G267" s="7" t="s">
        <v>17</v>
      </c>
      <c r="H267" s="7" t="s">
        <v>19</v>
      </c>
      <c r="I267" s="16"/>
    </row>
    <row r="268" spans="1:9" ht="30">
      <c r="A268" s="7" t="s">
        <v>531</v>
      </c>
      <c r="B268" s="14" t="s">
        <v>510</v>
      </c>
      <c r="C268" s="13" t="s">
        <v>532</v>
      </c>
      <c r="D268" s="14"/>
      <c r="E268" s="7" t="s">
        <v>20</v>
      </c>
      <c r="F268" s="7" t="s">
        <v>4</v>
      </c>
      <c r="G268" s="7" t="s">
        <v>17</v>
      </c>
      <c r="H268" s="7" t="s">
        <v>19</v>
      </c>
      <c r="I268" s="16"/>
    </row>
    <row r="269" spans="1:9" ht="45">
      <c r="A269" s="7" t="s">
        <v>533</v>
      </c>
      <c r="B269" s="11" t="s">
        <v>510</v>
      </c>
      <c r="C269" s="13" t="s">
        <v>534</v>
      </c>
      <c r="D269" s="14"/>
      <c r="E269" s="7" t="s">
        <v>20</v>
      </c>
      <c r="F269" s="7" t="s">
        <v>4</v>
      </c>
      <c r="G269" s="7" t="s">
        <v>17</v>
      </c>
      <c r="H269" s="17" t="s">
        <v>19</v>
      </c>
      <c r="I269" s="16"/>
    </row>
    <row r="270" spans="1:9" ht="30">
      <c r="A270" s="7" t="s">
        <v>535</v>
      </c>
      <c r="B270" s="11" t="s">
        <v>510</v>
      </c>
      <c r="C270" s="13" t="s">
        <v>536</v>
      </c>
      <c r="D270" s="14"/>
      <c r="E270" s="7" t="s">
        <v>20</v>
      </c>
      <c r="F270" s="7" t="s">
        <v>4</v>
      </c>
      <c r="G270" s="7" t="s">
        <v>17</v>
      </c>
      <c r="H270" s="17" t="s">
        <v>19</v>
      </c>
      <c r="I270" s="16"/>
    </row>
    <row r="271" spans="1:9" ht="30">
      <c r="A271" s="7" t="s">
        <v>537</v>
      </c>
      <c r="B271" s="11" t="s">
        <v>510</v>
      </c>
      <c r="C271" s="13" t="s">
        <v>538</v>
      </c>
      <c r="D271" s="14"/>
      <c r="E271" s="7" t="s">
        <v>20</v>
      </c>
      <c r="F271" s="7" t="s">
        <v>4</v>
      </c>
      <c r="G271" s="7" t="s">
        <v>17</v>
      </c>
      <c r="H271" s="17" t="s">
        <v>19</v>
      </c>
      <c r="I271" s="16"/>
    </row>
    <row r="272" spans="1:9" ht="75">
      <c r="A272" s="7" t="s">
        <v>539</v>
      </c>
      <c r="B272" s="11" t="s">
        <v>510</v>
      </c>
      <c r="C272" s="13" t="s">
        <v>540</v>
      </c>
      <c r="D272" s="14"/>
      <c r="E272" s="7" t="s">
        <v>20</v>
      </c>
      <c r="F272" s="7" t="s">
        <v>4</v>
      </c>
      <c r="G272" s="7" t="s">
        <v>16</v>
      </c>
      <c r="H272" s="17" t="s">
        <v>23</v>
      </c>
      <c r="I272" s="16"/>
    </row>
    <row r="273" spans="1:9" ht="30">
      <c r="A273" s="7" t="s">
        <v>541</v>
      </c>
      <c r="B273" s="11" t="s">
        <v>510</v>
      </c>
      <c r="C273" s="13" t="s">
        <v>542</v>
      </c>
      <c r="D273" s="14"/>
      <c r="E273" s="7" t="s">
        <v>20</v>
      </c>
      <c r="F273" s="7" t="s">
        <v>8</v>
      </c>
      <c r="G273" s="7" t="s">
        <v>16</v>
      </c>
      <c r="H273" s="17" t="s">
        <v>19</v>
      </c>
      <c r="I273" s="16"/>
    </row>
    <row r="274" spans="1:9" ht="45">
      <c r="A274" s="7" t="s">
        <v>543</v>
      </c>
      <c r="B274" s="11" t="s">
        <v>510</v>
      </c>
      <c r="C274" s="13" t="s">
        <v>544</v>
      </c>
      <c r="D274" s="14"/>
      <c r="E274" s="7" t="s">
        <v>20</v>
      </c>
      <c r="F274" s="7" t="s">
        <v>7</v>
      </c>
      <c r="G274" s="7" t="s">
        <v>16</v>
      </c>
      <c r="H274" s="17" t="s">
        <v>23</v>
      </c>
      <c r="I274" s="16"/>
    </row>
    <row r="275" spans="1:9" ht="45">
      <c r="A275" s="7" t="s">
        <v>545</v>
      </c>
      <c r="B275" s="14" t="s">
        <v>546</v>
      </c>
      <c r="C275" s="13" t="s">
        <v>547</v>
      </c>
      <c r="D275" s="14"/>
      <c r="E275" s="7" t="s">
        <v>20</v>
      </c>
      <c r="F275" s="7" t="s">
        <v>4</v>
      </c>
      <c r="G275" s="7" t="s">
        <v>17</v>
      </c>
      <c r="H275" s="7" t="s">
        <v>19</v>
      </c>
      <c r="I275" s="16"/>
    </row>
    <row r="276" spans="1:9" ht="30">
      <c r="A276" s="7" t="s">
        <v>548</v>
      </c>
      <c r="B276" s="11" t="s">
        <v>549</v>
      </c>
      <c r="C276" s="13" t="s">
        <v>550</v>
      </c>
      <c r="D276" s="14"/>
      <c r="E276" s="7" t="s">
        <v>20</v>
      </c>
      <c r="F276" s="7" t="s">
        <v>8</v>
      </c>
      <c r="G276" s="7" t="s">
        <v>17</v>
      </c>
      <c r="H276" s="17" t="s">
        <v>19</v>
      </c>
      <c r="I276" s="16"/>
    </row>
    <row r="277" spans="1:9" ht="30">
      <c r="A277" s="7" t="s">
        <v>551</v>
      </c>
      <c r="B277" s="11" t="s">
        <v>549</v>
      </c>
      <c r="C277" s="13" t="s">
        <v>552</v>
      </c>
      <c r="D277" s="14"/>
      <c r="E277" s="7" t="s">
        <v>20</v>
      </c>
      <c r="F277" s="7" t="s">
        <v>8</v>
      </c>
      <c r="G277" s="7" t="s">
        <v>16</v>
      </c>
      <c r="H277" s="17" t="s">
        <v>19</v>
      </c>
      <c r="I277" s="16"/>
    </row>
    <row r="278" spans="1:9" ht="30">
      <c r="A278" s="7" t="s">
        <v>553</v>
      </c>
      <c r="B278" s="11" t="s">
        <v>549</v>
      </c>
      <c r="C278" s="13" t="s">
        <v>554</v>
      </c>
      <c r="D278" s="14"/>
      <c r="E278" s="7" t="s">
        <v>20</v>
      </c>
      <c r="F278" s="7" t="s">
        <v>8</v>
      </c>
      <c r="G278" s="7" t="s">
        <v>16</v>
      </c>
      <c r="H278" s="17" t="s">
        <v>19</v>
      </c>
      <c r="I278" s="16"/>
    </row>
    <row r="279" spans="1:9" ht="30">
      <c r="A279" s="7" t="s">
        <v>555</v>
      </c>
      <c r="B279" s="14" t="s">
        <v>556</v>
      </c>
      <c r="C279" s="13" t="s">
        <v>557</v>
      </c>
      <c r="D279" s="14"/>
      <c r="E279" s="7" t="s">
        <v>20</v>
      </c>
      <c r="F279" s="7" t="s">
        <v>7</v>
      </c>
      <c r="G279" s="7" t="s">
        <v>17</v>
      </c>
      <c r="H279" s="7" t="s">
        <v>19</v>
      </c>
      <c r="I279" s="16"/>
    </row>
    <row r="280" spans="1:9" ht="30">
      <c r="A280" s="7" t="s">
        <v>558</v>
      </c>
      <c r="B280" s="11" t="s">
        <v>556</v>
      </c>
      <c r="C280" s="13" t="s">
        <v>559</v>
      </c>
      <c r="D280" s="14"/>
      <c r="E280" s="7" t="s">
        <v>20</v>
      </c>
      <c r="F280" s="7" t="s">
        <v>7</v>
      </c>
      <c r="G280" s="7" t="s">
        <v>16</v>
      </c>
      <c r="H280" s="17" t="s">
        <v>23</v>
      </c>
      <c r="I280" s="16"/>
    </row>
    <row r="281" spans="1:9" ht="30">
      <c r="A281" s="7" t="s">
        <v>560</v>
      </c>
      <c r="B281" s="14" t="s">
        <v>561</v>
      </c>
      <c r="C281" s="13" t="s">
        <v>1045</v>
      </c>
      <c r="D281" s="14"/>
      <c r="E281" s="7" t="s">
        <v>20</v>
      </c>
      <c r="F281" s="7" t="s">
        <v>4</v>
      </c>
      <c r="G281" s="7" t="s">
        <v>17</v>
      </c>
      <c r="H281" s="7" t="s">
        <v>19</v>
      </c>
      <c r="I281" s="16"/>
    </row>
    <row r="282" spans="1:9" ht="30">
      <c r="A282" s="7" t="s">
        <v>562</v>
      </c>
      <c r="B282" s="11" t="s">
        <v>563</v>
      </c>
      <c r="C282" s="13" t="s">
        <v>564</v>
      </c>
      <c r="D282" s="14"/>
      <c r="E282" s="7" t="s">
        <v>20</v>
      </c>
      <c r="F282" s="7" t="s">
        <v>8</v>
      </c>
      <c r="G282" s="7" t="s">
        <v>17</v>
      </c>
      <c r="H282" s="17" t="s">
        <v>19</v>
      </c>
      <c r="I282" s="16"/>
    </row>
    <row r="283" spans="1:9" ht="60">
      <c r="A283" s="7" t="s">
        <v>565</v>
      </c>
      <c r="B283" s="11" t="s">
        <v>563</v>
      </c>
      <c r="C283" s="13" t="s">
        <v>566</v>
      </c>
      <c r="D283" s="14"/>
      <c r="E283" s="7" t="s">
        <v>20</v>
      </c>
      <c r="F283" s="7" t="s">
        <v>8</v>
      </c>
      <c r="G283" s="7" t="s">
        <v>16</v>
      </c>
      <c r="H283" s="17" t="s">
        <v>19</v>
      </c>
      <c r="I283" s="16"/>
    </row>
    <row r="284" spans="1:9" ht="30">
      <c r="A284" s="7" t="s">
        <v>568</v>
      </c>
      <c r="B284" s="14" t="s">
        <v>569</v>
      </c>
      <c r="C284" s="13" t="s">
        <v>570</v>
      </c>
      <c r="D284" s="14"/>
      <c r="E284" s="7" t="s">
        <v>20</v>
      </c>
      <c r="F284" s="7" t="s">
        <v>7</v>
      </c>
      <c r="G284" s="7" t="s">
        <v>17</v>
      </c>
      <c r="H284" s="7" t="s">
        <v>19</v>
      </c>
      <c r="I284" s="16"/>
    </row>
    <row r="285" spans="1:9" ht="135">
      <c r="A285" s="7" t="s">
        <v>567</v>
      </c>
      <c r="B285" s="11" t="s">
        <v>569</v>
      </c>
      <c r="C285" s="13" t="s">
        <v>571</v>
      </c>
      <c r="D285" s="14"/>
      <c r="E285" s="7" t="s">
        <v>20</v>
      </c>
      <c r="F285" s="7" t="s">
        <v>7</v>
      </c>
      <c r="G285" s="7" t="s">
        <v>16</v>
      </c>
      <c r="H285" s="17" t="s">
        <v>23</v>
      </c>
      <c r="I285" s="16"/>
    </row>
    <row r="286" spans="1:9" ht="45">
      <c r="A286" s="7" t="s">
        <v>955</v>
      </c>
      <c r="B286" s="14" t="s">
        <v>569</v>
      </c>
      <c r="C286" s="13" t="s">
        <v>572</v>
      </c>
      <c r="D286" s="14"/>
      <c r="E286" s="7" t="s">
        <v>20</v>
      </c>
      <c r="F286" s="7" t="s">
        <v>7</v>
      </c>
      <c r="G286" s="7" t="s">
        <v>16</v>
      </c>
      <c r="H286" s="7" t="s">
        <v>18</v>
      </c>
      <c r="I286" s="16" t="s">
        <v>976</v>
      </c>
    </row>
    <row r="287" spans="1:9" ht="45">
      <c r="A287" s="7" t="s">
        <v>573</v>
      </c>
      <c r="B287" s="11" t="s">
        <v>574</v>
      </c>
      <c r="C287" s="13" t="s">
        <v>575</v>
      </c>
      <c r="D287" s="14"/>
      <c r="E287" s="7" t="s">
        <v>20</v>
      </c>
      <c r="F287" s="7" t="s">
        <v>4</v>
      </c>
      <c r="G287" s="7" t="s">
        <v>16</v>
      </c>
      <c r="H287" s="17" t="s">
        <v>18</v>
      </c>
      <c r="I287" s="16" t="s">
        <v>959</v>
      </c>
    </row>
    <row r="288" spans="1:9" ht="30">
      <c r="A288" s="7" t="s">
        <v>576</v>
      </c>
      <c r="B288" s="11" t="s">
        <v>574</v>
      </c>
      <c r="C288" s="13" t="s">
        <v>577</v>
      </c>
      <c r="D288" s="14"/>
      <c r="E288" s="7" t="s">
        <v>20</v>
      </c>
      <c r="F288" s="7" t="s">
        <v>4</v>
      </c>
      <c r="G288" s="7" t="s">
        <v>17</v>
      </c>
      <c r="H288" s="17" t="s">
        <v>19</v>
      </c>
      <c r="I288" s="16"/>
    </row>
    <row r="289" spans="1:9" ht="45">
      <c r="A289" s="7" t="s">
        <v>578</v>
      </c>
      <c r="B289" s="11" t="s">
        <v>574</v>
      </c>
      <c r="C289" s="13" t="s">
        <v>579</v>
      </c>
      <c r="D289" s="14"/>
      <c r="E289" s="7" t="s">
        <v>20</v>
      </c>
      <c r="F289" s="7" t="s">
        <v>7</v>
      </c>
      <c r="G289" s="7" t="s">
        <v>16</v>
      </c>
      <c r="H289" s="17" t="s">
        <v>23</v>
      </c>
      <c r="I289" s="16"/>
    </row>
    <row r="290" spans="1:9" ht="75">
      <c r="A290" s="7" t="s">
        <v>580</v>
      </c>
      <c r="B290" s="11" t="s">
        <v>574</v>
      </c>
      <c r="C290" s="13" t="s">
        <v>581</v>
      </c>
      <c r="D290" s="14"/>
      <c r="E290" s="7" t="s">
        <v>20</v>
      </c>
      <c r="F290" s="7" t="s">
        <v>4</v>
      </c>
      <c r="G290" s="7" t="s">
        <v>16</v>
      </c>
      <c r="H290" s="17" t="s">
        <v>23</v>
      </c>
      <c r="I290" s="16"/>
    </row>
    <row r="291" spans="1:9" ht="30">
      <c r="A291" s="7" t="s">
        <v>582</v>
      </c>
      <c r="B291" s="11" t="s">
        <v>574</v>
      </c>
      <c r="C291" s="13" t="s">
        <v>583</v>
      </c>
      <c r="D291" s="14"/>
      <c r="E291" s="7" t="s">
        <v>20</v>
      </c>
      <c r="F291" s="7" t="s">
        <v>8</v>
      </c>
      <c r="G291" s="7" t="s">
        <v>16</v>
      </c>
      <c r="H291" s="17" t="s">
        <v>19</v>
      </c>
      <c r="I291" s="16"/>
    </row>
    <row r="292" spans="1:9" ht="45">
      <c r="A292" s="7" t="s">
        <v>584</v>
      </c>
      <c r="B292" s="11" t="s">
        <v>574</v>
      </c>
      <c r="C292" s="13" t="s">
        <v>585</v>
      </c>
      <c r="D292" s="14"/>
      <c r="E292" s="7" t="s">
        <v>20</v>
      </c>
      <c r="F292" s="7" t="s">
        <v>7</v>
      </c>
      <c r="G292" s="7" t="s">
        <v>16</v>
      </c>
      <c r="H292" s="17" t="s">
        <v>23</v>
      </c>
      <c r="I292" s="16"/>
    </row>
    <row r="293" spans="1:9" ht="45">
      <c r="A293" s="7" t="s">
        <v>586</v>
      </c>
      <c r="B293" s="14" t="s">
        <v>587</v>
      </c>
      <c r="C293" s="13" t="s">
        <v>588</v>
      </c>
      <c r="D293" s="14"/>
      <c r="E293" s="7" t="s">
        <v>20</v>
      </c>
      <c r="F293" s="7" t="s">
        <v>4</v>
      </c>
      <c r="G293" s="7" t="s">
        <v>17</v>
      </c>
      <c r="H293" s="7" t="s">
        <v>19</v>
      </c>
      <c r="I293" s="16"/>
    </row>
    <row r="294" spans="1:9" ht="45">
      <c r="A294" s="7" t="s">
        <v>589</v>
      </c>
      <c r="B294" s="11" t="s">
        <v>590</v>
      </c>
      <c r="C294" s="13" t="s">
        <v>591</v>
      </c>
      <c r="D294" s="14"/>
      <c r="E294" s="7" t="s">
        <v>20</v>
      </c>
      <c r="F294" s="7" t="s">
        <v>8</v>
      </c>
      <c r="G294" s="7" t="s">
        <v>17</v>
      </c>
      <c r="H294" s="17" t="s">
        <v>19</v>
      </c>
      <c r="I294" s="16"/>
    </row>
    <row r="295" spans="1:9" ht="45">
      <c r="A295" s="7" t="s">
        <v>592</v>
      </c>
      <c r="B295" s="11" t="s">
        <v>590</v>
      </c>
      <c r="C295" s="13" t="s">
        <v>593</v>
      </c>
      <c r="D295" s="14"/>
      <c r="E295" s="7" t="s">
        <v>20</v>
      </c>
      <c r="F295" s="7" t="s">
        <v>8</v>
      </c>
      <c r="G295" s="7" t="s">
        <v>16</v>
      </c>
      <c r="H295" s="17" t="s">
        <v>19</v>
      </c>
      <c r="I295" s="16"/>
    </row>
    <row r="296" spans="1:9" ht="30">
      <c r="A296" s="7" t="s">
        <v>594</v>
      </c>
      <c r="B296" s="11" t="s">
        <v>590</v>
      </c>
      <c r="C296" s="13" t="s">
        <v>595</v>
      </c>
      <c r="D296" s="14"/>
      <c r="E296" s="7" t="s">
        <v>20</v>
      </c>
      <c r="F296" s="7" t="s">
        <v>8</v>
      </c>
      <c r="G296" s="7" t="s">
        <v>16</v>
      </c>
      <c r="H296" s="17" t="s">
        <v>19</v>
      </c>
      <c r="I296" s="16"/>
    </row>
    <row r="297" spans="1:9" ht="45">
      <c r="A297" s="7" t="s">
        <v>596</v>
      </c>
      <c r="B297" s="14" t="s">
        <v>597</v>
      </c>
      <c r="C297" s="13" t="s">
        <v>598</v>
      </c>
      <c r="D297" s="14"/>
      <c r="E297" s="7" t="s">
        <v>20</v>
      </c>
      <c r="F297" s="7" t="s">
        <v>7</v>
      </c>
      <c r="G297" s="7" t="s">
        <v>17</v>
      </c>
      <c r="H297" s="7" t="s">
        <v>19</v>
      </c>
      <c r="I297" s="16"/>
    </row>
    <row r="298" spans="1:9" ht="30">
      <c r="A298" s="7" t="s">
        <v>599</v>
      </c>
      <c r="B298" s="11" t="s">
        <v>597</v>
      </c>
      <c r="C298" s="13" t="s">
        <v>600</v>
      </c>
      <c r="D298" s="14"/>
      <c r="E298" s="7" t="s">
        <v>20</v>
      </c>
      <c r="F298" s="7" t="s">
        <v>7</v>
      </c>
      <c r="G298" s="7" t="s">
        <v>16</v>
      </c>
      <c r="H298" s="17" t="s">
        <v>23</v>
      </c>
      <c r="I298" s="16"/>
    </row>
    <row r="299" spans="1:9" ht="45">
      <c r="A299" s="7" t="s">
        <v>601</v>
      </c>
      <c r="B299" s="14" t="s">
        <v>602</v>
      </c>
      <c r="C299" s="13" t="s">
        <v>1046</v>
      </c>
      <c r="D299" s="14"/>
      <c r="E299" s="7" t="s">
        <v>20</v>
      </c>
      <c r="F299" s="7" t="s">
        <v>4</v>
      </c>
      <c r="G299" s="7" t="s">
        <v>17</v>
      </c>
      <c r="H299" s="7" t="s">
        <v>19</v>
      </c>
      <c r="I299" s="16"/>
    </row>
    <row r="300" spans="1:9" ht="30">
      <c r="A300" s="7" t="s">
        <v>603</v>
      </c>
      <c r="B300" s="11" t="s">
        <v>604</v>
      </c>
      <c r="C300" s="13" t="s">
        <v>605</v>
      </c>
      <c r="D300" s="14"/>
      <c r="E300" s="7" t="s">
        <v>20</v>
      </c>
      <c r="F300" s="7" t="s">
        <v>8</v>
      </c>
      <c r="G300" s="7" t="s">
        <v>17</v>
      </c>
      <c r="H300" s="17" t="s">
        <v>19</v>
      </c>
      <c r="I300" s="16"/>
    </row>
    <row r="301" spans="1:9" ht="120">
      <c r="A301" s="7" t="s">
        <v>606</v>
      </c>
      <c r="B301" s="11" t="s">
        <v>604</v>
      </c>
      <c r="C301" s="13" t="s">
        <v>607</v>
      </c>
      <c r="D301" s="14"/>
      <c r="E301" s="7" t="s">
        <v>20</v>
      </c>
      <c r="F301" s="7" t="s">
        <v>8</v>
      </c>
      <c r="G301" s="7" t="s">
        <v>16</v>
      </c>
      <c r="H301" s="17" t="s">
        <v>19</v>
      </c>
      <c r="I301" s="16"/>
    </row>
    <row r="302" spans="1:9">
      <c r="A302" s="7" t="s">
        <v>609</v>
      </c>
      <c r="B302" s="11" t="s">
        <v>604</v>
      </c>
      <c r="C302" s="13" t="s">
        <v>610</v>
      </c>
      <c r="D302" s="14"/>
      <c r="E302" s="7" t="s">
        <v>20</v>
      </c>
      <c r="F302" s="7" t="s">
        <v>8</v>
      </c>
      <c r="G302" s="7" t="s">
        <v>16</v>
      </c>
      <c r="H302" s="17" t="s">
        <v>19</v>
      </c>
      <c r="I302" s="16"/>
    </row>
    <row r="303" spans="1:9" ht="45">
      <c r="A303" s="7" t="s">
        <v>611</v>
      </c>
      <c r="B303" s="11" t="s">
        <v>604</v>
      </c>
      <c r="C303" s="13" t="s">
        <v>612</v>
      </c>
      <c r="D303" s="14"/>
      <c r="E303" s="7" t="s">
        <v>20</v>
      </c>
      <c r="F303" s="7" t="s">
        <v>7</v>
      </c>
      <c r="G303" s="7" t="s">
        <v>16</v>
      </c>
      <c r="H303" s="17" t="s">
        <v>21</v>
      </c>
      <c r="I303" s="16"/>
    </row>
    <row r="304" spans="1:9" ht="30">
      <c r="A304" s="7" t="s">
        <v>613</v>
      </c>
      <c r="B304" s="11" t="s">
        <v>604</v>
      </c>
      <c r="C304" s="13" t="s">
        <v>614</v>
      </c>
      <c r="D304" s="14" t="s">
        <v>615</v>
      </c>
      <c r="E304" s="7" t="s">
        <v>20</v>
      </c>
      <c r="F304" s="7" t="s">
        <v>7</v>
      </c>
      <c r="G304" s="7" t="s">
        <v>16</v>
      </c>
      <c r="H304" s="17" t="s">
        <v>21</v>
      </c>
      <c r="I304" s="16"/>
    </row>
    <row r="305" spans="1:9" ht="45">
      <c r="A305" s="7" t="s">
        <v>616</v>
      </c>
      <c r="B305" s="11" t="s">
        <v>604</v>
      </c>
      <c r="C305" s="13" t="s">
        <v>617</v>
      </c>
      <c r="D305" s="14" t="s">
        <v>615</v>
      </c>
      <c r="E305" s="7" t="s">
        <v>20</v>
      </c>
      <c r="F305" s="7" t="s">
        <v>7</v>
      </c>
      <c r="G305" s="7" t="s">
        <v>16</v>
      </c>
      <c r="H305" s="17" t="s">
        <v>21</v>
      </c>
      <c r="I305" s="16"/>
    </row>
    <row r="306" spans="1:9" ht="45">
      <c r="A306" s="7" t="s">
        <v>618</v>
      </c>
      <c r="B306" s="11" t="s">
        <v>604</v>
      </c>
      <c r="C306" s="13" t="s">
        <v>1024</v>
      </c>
      <c r="D306" s="14"/>
      <c r="E306" s="7" t="s">
        <v>20</v>
      </c>
      <c r="F306" s="7" t="s">
        <v>7</v>
      </c>
      <c r="G306" s="7" t="s">
        <v>16</v>
      </c>
      <c r="H306" s="17" t="s">
        <v>21</v>
      </c>
      <c r="I306" s="16"/>
    </row>
    <row r="307" spans="1:9" ht="45">
      <c r="A307" s="7" t="s">
        <v>619</v>
      </c>
      <c r="B307" s="14" t="s">
        <v>620</v>
      </c>
      <c r="C307" s="13" t="s">
        <v>621</v>
      </c>
      <c r="D307" s="14"/>
      <c r="E307" s="7" t="s">
        <v>20</v>
      </c>
      <c r="F307" s="7" t="s">
        <v>7</v>
      </c>
      <c r="G307" s="7" t="s">
        <v>17</v>
      </c>
      <c r="H307" s="7" t="s">
        <v>19</v>
      </c>
      <c r="I307" s="16"/>
    </row>
    <row r="308" spans="1:9" ht="165">
      <c r="A308" s="7" t="s">
        <v>608</v>
      </c>
      <c r="B308" s="11" t="s">
        <v>620</v>
      </c>
      <c r="C308" s="13" t="s">
        <v>622</v>
      </c>
      <c r="D308" s="14"/>
      <c r="E308" s="7" t="s">
        <v>20</v>
      </c>
      <c r="F308" s="7" t="s">
        <v>7</v>
      </c>
      <c r="G308" s="7" t="s">
        <v>16</v>
      </c>
      <c r="H308" s="17" t="s">
        <v>23</v>
      </c>
      <c r="I308" s="16"/>
    </row>
    <row r="309" spans="1:9" ht="75">
      <c r="A309" s="7" t="s">
        <v>623</v>
      </c>
      <c r="B309" s="11" t="s">
        <v>620</v>
      </c>
      <c r="C309" s="13" t="s">
        <v>624</v>
      </c>
      <c r="D309" s="14"/>
      <c r="E309" s="7" t="s">
        <v>20</v>
      </c>
      <c r="F309" s="7" t="s">
        <v>7</v>
      </c>
      <c r="G309" s="7" t="s">
        <v>17</v>
      </c>
      <c r="H309" s="17" t="s">
        <v>19</v>
      </c>
      <c r="I309" s="16"/>
    </row>
    <row r="310" spans="1:9" ht="45">
      <c r="A310" s="7" t="s">
        <v>625</v>
      </c>
      <c r="B310" s="14" t="s">
        <v>626</v>
      </c>
      <c r="C310" s="13" t="s">
        <v>627</v>
      </c>
      <c r="D310" s="14"/>
      <c r="E310" s="7" t="s">
        <v>20</v>
      </c>
      <c r="F310" s="7" t="s">
        <v>7</v>
      </c>
      <c r="G310" s="7" t="s">
        <v>17</v>
      </c>
      <c r="H310" s="7" t="s">
        <v>19</v>
      </c>
      <c r="I310" s="16"/>
    </row>
    <row r="311" spans="1:9" ht="45">
      <c r="A311" s="7" t="s">
        <v>628</v>
      </c>
      <c r="B311" s="14" t="s">
        <v>629</v>
      </c>
      <c r="C311" s="13" t="s">
        <v>630</v>
      </c>
      <c r="D311" s="14"/>
      <c r="E311" s="7" t="s">
        <v>20</v>
      </c>
      <c r="F311" s="7" t="s">
        <v>7</v>
      </c>
      <c r="G311" s="7" t="s">
        <v>17</v>
      </c>
      <c r="H311" s="7" t="s">
        <v>19</v>
      </c>
      <c r="I311" s="16"/>
    </row>
    <row r="312" spans="1:9" ht="165">
      <c r="A312" s="7" t="s">
        <v>631</v>
      </c>
      <c r="B312" s="11" t="s">
        <v>629</v>
      </c>
      <c r="C312" s="13" t="s">
        <v>936</v>
      </c>
      <c r="D312" s="14"/>
      <c r="E312" s="7" t="s">
        <v>20</v>
      </c>
      <c r="F312" s="7" t="s">
        <v>7</v>
      </c>
      <c r="G312" s="7" t="s">
        <v>16</v>
      </c>
      <c r="H312" s="17" t="s">
        <v>23</v>
      </c>
      <c r="I312" s="16"/>
    </row>
    <row r="313" spans="1:9" ht="30">
      <c r="A313" s="7" t="s">
        <v>632</v>
      </c>
      <c r="B313" s="14" t="s">
        <v>629</v>
      </c>
      <c r="C313" s="13" t="s">
        <v>633</v>
      </c>
      <c r="D313" s="14"/>
      <c r="E313" s="7" t="s">
        <v>20</v>
      </c>
      <c r="F313" s="7" t="s">
        <v>7</v>
      </c>
      <c r="G313" s="7" t="s">
        <v>16</v>
      </c>
      <c r="H313" s="7" t="s">
        <v>21</v>
      </c>
      <c r="I313" s="16"/>
    </row>
    <row r="314" spans="1:9" ht="45">
      <c r="A314" s="7" t="s">
        <v>634</v>
      </c>
      <c r="B314" s="14" t="s">
        <v>629</v>
      </c>
      <c r="C314" s="13" t="s">
        <v>635</v>
      </c>
      <c r="D314" s="14"/>
      <c r="E314" s="7" t="s">
        <v>20</v>
      </c>
      <c r="F314" s="7" t="s">
        <v>7</v>
      </c>
      <c r="G314" s="7" t="s">
        <v>16</v>
      </c>
      <c r="H314" s="7" t="s">
        <v>21</v>
      </c>
      <c r="I314" s="16"/>
    </row>
    <row r="315" spans="1:9">
      <c r="A315" s="7" t="s">
        <v>636</v>
      </c>
      <c r="B315" s="14" t="s">
        <v>629</v>
      </c>
      <c r="C315" s="13" t="s">
        <v>637</v>
      </c>
      <c r="D315" s="14"/>
      <c r="E315" s="7" t="s">
        <v>20</v>
      </c>
      <c r="F315" s="7" t="s">
        <v>7</v>
      </c>
      <c r="G315" s="7" t="s">
        <v>16</v>
      </c>
      <c r="H315" s="7" t="s">
        <v>19</v>
      </c>
      <c r="I315" s="16"/>
    </row>
    <row r="316" spans="1:9" ht="30">
      <c r="A316" s="7" t="s">
        <v>638</v>
      </c>
      <c r="B316" s="14" t="s">
        <v>629</v>
      </c>
      <c r="C316" s="13" t="s">
        <v>1027</v>
      </c>
      <c r="D316" s="14"/>
      <c r="E316" s="7" t="s">
        <v>20</v>
      </c>
      <c r="F316" s="7" t="s">
        <v>7</v>
      </c>
      <c r="G316" s="7" t="s">
        <v>17</v>
      </c>
      <c r="H316" s="7" t="s">
        <v>19</v>
      </c>
      <c r="I316" s="16"/>
    </row>
    <row r="317" spans="1:9" ht="45">
      <c r="A317" s="7" t="s">
        <v>639</v>
      </c>
      <c r="B317" s="14" t="s">
        <v>629</v>
      </c>
      <c r="C317" s="13" t="s">
        <v>1028</v>
      </c>
      <c r="D317" s="14"/>
      <c r="E317" s="7" t="s">
        <v>20</v>
      </c>
      <c r="F317" s="7" t="s">
        <v>7</v>
      </c>
      <c r="G317" s="7" t="s">
        <v>17</v>
      </c>
      <c r="H317" s="7" t="s">
        <v>19</v>
      </c>
      <c r="I317" s="16"/>
    </row>
    <row r="318" spans="1:9" ht="45">
      <c r="A318" s="7" t="s">
        <v>640</v>
      </c>
      <c r="B318" s="11" t="s">
        <v>641</v>
      </c>
      <c r="C318" s="13" t="s">
        <v>642</v>
      </c>
      <c r="D318" s="14"/>
      <c r="E318" s="7" t="s">
        <v>20</v>
      </c>
      <c r="F318" s="7" t="s">
        <v>4</v>
      </c>
      <c r="G318" s="7" t="s">
        <v>16</v>
      </c>
      <c r="H318" s="17" t="s">
        <v>18</v>
      </c>
      <c r="I318" s="54" t="s">
        <v>997</v>
      </c>
    </row>
    <row r="319" spans="1:9" ht="75">
      <c r="A319" s="7" t="s">
        <v>643</v>
      </c>
      <c r="B319" s="11" t="s">
        <v>641</v>
      </c>
      <c r="C319" s="13" t="s">
        <v>644</v>
      </c>
      <c r="D319" s="14"/>
      <c r="E319" s="7" t="s">
        <v>20</v>
      </c>
      <c r="F319" s="7" t="s">
        <v>4</v>
      </c>
      <c r="G319" s="7" t="s">
        <v>16</v>
      </c>
      <c r="H319" s="17" t="s">
        <v>23</v>
      </c>
      <c r="I319" s="16"/>
    </row>
    <row r="320" spans="1:9">
      <c r="A320" s="7" t="s">
        <v>645</v>
      </c>
      <c r="B320" s="11" t="s">
        <v>641</v>
      </c>
      <c r="C320" s="13" t="s">
        <v>646</v>
      </c>
      <c r="D320" s="14"/>
      <c r="E320" s="7" t="s">
        <v>20</v>
      </c>
      <c r="F320" s="7" t="s">
        <v>8</v>
      </c>
      <c r="G320" s="7" t="s">
        <v>16</v>
      </c>
      <c r="H320" s="17" t="s">
        <v>19</v>
      </c>
      <c r="I320" s="16"/>
    </row>
    <row r="321" spans="1:9" ht="30">
      <c r="A321" s="7" t="s">
        <v>647</v>
      </c>
      <c r="B321" s="11" t="s">
        <v>641</v>
      </c>
      <c r="C321" s="13" t="s">
        <v>648</v>
      </c>
      <c r="D321" s="14"/>
      <c r="E321" s="7" t="s">
        <v>20</v>
      </c>
      <c r="F321" s="7" t="s">
        <v>7</v>
      </c>
      <c r="G321" s="7" t="s">
        <v>16</v>
      </c>
      <c r="H321" s="17" t="s">
        <v>23</v>
      </c>
      <c r="I321" s="16"/>
    </row>
    <row r="322" spans="1:9" ht="45">
      <c r="A322" s="7" t="s">
        <v>649</v>
      </c>
      <c r="B322" s="11" t="s">
        <v>641</v>
      </c>
      <c r="C322" s="13" t="s">
        <v>650</v>
      </c>
      <c r="D322" s="14"/>
      <c r="E322" s="7" t="s">
        <v>20</v>
      </c>
      <c r="F322" s="7" t="s">
        <v>7</v>
      </c>
      <c r="G322" s="7" t="s">
        <v>16</v>
      </c>
      <c r="H322" s="17" t="s">
        <v>21</v>
      </c>
      <c r="I322" s="16"/>
    </row>
    <row r="323" spans="1:9" ht="30">
      <c r="A323" s="7" t="s">
        <v>651</v>
      </c>
      <c r="B323" s="11" t="s">
        <v>641</v>
      </c>
      <c r="C323" s="13" t="s">
        <v>652</v>
      </c>
      <c r="D323" s="14"/>
      <c r="E323" s="7" t="s">
        <v>20</v>
      </c>
      <c r="F323" s="7" t="s">
        <v>7</v>
      </c>
      <c r="G323" s="7" t="s">
        <v>16</v>
      </c>
      <c r="H323" s="17" t="s">
        <v>21</v>
      </c>
      <c r="I323" s="16"/>
    </row>
    <row r="324" spans="1:9" ht="45">
      <c r="A324" s="7" t="s">
        <v>653</v>
      </c>
      <c r="B324" s="14" t="s">
        <v>641</v>
      </c>
      <c r="C324" s="13" t="s">
        <v>654</v>
      </c>
      <c r="D324" s="14"/>
      <c r="E324" s="7" t="s">
        <v>20</v>
      </c>
      <c r="F324" s="7" t="s">
        <v>7</v>
      </c>
      <c r="G324" s="7" t="s">
        <v>16</v>
      </c>
      <c r="H324" s="7" t="s">
        <v>18</v>
      </c>
      <c r="I324" s="20" t="s">
        <v>977</v>
      </c>
    </row>
    <row r="325" spans="1:9" ht="30">
      <c r="A325" s="7" t="s">
        <v>655</v>
      </c>
      <c r="B325" s="14" t="s">
        <v>641</v>
      </c>
      <c r="C325" s="13" t="s">
        <v>1029</v>
      </c>
      <c r="D325" s="14"/>
      <c r="E325" s="7" t="s">
        <v>20</v>
      </c>
      <c r="F325" s="7" t="s">
        <v>7</v>
      </c>
      <c r="G325" s="7" t="s">
        <v>16</v>
      </c>
      <c r="H325" s="7" t="s">
        <v>19</v>
      </c>
      <c r="I325" s="13"/>
    </row>
    <row r="326" spans="1:9" ht="30">
      <c r="A326" s="7" t="s">
        <v>656</v>
      </c>
      <c r="B326" s="14" t="s">
        <v>657</v>
      </c>
      <c r="C326" s="13" t="s">
        <v>658</v>
      </c>
      <c r="D326" s="14"/>
      <c r="E326" s="7" t="s">
        <v>20</v>
      </c>
      <c r="F326" s="7" t="s">
        <v>4</v>
      </c>
      <c r="G326" s="7" t="s">
        <v>17</v>
      </c>
      <c r="H326" s="7" t="s">
        <v>19</v>
      </c>
      <c r="I326" s="16"/>
    </row>
    <row r="327" spans="1:9" ht="30">
      <c r="A327" s="7" t="s">
        <v>659</v>
      </c>
      <c r="B327" s="11" t="s">
        <v>660</v>
      </c>
      <c r="C327" s="13" t="s">
        <v>661</v>
      </c>
      <c r="D327" s="14"/>
      <c r="E327" s="7" t="s">
        <v>20</v>
      </c>
      <c r="F327" s="7" t="s">
        <v>8</v>
      </c>
      <c r="G327" s="7" t="s">
        <v>17</v>
      </c>
      <c r="H327" s="17" t="s">
        <v>19</v>
      </c>
      <c r="I327" s="16"/>
    </row>
    <row r="328" spans="1:9" ht="30">
      <c r="A328" s="7" t="s">
        <v>662</v>
      </c>
      <c r="B328" s="11" t="s">
        <v>660</v>
      </c>
      <c r="C328" s="13" t="s">
        <v>663</v>
      </c>
      <c r="D328" s="14"/>
      <c r="E328" s="7" t="s">
        <v>20</v>
      </c>
      <c r="F328" s="7" t="s">
        <v>8</v>
      </c>
      <c r="G328" s="7" t="s">
        <v>16</v>
      </c>
      <c r="H328" s="17" t="s">
        <v>19</v>
      </c>
      <c r="I328" s="16"/>
    </row>
    <row r="329" spans="1:9">
      <c r="A329" s="7" t="s">
        <v>664</v>
      </c>
      <c r="B329" s="11" t="s">
        <v>660</v>
      </c>
      <c r="C329" s="13" t="s">
        <v>665</v>
      </c>
      <c r="D329" s="14"/>
      <c r="E329" s="7" t="s">
        <v>20</v>
      </c>
      <c r="F329" s="7" t="s">
        <v>8</v>
      </c>
      <c r="G329" s="7" t="s">
        <v>16</v>
      </c>
      <c r="H329" s="17" t="s">
        <v>19</v>
      </c>
      <c r="I329" s="16"/>
    </row>
    <row r="330" spans="1:9" ht="30">
      <c r="A330" s="7" t="s">
        <v>666</v>
      </c>
      <c r="B330" s="14" t="s">
        <v>667</v>
      </c>
      <c r="C330" s="13" t="s">
        <v>668</v>
      </c>
      <c r="D330" s="14"/>
      <c r="E330" s="7" t="s">
        <v>20</v>
      </c>
      <c r="F330" s="7" t="s">
        <v>7</v>
      </c>
      <c r="G330" s="7" t="s">
        <v>17</v>
      </c>
      <c r="H330" s="7" t="s">
        <v>19</v>
      </c>
      <c r="I330" s="16"/>
    </row>
    <row r="331" spans="1:9">
      <c r="A331" s="7" t="s">
        <v>669</v>
      </c>
      <c r="B331" s="11" t="s">
        <v>667</v>
      </c>
      <c r="C331" s="13" t="s">
        <v>670</v>
      </c>
      <c r="D331" s="14"/>
      <c r="E331" s="7" t="s">
        <v>20</v>
      </c>
      <c r="F331" s="7" t="s">
        <v>7</v>
      </c>
      <c r="G331" s="7" t="s">
        <v>16</v>
      </c>
      <c r="H331" s="17" t="s">
        <v>23</v>
      </c>
      <c r="I331" s="16"/>
    </row>
    <row r="332" spans="1:9" ht="30">
      <c r="A332" s="7" t="s">
        <v>671</v>
      </c>
      <c r="B332" s="14" t="s">
        <v>672</v>
      </c>
      <c r="C332" s="13" t="s">
        <v>1047</v>
      </c>
      <c r="D332" s="14"/>
      <c r="E332" s="7" t="s">
        <v>20</v>
      </c>
      <c r="F332" s="7" t="s">
        <v>4</v>
      </c>
      <c r="G332" s="7" t="s">
        <v>17</v>
      </c>
      <c r="H332" s="7" t="s">
        <v>19</v>
      </c>
      <c r="I332" s="16"/>
    </row>
    <row r="333" spans="1:9">
      <c r="A333" s="7" t="s">
        <v>673</v>
      </c>
      <c r="B333" s="11" t="s">
        <v>674</v>
      </c>
      <c r="C333" s="13" t="s">
        <v>675</v>
      </c>
      <c r="D333" s="14"/>
      <c r="E333" s="7" t="s">
        <v>20</v>
      </c>
      <c r="F333" s="7" t="s">
        <v>8</v>
      </c>
      <c r="G333" s="7" t="s">
        <v>17</v>
      </c>
      <c r="H333" s="17" t="s">
        <v>19</v>
      </c>
      <c r="I333" s="16"/>
    </row>
    <row r="334" spans="1:9" ht="210">
      <c r="A334" s="7" t="s">
        <v>676</v>
      </c>
      <c r="B334" s="11" t="s">
        <v>674</v>
      </c>
      <c r="C334" s="13" t="s">
        <v>677</v>
      </c>
      <c r="D334" s="14"/>
      <c r="E334" s="7" t="s">
        <v>20</v>
      </c>
      <c r="F334" s="7" t="s">
        <v>8</v>
      </c>
      <c r="G334" s="7" t="s">
        <v>16</v>
      </c>
      <c r="H334" s="17" t="s">
        <v>19</v>
      </c>
      <c r="I334" s="16"/>
    </row>
    <row r="335" spans="1:9">
      <c r="A335" s="7" t="s">
        <v>679</v>
      </c>
      <c r="B335" s="11" t="s">
        <v>674</v>
      </c>
      <c r="C335" s="13" t="s">
        <v>680</v>
      </c>
      <c r="D335" s="14"/>
      <c r="E335" s="7" t="s">
        <v>20</v>
      </c>
      <c r="F335" s="7" t="s">
        <v>8</v>
      </c>
      <c r="G335" s="7" t="s">
        <v>17</v>
      </c>
      <c r="H335" s="17" t="s">
        <v>19</v>
      </c>
      <c r="I335" s="16"/>
    </row>
    <row r="336" spans="1:9" ht="45">
      <c r="A336" s="7" t="s">
        <v>681</v>
      </c>
      <c r="B336" s="11" t="s">
        <v>674</v>
      </c>
      <c r="C336" s="13" t="s">
        <v>682</v>
      </c>
      <c r="D336" s="14"/>
      <c r="E336" s="7" t="s">
        <v>20</v>
      </c>
      <c r="F336" s="7" t="s">
        <v>8</v>
      </c>
      <c r="G336" s="7" t="s">
        <v>16</v>
      </c>
      <c r="H336" s="17" t="s">
        <v>19</v>
      </c>
      <c r="I336" s="16"/>
    </row>
    <row r="337" spans="1:9">
      <c r="A337" s="7" t="s">
        <v>683</v>
      </c>
      <c r="B337" s="19" t="s">
        <v>674</v>
      </c>
      <c r="C337" s="13" t="s">
        <v>1030</v>
      </c>
      <c r="D337" s="14"/>
      <c r="E337" s="7" t="s">
        <v>20</v>
      </c>
      <c r="F337" s="7" t="s">
        <v>8</v>
      </c>
      <c r="G337" s="7" t="s">
        <v>16</v>
      </c>
      <c r="H337" s="17" t="s">
        <v>19</v>
      </c>
      <c r="I337" s="16"/>
    </row>
    <row r="338" spans="1:9" ht="30">
      <c r="A338" s="7" t="s">
        <v>684</v>
      </c>
      <c r="B338" s="11" t="s">
        <v>674</v>
      </c>
      <c r="C338" s="13" t="s">
        <v>685</v>
      </c>
      <c r="D338" s="14"/>
      <c r="E338" s="7" t="s">
        <v>20</v>
      </c>
      <c r="F338" s="7" t="s">
        <v>8</v>
      </c>
      <c r="G338" s="7" t="s">
        <v>16</v>
      </c>
      <c r="H338" s="17" t="s">
        <v>19</v>
      </c>
      <c r="I338" s="16"/>
    </row>
    <row r="339" spans="1:9" ht="30">
      <c r="A339" s="7" t="s">
        <v>686</v>
      </c>
      <c r="B339" s="11" t="s">
        <v>674</v>
      </c>
      <c r="C339" s="13" t="s">
        <v>687</v>
      </c>
      <c r="D339" s="14"/>
      <c r="E339" s="7" t="s">
        <v>20</v>
      </c>
      <c r="F339" s="7" t="s">
        <v>8</v>
      </c>
      <c r="G339" s="7" t="s">
        <v>17</v>
      </c>
      <c r="H339" s="17" t="s">
        <v>19</v>
      </c>
      <c r="I339" s="16"/>
    </row>
    <row r="340" spans="1:9" ht="30">
      <c r="A340" s="7" t="s">
        <v>688</v>
      </c>
      <c r="B340" s="11" t="s">
        <v>674</v>
      </c>
      <c r="C340" s="13" t="s">
        <v>689</v>
      </c>
      <c r="D340" s="14"/>
      <c r="E340" s="7" t="s">
        <v>20</v>
      </c>
      <c r="F340" s="7" t="s">
        <v>8</v>
      </c>
      <c r="G340" s="7" t="s">
        <v>16</v>
      </c>
      <c r="H340" s="17" t="s">
        <v>19</v>
      </c>
      <c r="I340" s="16"/>
    </row>
    <row r="341" spans="1:9" ht="30">
      <c r="A341" s="7" t="s">
        <v>690</v>
      </c>
      <c r="B341" s="11" t="s">
        <v>674</v>
      </c>
      <c r="C341" s="13" t="s">
        <v>1031</v>
      </c>
      <c r="D341" s="14"/>
      <c r="E341" s="7" t="s">
        <v>20</v>
      </c>
      <c r="F341" s="7" t="s">
        <v>8</v>
      </c>
      <c r="G341" s="7" t="s">
        <v>16</v>
      </c>
      <c r="H341" s="17" t="s">
        <v>19</v>
      </c>
      <c r="I341" s="16"/>
    </row>
    <row r="342" spans="1:9" ht="45">
      <c r="A342" s="7" t="s">
        <v>691</v>
      </c>
      <c r="B342" s="11" t="s">
        <v>674</v>
      </c>
      <c r="C342" s="13" t="s">
        <v>692</v>
      </c>
      <c r="D342" s="14"/>
      <c r="E342" s="7" t="s">
        <v>20</v>
      </c>
      <c r="F342" s="7" t="s">
        <v>8</v>
      </c>
      <c r="G342" s="7" t="s">
        <v>16</v>
      </c>
      <c r="H342" s="17" t="s">
        <v>19</v>
      </c>
      <c r="I342" s="16"/>
    </row>
    <row r="343" spans="1:9" ht="30">
      <c r="A343" s="7" t="s">
        <v>693</v>
      </c>
      <c r="B343" s="11" t="s">
        <v>674</v>
      </c>
      <c r="C343" s="13" t="s">
        <v>694</v>
      </c>
      <c r="D343" s="14"/>
      <c r="E343" s="7" t="s">
        <v>20</v>
      </c>
      <c r="F343" s="7" t="s">
        <v>7</v>
      </c>
      <c r="G343" s="7" t="s">
        <v>16</v>
      </c>
      <c r="H343" s="17" t="s">
        <v>18</v>
      </c>
      <c r="I343" s="16" t="s">
        <v>1143</v>
      </c>
    </row>
    <row r="344" spans="1:9">
      <c r="A344" s="7" t="s">
        <v>695</v>
      </c>
      <c r="B344" s="11" t="s">
        <v>674</v>
      </c>
      <c r="C344" s="13" t="s">
        <v>696</v>
      </c>
      <c r="D344" s="14"/>
      <c r="E344" s="7" t="s">
        <v>20</v>
      </c>
      <c r="F344" s="7" t="s">
        <v>8</v>
      </c>
      <c r="G344" s="7" t="s">
        <v>16</v>
      </c>
      <c r="H344" s="17" t="s">
        <v>19</v>
      </c>
      <c r="I344" s="16"/>
    </row>
    <row r="345" spans="1:9" ht="30">
      <c r="A345" s="7" t="s">
        <v>697</v>
      </c>
      <c r="B345" s="11" t="s">
        <v>674</v>
      </c>
      <c r="C345" s="13" t="s">
        <v>926</v>
      </c>
      <c r="D345" s="14"/>
      <c r="E345" s="7" t="s">
        <v>20</v>
      </c>
      <c r="F345" s="7" t="s">
        <v>7</v>
      </c>
      <c r="G345" s="7" t="s">
        <v>16</v>
      </c>
      <c r="H345" s="17" t="s">
        <v>21</v>
      </c>
      <c r="I345" s="13"/>
    </row>
    <row r="346" spans="1:9" ht="30">
      <c r="A346" s="7" t="s">
        <v>698</v>
      </c>
      <c r="B346" s="11" t="s">
        <v>674</v>
      </c>
      <c r="C346" s="13" t="s">
        <v>699</v>
      </c>
      <c r="D346" s="14"/>
      <c r="E346" s="7" t="s">
        <v>20</v>
      </c>
      <c r="F346" s="7" t="s">
        <v>8</v>
      </c>
      <c r="G346" s="7" t="s">
        <v>17</v>
      </c>
      <c r="H346" s="17" t="s">
        <v>19</v>
      </c>
      <c r="I346" s="16"/>
    </row>
    <row r="347" spans="1:9" ht="45">
      <c r="A347" s="7" t="s">
        <v>700</v>
      </c>
      <c r="B347" s="11" t="s">
        <v>674</v>
      </c>
      <c r="C347" s="13" t="s">
        <v>701</v>
      </c>
      <c r="D347" s="14"/>
      <c r="E347" s="7" t="s">
        <v>20</v>
      </c>
      <c r="F347" s="7" t="s">
        <v>7</v>
      </c>
      <c r="G347" s="7" t="s">
        <v>16</v>
      </c>
      <c r="H347" s="17" t="s">
        <v>19</v>
      </c>
      <c r="I347" s="13"/>
    </row>
    <row r="348" spans="1:9" ht="30">
      <c r="A348" s="7" t="s">
        <v>702</v>
      </c>
      <c r="B348" s="11" t="s">
        <v>674</v>
      </c>
      <c r="C348" s="13" t="s">
        <v>703</v>
      </c>
      <c r="D348" s="14"/>
      <c r="E348" s="7" t="s">
        <v>20</v>
      </c>
      <c r="F348" s="7" t="s">
        <v>8</v>
      </c>
      <c r="G348" s="7" t="s">
        <v>17</v>
      </c>
      <c r="H348" s="17" t="s">
        <v>19</v>
      </c>
      <c r="I348" s="16"/>
    </row>
    <row r="349" spans="1:9" ht="30">
      <c r="A349" s="7" t="s">
        <v>704</v>
      </c>
      <c r="B349" s="11" t="s">
        <v>674</v>
      </c>
      <c r="C349" s="13" t="s">
        <v>911</v>
      </c>
      <c r="D349" s="14"/>
      <c r="E349" s="7" t="s">
        <v>20</v>
      </c>
      <c r="F349" s="7" t="s">
        <v>7</v>
      </c>
      <c r="G349" s="7" t="s">
        <v>16</v>
      </c>
      <c r="H349" s="17" t="s">
        <v>21</v>
      </c>
      <c r="I349" s="16"/>
    </row>
    <row r="350" spans="1:9" ht="30">
      <c r="A350" s="7" t="s">
        <v>705</v>
      </c>
      <c r="B350" s="11" t="s">
        <v>674</v>
      </c>
      <c r="C350" s="13" t="s">
        <v>706</v>
      </c>
      <c r="D350" s="14"/>
      <c r="E350" s="7" t="s">
        <v>20</v>
      </c>
      <c r="F350" s="7" t="s">
        <v>7</v>
      </c>
      <c r="G350" s="7" t="s">
        <v>16</v>
      </c>
      <c r="H350" s="17" t="s">
        <v>21</v>
      </c>
      <c r="I350" s="16"/>
    </row>
    <row r="351" spans="1:9" ht="30">
      <c r="A351" s="7" t="s">
        <v>707</v>
      </c>
      <c r="B351" s="14" t="s">
        <v>708</v>
      </c>
      <c r="C351" s="13" t="s">
        <v>709</v>
      </c>
      <c r="D351" s="14"/>
      <c r="E351" s="7" t="s">
        <v>20</v>
      </c>
      <c r="F351" s="7" t="s">
        <v>7</v>
      </c>
      <c r="G351" s="7" t="s">
        <v>17</v>
      </c>
      <c r="H351" s="7" t="s">
        <v>19</v>
      </c>
      <c r="I351" s="16"/>
    </row>
    <row r="352" spans="1:9" ht="120">
      <c r="A352" s="7" t="s">
        <v>678</v>
      </c>
      <c r="B352" s="11" t="s">
        <v>708</v>
      </c>
      <c r="C352" s="13" t="s">
        <v>710</v>
      </c>
      <c r="D352" s="14"/>
      <c r="E352" s="7" t="s">
        <v>20</v>
      </c>
      <c r="F352" s="7" t="s">
        <v>7</v>
      </c>
      <c r="G352" s="7" t="s">
        <v>16</v>
      </c>
      <c r="H352" s="17" t="s">
        <v>23</v>
      </c>
      <c r="I352" s="16"/>
    </row>
    <row r="353" spans="1:9" ht="30">
      <c r="A353" s="7" t="s">
        <v>711</v>
      </c>
      <c r="B353" s="11" t="s">
        <v>708</v>
      </c>
      <c r="C353" s="13" t="s">
        <v>908</v>
      </c>
      <c r="D353" s="14"/>
      <c r="E353" s="7" t="s">
        <v>20</v>
      </c>
      <c r="F353" s="7" t="s">
        <v>7</v>
      </c>
      <c r="G353" s="7" t="s">
        <v>16</v>
      </c>
      <c r="H353" s="17" t="s">
        <v>23</v>
      </c>
      <c r="I353" s="16"/>
    </row>
    <row r="354" spans="1:9" ht="30">
      <c r="A354" s="7" t="s">
        <v>712</v>
      </c>
      <c r="B354" s="11" t="s">
        <v>708</v>
      </c>
      <c r="C354" s="13" t="s">
        <v>713</v>
      </c>
      <c r="D354" s="14"/>
      <c r="E354" s="7" t="s">
        <v>20</v>
      </c>
      <c r="F354" s="7" t="s">
        <v>7</v>
      </c>
      <c r="G354" s="7" t="s">
        <v>16</v>
      </c>
      <c r="H354" s="17" t="s">
        <v>21</v>
      </c>
      <c r="I354" s="16"/>
    </row>
    <row r="355" spans="1:9" ht="45">
      <c r="A355" s="7" t="s">
        <v>714</v>
      </c>
      <c r="B355" s="11" t="s">
        <v>708</v>
      </c>
      <c r="C355" s="13" t="s">
        <v>715</v>
      </c>
      <c r="D355" s="14"/>
      <c r="E355" s="7" t="s">
        <v>20</v>
      </c>
      <c r="F355" s="7" t="s">
        <v>7</v>
      </c>
      <c r="G355" s="7" t="s">
        <v>16</v>
      </c>
      <c r="H355" s="17" t="s">
        <v>19</v>
      </c>
      <c r="I355" s="13"/>
    </row>
    <row r="356" spans="1:9" ht="30">
      <c r="A356" s="7" t="s">
        <v>716</v>
      </c>
      <c r="B356" s="11" t="s">
        <v>708</v>
      </c>
      <c r="C356" s="13" t="s">
        <v>717</v>
      </c>
      <c r="D356" s="14"/>
      <c r="E356" s="7" t="s">
        <v>20</v>
      </c>
      <c r="F356" s="7" t="s">
        <v>7</v>
      </c>
      <c r="G356" s="7" t="s">
        <v>16</v>
      </c>
      <c r="H356" s="17" t="s">
        <v>21</v>
      </c>
      <c r="I356" s="16"/>
    </row>
    <row r="357" spans="1:9" ht="30">
      <c r="A357" s="7" t="s">
        <v>718</v>
      </c>
      <c r="B357" s="11" t="s">
        <v>708</v>
      </c>
      <c r="C357" s="13" t="s">
        <v>719</v>
      </c>
      <c r="D357" s="14"/>
      <c r="E357" s="7" t="s">
        <v>20</v>
      </c>
      <c r="F357" s="7" t="s">
        <v>7</v>
      </c>
      <c r="G357" s="7" t="s">
        <v>16</v>
      </c>
      <c r="H357" s="17" t="s">
        <v>21</v>
      </c>
      <c r="I357" s="16"/>
    </row>
    <row r="358" spans="1:9" ht="45">
      <c r="A358" s="21" t="s">
        <v>720</v>
      </c>
      <c r="B358" s="22" t="s">
        <v>708</v>
      </c>
      <c r="C358" s="23" t="s">
        <v>721</v>
      </c>
      <c r="D358" s="18"/>
      <c r="E358" s="21" t="s">
        <v>20</v>
      </c>
      <c r="F358" s="21" t="s">
        <v>7</v>
      </c>
      <c r="G358" s="21" t="s">
        <v>16</v>
      </c>
      <c r="H358" s="24" t="s">
        <v>18</v>
      </c>
      <c r="I358" s="23"/>
    </row>
    <row r="359" spans="1:9" ht="45">
      <c r="A359" s="7" t="s">
        <v>722</v>
      </c>
      <c r="B359" s="11" t="s">
        <v>708</v>
      </c>
      <c r="C359" s="13" t="s">
        <v>723</v>
      </c>
      <c r="D359" s="14"/>
      <c r="E359" s="7" t="s">
        <v>20</v>
      </c>
      <c r="F359" s="7" t="s">
        <v>7</v>
      </c>
      <c r="G359" s="7" t="s">
        <v>16</v>
      </c>
      <c r="H359" s="17" t="s">
        <v>21</v>
      </c>
      <c r="I359" s="16"/>
    </row>
    <row r="360" spans="1:9" ht="30">
      <c r="A360" s="7" t="s">
        <v>724</v>
      </c>
      <c r="B360" s="11" t="s">
        <v>708</v>
      </c>
      <c r="C360" s="13" t="s">
        <v>725</v>
      </c>
      <c r="D360" s="14"/>
      <c r="E360" s="7" t="s">
        <v>20</v>
      </c>
      <c r="F360" s="7" t="s">
        <v>7</v>
      </c>
      <c r="G360" s="7" t="s">
        <v>16</v>
      </c>
      <c r="H360" s="17" t="s">
        <v>21</v>
      </c>
      <c r="I360" s="16"/>
    </row>
    <row r="361" spans="1:9" ht="45">
      <c r="A361" s="7" t="s">
        <v>726</v>
      </c>
      <c r="B361" s="11" t="s">
        <v>727</v>
      </c>
      <c r="C361" s="13" t="s">
        <v>1032</v>
      </c>
      <c r="D361" s="14"/>
      <c r="E361" s="7" t="s">
        <v>20</v>
      </c>
      <c r="F361" s="7" t="s">
        <v>4</v>
      </c>
      <c r="G361" s="7" t="s">
        <v>16</v>
      </c>
      <c r="H361" s="17" t="s">
        <v>18</v>
      </c>
      <c r="I361" s="16" t="s">
        <v>967</v>
      </c>
    </row>
    <row r="362" spans="1:9" ht="75">
      <c r="A362" s="7" t="s">
        <v>728</v>
      </c>
      <c r="B362" s="11" t="s">
        <v>727</v>
      </c>
      <c r="C362" s="13" t="s">
        <v>729</v>
      </c>
      <c r="D362" s="14"/>
      <c r="E362" s="7" t="s">
        <v>20</v>
      </c>
      <c r="F362" s="7" t="s">
        <v>4</v>
      </c>
      <c r="G362" s="7" t="s">
        <v>16</v>
      </c>
      <c r="H362" s="17" t="s">
        <v>23</v>
      </c>
      <c r="I362" s="16"/>
    </row>
    <row r="363" spans="1:9">
      <c r="A363" s="7" t="s">
        <v>730</v>
      </c>
      <c r="B363" s="11" t="s">
        <v>727</v>
      </c>
      <c r="C363" s="13" t="s">
        <v>731</v>
      </c>
      <c r="D363" s="14"/>
      <c r="E363" s="7" t="s">
        <v>20</v>
      </c>
      <c r="F363" s="7" t="s">
        <v>8</v>
      </c>
      <c r="G363" s="7" t="s">
        <v>16</v>
      </c>
      <c r="H363" s="17" t="s">
        <v>19</v>
      </c>
      <c r="I363" s="16"/>
    </row>
    <row r="364" spans="1:9" ht="45">
      <c r="A364" s="7" t="s">
        <v>732</v>
      </c>
      <c r="B364" s="11" t="s">
        <v>727</v>
      </c>
      <c r="C364" s="13" t="s">
        <v>733</v>
      </c>
      <c r="D364" s="14"/>
      <c r="E364" s="7" t="s">
        <v>20</v>
      </c>
      <c r="F364" s="7" t="s">
        <v>7</v>
      </c>
      <c r="G364" s="7" t="s">
        <v>16</v>
      </c>
      <c r="H364" s="17" t="s">
        <v>23</v>
      </c>
      <c r="I364" s="16"/>
    </row>
    <row r="365" spans="1:9" ht="45">
      <c r="A365" s="7" t="s">
        <v>734</v>
      </c>
      <c r="B365" s="11" t="s">
        <v>727</v>
      </c>
      <c r="C365" s="13" t="s">
        <v>735</v>
      </c>
      <c r="D365" s="14"/>
      <c r="E365" s="7" t="s">
        <v>20</v>
      </c>
      <c r="F365" s="7" t="s">
        <v>7</v>
      </c>
      <c r="G365" s="7" t="s">
        <v>16</v>
      </c>
      <c r="H365" s="17" t="s">
        <v>21</v>
      </c>
      <c r="I365" s="16"/>
    </row>
    <row r="366" spans="1:9" ht="30">
      <c r="A366" s="7" t="s">
        <v>736</v>
      </c>
      <c r="B366" s="11" t="s">
        <v>727</v>
      </c>
      <c r="C366" s="13" t="s">
        <v>737</v>
      </c>
      <c r="D366" s="14"/>
      <c r="E366" s="7" t="s">
        <v>20</v>
      </c>
      <c r="F366" s="7" t="s">
        <v>7</v>
      </c>
      <c r="G366" s="7" t="s">
        <v>16</v>
      </c>
      <c r="H366" s="17" t="s">
        <v>21</v>
      </c>
      <c r="I366" s="16"/>
    </row>
    <row r="367" spans="1:9" ht="30">
      <c r="A367" s="7" t="s">
        <v>738</v>
      </c>
      <c r="B367" s="11" t="s">
        <v>727</v>
      </c>
      <c r="C367" s="13" t="s">
        <v>739</v>
      </c>
      <c r="D367" s="14"/>
      <c r="E367" s="7" t="s">
        <v>20</v>
      </c>
      <c r="F367" s="7" t="s">
        <v>7</v>
      </c>
      <c r="G367" s="7" t="s">
        <v>16</v>
      </c>
      <c r="H367" s="17" t="s">
        <v>21</v>
      </c>
      <c r="I367" s="16"/>
    </row>
    <row r="368" spans="1:9" ht="30">
      <c r="A368" s="7" t="s">
        <v>740</v>
      </c>
      <c r="B368" s="14" t="s">
        <v>741</v>
      </c>
      <c r="C368" s="13" t="s">
        <v>742</v>
      </c>
      <c r="D368" s="14"/>
      <c r="E368" s="7" t="s">
        <v>20</v>
      </c>
      <c r="F368" s="7" t="s">
        <v>4</v>
      </c>
      <c r="G368" s="7" t="s">
        <v>17</v>
      </c>
      <c r="H368" s="7" t="s">
        <v>19</v>
      </c>
      <c r="I368" s="16"/>
    </row>
    <row r="369" spans="1:9" ht="30">
      <c r="A369" s="7" t="s">
        <v>743</v>
      </c>
      <c r="B369" s="11" t="s">
        <v>744</v>
      </c>
      <c r="C369" s="13" t="s">
        <v>1049</v>
      </c>
      <c r="D369" s="14"/>
      <c r="E369" s="7" t="s">
        <v>20</v>
      </c>
      <c r="F369" s="7" t="s">
        <v>8</v>
      </c>
      <c r="G369" s="7" t="s">
        <v>17</v>
      </c>
      <c r="H369" s="17" t="s">
        <v>19</v>
      </c>
      <c r="I369" s="16"/>
    </row>
    <row r="370" spans="1:9" ht="30">
      <c r="A370" s="7" t="s">
        <v>745</v>
      </c>
      <c r="B370" s="11" t="s">
        <v>744</v>
      </c>
      <c r="C370" s="13" t="s">
        <v>746</v>
      </c>
      <c r="D370" s="14"/>
      <c r="E370" s="7" t="s">
        <v>20</v>
      </c>
      <c r="F370" s="7" t="s">
        <v>8</v>
      </c>
      <c r="G370" s="7" t="s">
        <v>16</v>
      </c>
      <c r="H370" s="17" t="s">
        <v>19</v>
      </c>
      <c r="I370" s="16"/>
    </row>
    <row r="371" spans="1:9">
      <c r="A371" s="7" t="s">
        <v>747</v>
      </c>
      <c r="B371" s="11" t="s">
        <v>744</v>
      </c>
      <c r="C371" s="13" t="s">
        <v>748</v>
      </c>
      <c r="D371" s="14"/>
      <c r="E371" s="7" t="s">
        <v>20</v>
      </c>
      <c r="F371" s="7" t="s">
        <v>8</v>
      </c>
      <c r="G371" s="7" t="s">
        <v>16</v>
      </c>
      <c r="H371" s="17" t="s">
        <v>19</v>
      </c>
      <c r="I371" s="16"/>
    </row>
    <row r="372" spans="1:9" ht="30">
      <c r="A372" s="7" t="s">
        <v>749</v>
      </c>
      <c r="B372" s="14" t="s">
        <v>750</v>
      </c>
      <c r="C372" s="13" t="s">
        <v>1039</v>
      </c>
      <c r="D372" s="14"/>
      <c r="E372" s="7" t="s">
        <v>20</v>
      </c>
      <c r="F372" s="7" t="s">
        <v>7</v>
      </c>
      <c r="G372" s="7" t="s">
        <v>17</v>
      </c>
      <c r="H372" s="7" t="s">
        <v>19</v>
      </c>
      <c r="I372" s="16"/>
    </row>
    <row r="373" spans="1:9">
      <c r="A373" s="7" t="s">
        <v>751</v>
      </c>
      <c r="B373" s="11" t="s">
        <v>750</v>
      </c>
      <c r="C373" s="13" t="s">
        <v>752</v>
      </c>
      <c r="D373" s="14"/>
      <c r="E373" s="7" t="s">
        <v>20</v>
      </c>
      <c r="F373" s="7" t="s">
        <v>7</v>
      </c>
      <c r="G373" s="7" t="s">
        <v>16</v>
      </c>
      <c r="H373" s="17" t="s">
        <v>23</v>
      </c>
      <c r="I373" s="16"/>
    </row>
    <row r="374" spans="1:9" ht="30">
      <c r="A374" s="7" t="s">
        <v>753</v>
      </c>
      <c r="B374" s="14" t="s">
        <v>754</v>
      </c>
      <c r="C374" s="13" t="s">
        <v>1048</v>
      </c>
      <c r="D374" s="14"/>
      <c r="E374" s="7" t="s">
        <v>20</v>
      </c>
      <c r="F374" s="7" t="s">
        <v>4</v>
      </c>
      <c r="G374" s="7" t="s">
        <v>17</v>
      </c>
      <c r="H374" s="7" t="s">
        <v>19</v>
      </c>
      <c r="I374" s="16"/>
    </row>
    <row r="375" spans="1:9">
      <c r="A375" s="7" t="s">
        <v>755</v>
      </c>
      <c r="B375" s="11" t="s">
        <v>756</v>
      </c>
      <c r="C375" s="13" t="s">
        <v>757</v>
      </c>
      <c r="D375" s="14"/>
      <c r="E375" s="7" t="s">
        <v>20</v>
      </c>
      <c r="F375" s="7" t="s">
        <v>8</v>
      </c>
      <c r="G375" s="7" t="s">
        <v>17</v>
      </c>
      <c r="H375" s="17" t="s">
        <v>19</v>
      </c>
      <c r="I375" s="16"/>
    </row>
    <row r="376" spans="1:9" ht="270">
      <c r="A376" s="7" t="s">
        <v>758</v>
      </c>
      <c r="B376" s="11" t="s">
        <v>756</v>
      </c>
      <c r="C376" s="13" t="s">
        <v>759</v>
      </c>
      <c r="D376" s="14"/>
      <c r="E376" s="7" t="s">
        <v>20</v>
      </c>
      <c r="F376" s="7" t="s">
        <v>8</v>
      </c>
      <c r="G376" s="7" t="s">
        <v>16</v>
      </c>
      <c r="H376" s="17" t="s">
        <v>19</v>
      </c>
      <c r="I376" s="16"/>
    </row>
    <row r="377" spans="1:9">
      <c r="A377" s="7" t="s">
        <v>761</v>
      </c>
      <c r="B377" s="11" t="s">
        <v>756</v>
      </c>
      <c r="C377" s="13" t="s">
        <v>762</v>
      </c>
      <c r="D377" s="14"/>
      <c r="E377" s="7" t="s">
        <v>20</v>
      </c>
      <c r="F377" s="7" t="s">
        <v>8</v>
      </c>
      <c r="G377" s="7" t="s">
        <v>17</v>
      </c>
      <c r="H377" s="17" t="s">
        <v>19</v>
      </c>
      <c r="I377" s="16"/>
    </row>
    <row r="378" spans="1:9">
      <c r="A378" s="7" t="s">
        <v>763</v>
      </c>
      <c r="B378" s="11" t="s">
        <v>756</v>
      </c>
      <c r="C378" s="13" t="s">
        <v>764</v>
      </c>
      <c r="D378" s="14"/>
      <c r="E378" s="7" t="s">
        <v>20</v>
      </c>
      <c r="F378" s="7" t="s">
        <v>8</v>
      </c>
      <c r="G378" s="7" t="s">
        <v>17</v>
      </c>
      <c r="H378" s="17" t="s">
        <v>19</v>
      </c>
      <c r="I378" s="16"/>
    </row>
    <row r="379" spans="1:9">
      <c r="A379" s="7" t="s">
        <v>765</v>
      </c>
      <c r="B379" s="11" t="s">
        <v>756</v>
      </c>
      <c r="C379" s="13" t="s">
        <v>766</v>
      </c>
      <c r="D379" s="14"/>
      <c r="E379" s="7" t="s">
        <v>20</v>
      </c>
      <c r="F379" s="7" t="s">
        <v>8</v>
      </c>
      <c r="G379" s="7" t="s">
        <v>17</v>
      </c>
      <c r="H379" s="17" t="s">
        <v>19</v>
      </c>
      <c r="I379" s="16"/>
    </row>
    <row r="380" spans="1:9">
      <c r="A380" s="7" t="s">
        <v>767</v>
      </c>
      <c r="B380" s="11" t="s">
        <v>756</v>
      </c>
      <c r="C380" s="13" t="s">
        <v>768</v>
      </c>
      <c r="D380" s="14"/>
      <c r="E380" s="7" t="s">
        <v>20</v>
      </c>
      <c r="F380" s="7" t="s">
        <v>8</v>
      </c>
      <c r="G380" s="7" t="s">
        <v>16</v>
      </c>
      <c r="H380" s="17" t="s">
        <v>19</v>
      </c>
      <c r="I380" s="16"/>
    </row>
    <row r="381" spans="1:9" ht="30">
      <c r="A381" s="7" t="s">
        <v>769</v>
      </c>
      <c r="B381" s="11" t="s">
        <v>756</v>
      </c>
      <c r="C381" s="13" t="s">
        <v>770</v>
      </c>
      <c r="D381" s="14"/>
      <c r="E381" s="7" t="s">
        <v>20</v>
      </c>
      <c r="F381" s="7" t="s">
        <v>8</v>
      </c>
      <c r="G381" s="7" t="s">
        <v>17</v>
      </c>
      <c r="H381" s="17" t="s">
        <v>19</v>
      </c>
      <c r="I381" s="16"/>
    </row>
    <row r="382" spans="1:9" ht="45">
      <c r="A382" s="7" t="s">
        <v>771</v>
      </c>
      <c r="B382" s="11" t="s">
        <v>756</v>
      </c>
      <c r="C382" s="13" t="s">
        <v>772</v>
      </c>
      <c r="D382" s="14"/>
      <c r="E382" s="7" t="s">
        <v>20</v>
      </c>
      <c r="F382" s="7" t="s">
        <v>8</v>
      </c>
      <c r="G382" s="7" t="s">
        <v>16</v>
      </c>
      <c r="H382" s="17" t="s">
        <v>19</v>
      </c>
      <c r="I382" s="16"/>
    </row>
    <row r="383" spans="1:9" ht="30">
      <c r="A383" s="7" t="s">
        <v>773</v>
      </c>
      <c r="B383" s="11" t="s">
        <v>756</v>
      </c>
      <c r="C383" s="13" t="s">
        <v>774</v>
      </c>
      <c r="D383" s="14"/>
      <c r="E383" s="7" t="s">
        <v>20</v>
      </c>
      <c r="F383" s="7" t="s">
        <v>8</v>
      </c>
      <c r="G383" s="7" t="s">
        <v>17</v>
      </c>
      <c r="H383" s="17" t="s">
        <v>19</v>
      </c>
      <c r="I383" s="16"/>
    </row>
    <row r="384" spans="1:9" ht="30">
      <c r="A384" s="7" t="s">
        <v>775</v>
      </c>
      <c r="B384" s="14" t="s">
        <v>756</v>
      </c>
      <c r="C384" s="13" t="s">
        <v>776</v>
      </c>
      <c r="D384" s="14"/>
      <c r="E384" s="7" t="s">
        <v>20</v>
      </c>
      <c r="F384" s="7" t="s">
        <v>7</v>
      </c>
      <c r="G384" s="7" t="s">
        <v>16</v>
      </c>
      <c r="H384" s="7" t="s">
        <v>21</v>
      </c>
      <c r="I384" s="16"/>
    </row>
    <row r="385" spans="1:9" ht="30">
      <c r="A385" s="7" t="s">
        <v>777</v>
      </c>
      <c r="B385" s="14" t="s">
        <v>756</v>
      </c>
      <c r="C385" s="13" t="s">
        <v>778</v>
      </c>
      <c r="D385" s="14"/>
      <c r="E385" s="7" t="s">
        <v>20</v>
      </c>
      <c r="F385" s="7" t="s">
        <v>7</v>
      </c>
      <c r="G385" s="7" t="s">
        <v>16</v>
      </c>
      <c r="H385" s="7" t="s">
        <v>21</v>
      </c>
      <c r="I385" s="16"/>
    </row>
    <row r="386" spans="1:9" ht="30">
      <c r="A386" s="7" t="s">
        <v>779</v>
      </c>
      <c r="B386" s="11" t="s">
        <v>756</v>
      </c>
      <c r="C386" s="13" t="s">
        <v>780</v>
      </c>
      <c r="D386" s="14"/>
      <c r="E386" s="7" t="s">
        <v>20</v>
      </c>
      <c r="F386" s="7" t="s">
        <v>8</v>
      </c>
      <c r="G386" s="7" t="s">
        <v>17</v>
      </c>
      <c r="H386" s="17" t="s">
        <v>19</v>
      </c>
      <c r="I386" s="16"/>
    </row>
    <row r="387" spans="1:9" ht="30">
      <c r="A387" s="7" t="s">
        <v>781</v>
      </c>
      <c r="B387" s="14" t="s">
        <v>756</v>
      </c>
      <c r="C387" s="13" t="s">
        <v>782</v>
      </c>
      <c r="D387" s="14"/>
      <c r="E387" s="7" t="s">
        <v>20</v>
      </c>
      <c r="F387" s="7" t="s">
        <v>7</v>
      </c>
      <c r="G387" s="7" t="s">
        <v>16</v>
      </c>
      <c r="H387" s="7" t="s">
        <v>21</v>
      </c>
      <c r="I387" s="16"/>
    </row>
    <row r="388" spans="1:9" ht="30">
      <c r="A388" s="7" t="s">
        <v>783</v>
      </c>
      <c r="B388" s="14" t="s">
        <v>756</v>
      </c>
      <c r="C388" s="13" t="s">
        <v>784</v>
      </c>
      <c r="D388" s="14"/>
      <c r="E388" s="7" t="s">
        <v>20</v>
      </c>
      <c r="F388" s="7" t="s">
        <v>7</v>
      </c>
      <c r="G388" s="7" t="s">
        <v>16</v>
      </c>
      <c r="H388" s="7" t="s">
        <v>21</v>
      </c>
      <c r="I388" s="16"/>
    </row>
    <row r="389" spans="1:9" ht="30">
      <c r="A389" s="7" t="s">
        <v>785</v>
      </c>
      <c r="B389" s="11" t="s">
        <v>756</v>
      </c>
      <c r="C389" s="13" t="s">
        <v>786</v>
      </c>
      <c r="D389" s="14"/>
      <c r="E389" s="7" t="s">
        <v>20</v>
      </c>
      <c r="F389" s="7" t="s">
        <v>8</v>
      </c>
      <c r="G389" s="7" t="s">
        <v>17</v>
      </c>
      <c r="H389" s="17" t="s">
        <v>19</v>
      </c>
      <c r="I389" s="16"/>
    </row>
    <row r="390" spans="1:9" ht="30">
      <c r="A390" s="7" t="s">
        <v>787</v>
      </c>
      <c r="B390" s="14" t="s">
        <v>756</v>
      </c>
      <c r="C390" s="13" t="s">
        <v>788</v>
      </c>
      <c r="D390" s="14"/>
      <c r="E390" s="7" t="s">
        <v>20</v>
      </c>
      <c r="F390" s="7" t="s">
        <v>7</v>
      </c>
      <c r="G390" s="7" t="s">
        <v>16</v>
      </c>
      <c r="H390" s="7" t="s">
        <v>18</v>
      </c>
      <c r="I390" s="13"/>
    </row>
    <row r="391" spans="1:9" ht="30">
      <c r="A391" s="7" t="s">
        <v>789</v>
      </c>
      <c r="B391" s="14" t="s">
        <v>756</v>
      </c>
      <c r="C391" s="13" t="s">
        <v>790</v>
      </c>
      <c r="D391" s="14"/>
      <c r="E391" s="7" t="s">
        <v>20</v>
      </c>
      <c r="F391" s="7" t="s">
        <v>7</v>
      </c>
      <c r="G391" s="7" t="s">
        <v>16</v>
      </c>
      <c r="H391" s="7" t="s">
        <v>18</v>
      </c>
      <c r="I391" s="13"/>
    </row>
    <row r="392" spans="1:9" ht="45">
      <c r="A392" s="7" t="s">
        <v>791</v>
      </c>
      <c r="B392" s="14" t="s">
        <v>756</v>
      </c>
      <c r="C392" s="13" t="s">
        <v>792</v>
      </c>
      <c r="D392" s="14"/>
      <c r="E392" s="7" t="s">
        <v>20</v>
      </c>
      <c r="F392" s="7" t="s">
        <v>7</v>
      </c>
      <c r="G392" s="7" t="s">
        <v>16</v>
      </c>
      <c r="H392" s="7" t="s">
        <v>21</v>
      </c>
      <c r="I392" s="16"/>
    </row>
    <row r="393" spans="1:9" ht="30">
      <c r="A393" s="7" t="s">
        <v>793</v>
      </c>
      <c r="B393" s="14" t="s">
        <v>756</v>
      </c>
      <c r="C393" s="13" t="s">
        <v>794</v>
      </c>
      <c r="D393" s="14"/>
      <c r="E393" s="7" t="s">
        <v>20</v>
      </c>
      <c r="F393" s="7" t="s">
        <v>7</v>
      </c>
      <c r="G393" s="7" t="s">
        <v>16</v>
      </c>
      <c r="H393" s="7" t="s">
        <v>21</v>
      </c>
      <c r="I393" s="16"/>
    </row>
    <row r="394" spans="1:9" ht="30">
      <c r="A394" s="7" t="s">
        <v>795</v>
      </c>
      <c r="B394" s="14" t="s">
        <v>756</v>
      </c>
      <c r="C394" s="13" t="s">
        <v>796</v>
      </c>
      <c r="D394" s="14"/>
      <c r="E394" s="7" t="s">
        <v>20</v>
      </c>
      <c r="F394" s="7" t="s">
        <v>7</v>
      </c>
      <c r="G394" s="7" t="s">
        <v>16</v>
      </c>
      <c r="H394" s="7" t="s">
        <v>21</v>
      </c>
      <c r="I394" s="16"/>
    </row>
    <row r="395" spans="1:9" ht="30">
      <c r="A395" s="7" t="s">
        <v>797</v>
      </c>
      <c r="B395" s="14" t="s">
        <v>756</v>
      </c>
      <c r="C395" s="13" t="s">
        <v>798</v>
      </c>
      <c r="D395" s="14"/>
      <c r="E395" s="7" t="s">
        <v>20</v>
      </c>
      <c r="F395" s="7" t="s">
        <v>7</v>
      </c>
      <c r="G395" s="7" t="s">
        <v>16</v>
      </c>
      <c r="H395" s="7" t="s">
        <v>21</v>
      </c>
      <c r="I395" s="16"/>
    </row>
    <row r="396" spans="1:9" ht="30">
      <c r="A396" s="7" t="s">
        <v>799</v>
      </c>
      <c r="B396" s="14" t="s">
        <v>756</v>
      </c>
      <c r="C396" s="13" t="s">
        <v>800</v>
      </c>
      <c r="D396" s="14"/>
      <c r="E396" s="7" t="s">
        <v>20</v>
      </c>
      <c r="F396" s="7" t="s">
        <v>7</v>
      </c>
      <c r="G396" s="7" t="s">
        <v>16</v>
      </c>
      <c r="H396" s="7" t="s">
        <v>21</v>
      </c>
      <c r="I396" s="16"/>
    </row>
    <row r="397" spans="1:9" ht="30">
      <c r="A397" s="7" t="s">
        <v>801</v>
      </c>
      <c r="B397" s="14" t="s">
        <v>756</v>
      </c>
      <c r="C397" s="13" t="s">
        <v>802</v>
      </c>
      <c r="D397" s="14"/>
      <c r="E397" s="7" t="s">
        <v>20</v>
      </c>
      <c r="F397" s="7" t="s">
        <v>7</v>
      </c>
      <c r="G397" s="7" t="s">
        <v>16</v>
      </c>
      <c r="H397" s="7" t="s">
        <v>21</v>
      </c>
      <c r="I397" s="16"/>
    </row>
    <row r="398" spans="1:9" ht="30">
      <c r="A398" s="7" t="s">
        <v>803</v>
      </c>
      <c r="B398" s="14" t="s">
        <v>756</v>
      </c>
      <c r="C398" s="13" t="s">
        <v>1033</v>
      </c>
      <c r="D398" s="14"/>
      <c r="E398" s="7" t="s">
        <v>20</v>
      </c>
      <c r="F398" s="7" t="s">
        <v>7</v>
      </c>
      <c r="G398" s="7" t="s">
        <v>16</v>
      </c>
      <c r="H398" s="7" t="s">
        <v>21</v>
      </c>
      <c r="I398" s="13"/>
    </row>
    <row r="399" spans="1:9" ht="60">
      <c r="A399" s="7" t="s">
        <v>804</v>
      </c>
      <c r="B399" s="14" t="s">
        <v>756</v>
      </c>
      <c r="C399" s="13" t="s">
        <v>1034</v>
      </c>
      <c r="D399" s="14"/>
      <c r="E399" s="7" t="s">
        <v>20</v>
      </c>
      <c r="F399" s="7" t="s">
        <v>7</v>
      </c>
      <c r="G399" s="7" t="s">
        <v>16</v>
      </c>
      <c r="H399" s="7" t="s">
        <v>18</v>
      </c>
      <c r="I399" s="13" t="s">
        <v>1126</v>
      </c>
    </row>
    <row r="400" spans="1:9" ht="60">
      <c r="A400" s="7" t="s">
        <v>805</v>
      </c>
      <c r="B400" s="14" t="s">
        <v>756</v>
      </c>
      <c r="C400" s="13" t="s">
        <v>1035</v>
      </c>
      <c r="D400" s="14"/>
      <c r="E400" s="7" t="s">
        <v>20</v>
      </c>
      <c r="F400" s="7" t="s">
        <v>7</v>
      </c>
      <c r="G400" s="7" t="s">
        <v>16</v>
      </c>
      <c r="H400" s="7" t="s">
        <v>18</v>
      </c>
      <c r="I400" s="13" t="s">
        <v>1134</v>
      </c>
    </row>
    <row r="401" spans="1:9" ht="30">
      <c r="A401" s="7" t="s">
        <v>806</v>
      </c>
      <c r="B401" s="14" t="s">
        <v>807</v>
      </c>
      <c r="C401" s="13" t="s">
        <v>808</v>
      </c>
      <c r="D401" s="14"/>
      <c r="E401" s="7" t="s">
        <v>20</v>
      </c>
      <c r="F401" s="7" t="s">
        <v>7</v>
      </c>
      <c r="G401" s="7" t="s">
        <v>17</v>
      </c>
      <c r="H401" s="7" t="s">
        <v>19</v>
      </c>
      <c r="I401" s="16"/>
    </row>
    <row r="402" spans="1:9" ht="270">
      <c r="A402" s="7" t="s">
        <v>760</v>
      </c>
      <c r="B402" s="11" t="s">
        <v>807</v>
      </c>
      <c r="C402" s="13" t="s">
        <v>809</v>
      </c>
      <c r="D402" s="14"/>
      <c r="E402" s="7" t="s">
        <v>20</v>
      </c>
      <c r="F402" s="7" t="s">
        <v>7</v>
      </c>
      <c r="G402" s="7" t="s">
        <v>16</v>
      </c>
      <c r="H402" s="17" t="s">
        <v>23</v>
      </c>
      <c r="I402" s="16"/>
    </row>
    <row r="403" spans="1:9" ht="30">
      <c r="A403" s="7" t="s">
        <v>810</v>
      </c>
      <c r="B403" s="11" t="s">
        <v>807</v>
      </c>
      <c r="C403" s="13" t="s">
        <v>811</v>
      </c>
      <c r="D403" s="14"/>
      <c r="E403" s="7" t="s">
        <v>20</v>
      </c>
      <c r="F403" s="7" t="s">
        <v>7</v>
      </c>
      <c r="G403" s="7" t="s">
        <v>16</v>
      </c>
      <c r="H403" s="17" t="s">
        <v>23</v>
      </c>
      <c r="I403" s="16"/>
    </row>
    <row r="404" spans="1:9" ht="45">
      <c r="A404" s="7" t="s">
        <v>812</v>
      </c>
      <c r="B404" s="11" t="s">
        <v>813</v>
      </c>
      <c r="C404" s="13" t="s">
        <v>1036</v>
      </c>
      <c r="D404" s="14"/>
      <c r="E404" s="7" t="s">
        <v>20</v>
      </c>
      <c r="F404" s="7" t="s">
        <v>4</v>
      </c>
      <c r="G404" s="7" t="s">
        <v>16</v>
      </c>
      <c r="H404" s="17" t="s">
        <v>18</v>
      </c>
      <c r="I404" s="16" t="s">
        <v>969</v>
      </c>
    </row>
    <row r="405" spans="1:9" ht="75">
      <c r="A405" s="7" t="s">
        <v>814</v>
      </c>
      <c r="B405" s="11" t="s">
        <v>813</v>
      </c>
      <c r="C405" s="13" t="s">
        <v>815</v>
      </c>
      <c r="D405" s="14"/>
      <c r="E405" s="7" t="s">
        <v>20</v>
      </c>
      <c r="F405" s="7" t="s">
        <v>4</v>
      </c>
      <c r="G405" s="7" t="s">
        <v>16</v>
      </c>
      <c r="H405" s="17" t="s">
        <v>23</v>
      </c>
      <c r="I405" s="16"/>
    </row>
    <row r="406" spans="1:9">
      <c r="A406" s="7" t="s">
        <v>816</v>
      </c>
      <c r="B406" s="11" t="s">
        <v>813</v>
      </c>
      <c r="C406" s="13" t="s">
        <v>817</v>
      </c>
      <c r="D406" s="14"/>
      <c r="E406" s="7" t="s">
        <v>20</v>
      </c>
      <c r="F406" s="7" t="s">
        <v>8</v>
      </c>
      <c r="G406" s="7" t="s">
        <v>16</v>
      </c>
      <c r="H406" s="17" t="s">
        <v>19</v>
      </c>
      <c r="I406" s="16"/>
    </row>
    <row r="407" spans="1:9" ht="45">
      <c r="A407" s="7" t="s">
        <v>818</v>
      </c>
      <c r="B407" s="11" t="s">
        <v>813</v>
      </c>
      <c r="C407" s="13" t="s">
        <v>819</v>
      </c>
      <c r="D407" s="14"/>
      <c r="E407" s="7" t="s">
        <v>20</v>
      </c>
      <c r="F407" s="7" t="s">
        <v>7</v>
      </c>
      <c r="G407" s="7" t="s">
        <v>16</v>
      </c>
      <c r="H407" s="17" t="s">
        <v>23</v>
      </c>
      <c r="I407" s="16"/>
    </row>
    <row r="408" spans="1:9" ht="45">
      <c r="A408" s="7" t="s">
        <v>820</v>
      </c>
      <c r="B408" s="11" t="s">
        <v>813</v>
      </c>
      <c r="C408" s="13" t="s">
        <v>821</v>
      </c>
      <c r="D408" s="14"/>
      <c r="E408" s="7" t="s">
        <v>20</v>
      </c>
      <c r="F408" s="7" t="s">
        <v>7</v>
      </c>
      <c r="G408" s="7" t="s">
        <v>16</v>
      </c>
      <c r="H408" s="17" t="s">
        <v>21</v>
      </c>
      <c r="I408" s="16"/>
    </row>
    <row r="409" spans="1:9" ht="30">
      <c r="A409" s="7" t="s">
        <v>822</v>
      </c>
      <c r="B409" s="14" t="s">
        <v>823</v>
      </c>
      <c r="C409" s="13" t="s">
        <v>824</v>
      </c>
      <c r="D409" s="14"/>
      <c r="E409" s="7" t="s">
        <v>20</v>
      </c>
      <c r="F409" s="7" t="s">
        <v>4</v>
      </c>
      <c r="G409" s="7" t="s">
        <v>17</v>
      </c>
      <c r="H409" s="7" t="s">
        <v>19</v>
      </c>
      <c r="I409" s="16"/>
    </row>
    <row r="410" spans="1:9" ht="30">
      <c r="A410" s="7" t="s">
        <v>825</v>
      </c>
      <c r="B410" s="11" t="s">
        <v>826</v>
      </c>
      <c r="C410" s="13" t="s">
        <v>1037</v>
      </c>
      <c r="D410" s="14"/>
      <c r="E410" s="7" t="s">
        <v>20</v>
      </c>
      <c r="F410" s="7" t="s">
        <v>8</v>
      </c>
      <c r="G410" s="7" t="s">
        <v>17</v>
      </c>
      <c r="H410" s="17" t="s">
        <v>19</v>
      </c>
      <c r="I410" s="16"/>
    </row>
    <row r="411" spans="1:9" ht="30">
      <c r="A411" s="7" t="s">
        <v>827</v>
      </c>
      <c r="B411" s="11" t="s">
        <v>826</v>
      </c>
      <c r="C411" s="13" t="s">
        <v>828</v>
      </c>
      <c r="D411" s="14"/>
      <c r="E411" s="7" t="s">
        <v>20</v>
      </c>
      <c r="F411" s="7" t="s">
        <v>8</v>
      </c>
      <c r="G411" s="7" t="s">
        <v>16</v>
      </c>
      <c r="H411" s="17" t="s">
        <v>19</v>
      </c>
      <c r="I411" s="16"/>
    </row>
    <row r="412" spans="1:9">
      <c r="A412" s="7" t="s">
        <v>829</v>
      </c>
      <c r="B412" s="11" t="s">
        <v>826</v>
      </c>
      <c r="C412" s="13" t="s">
        <v>830</v>
      </c>
      <c r="D412" s="14"/>
      <c r="E412" s="7" t="s">
        <v>20</v>
      </c>
      <c r="F412" s="7" t="s">
        <v>8</v>
      </c>
      <c r="G412" s="7" t="s">
        <v>16</v>
      </c>
      <c r="H412" s="17" t="s">
        <v>19</v>
      </c>
      <c r="I412" s="16"/>
    </row>
    <row r="413" spans="1:9" ht="30">
      <c r="A413" s="7" t="s">
        <v>831</v>
      </c>
      <c r="B413" s="14" t="s">
        <v>832</v>
      </c>
      <c r="C413" s="13" t="s">
        <v>1038</v>
      </c>
      <c r="D413" s="14"/>
      <c r="E413" s="7" t="s">
        <v>20</v>
      </c>
      <c r="F413" s="7" t="s">
        <v>7</v>
      </c>
      <c r="G413" s="7" t="s">
        <v>17</v>
      </c>
      <c r="H413" s="7" t="s">
        <v>19</v>
      </c>
      <c r="I413" s="16"/>
    </row>
    <row r="414" spans="1:9">
      <c r="A414" s="7" t="s">
        <v>833</v>
      </c>
      <c r="B414" s="11" t="s">
        <v>832</v>
      </c>
      <c r="C414" s="13" t="s">
        <v>834</v>
      </c>
      <c r="D414" s="14"/>
      <c r="E414" s="7" t="s">
        <v>20</v>
      </c>
      <c r="F414" s="7" t="s">
        <v>7</v>
      </c>
      <c r="G414" s="7" t="s">
        <v>16</v>
      </c>
      <c r="H414" s="17" t="s">
        <v>23</v>
      </c>
      <c r="I414" s="16"/>
    </row>
    <row r="415" spans="1:9" ht="30">
      <c r="A415" s="7" t="s">
        <v>982</v>
      </c>
      <c r="B415" s="14" t="s">
        <v>835</v>
      </c>
      <c r="C415" s="13" t="s">
        <v>1050</v>
      </c>
      <c r="D415" s="14"/>
      <c r="E415" s="7" t="s">
        <v>20</v>
      </c>
      <c r="F415" s="7" t="s">
        <v>4</v>
      </c>
      <c r="G415" s="7" t="s">
        <v>17</v>
      </c>
      <c r="H415" s="7" t="s">
        <v>19</v>
      </c>
      <c r="I415" s="16"/>
    </row>
    <row r="416" spans="1:9">
      <c r="A416" s="7" t="s">
        <v>836</v>
      </c>
      <c r="B416" s="11" t="s">
        <v>837</v>
      </c>
      <c r="C416" s="13" t="s">
        <v>838</v>
      </c>
      <c r="D416" s="14"/>
      <c r="E416" s="7" t="s">
        <v>20</v>
      </c>
      <c r="F416" s="7" t="s">
        <v>8</v>
      </c>
      <c r="G416" s="7" t="s">
        <v>17</v>
      </c>
      <c r="H416" s="17" t="s">
        <v>19</v>
      </c>
      <c r="I416" s="16"/>
    </row>
    <row r="417" spans="1:9" ht="105">
      <c r="A417" s="7" t="s">
        <v>839</v>
      </c>
      <c r="B417" s="11" t="s">
        <v>837</v>
      </c>
      <c r="C417" s="13" t="s">
        <v>840</v>
      </c>
      <c r="D417" s="14"/>
      <c r="E417" s="7" t="s">
        <v>20</v>
      </c>
      <c r="F417" s="7" t="s">
        <v>8</v>
      </c>
      <c r="G417" s="7" t="s">
        <v>16</v>
      </c>
      <c r="H417" s="17" t="s">
        <v>19</v>
      </c>
      <c r="I417" s="16"/>
    </row>
    <row r="418" spans="1:9">
      <c r="A418" s="7" t="s">
        <v>842</v>
      </c>
      <c r="B418" s="11" t="s">
        <v>837</v>
      </c>
      <c r="C418" s="13" t="s">
        <v>843</v>
      </c>
      <c r="D418" s="14"/>
      <c r="E418" s="7" t="s">
        <v>20</v>
      </c>
      <c r="F418" s="7" t="s">
        <v>8</v>
      </c>
      <c r="G418" s="7" t="s">
        <v>17</v>
      </c>
      <c r="H418" s="17" t="s">
        <v>19</v>
      </c>
      <c r="I418" s="16"/>
    </row>
    <row r="419" spans="1:9" ht="30">
      <c r="A419" s="7" t="s">
        <v>983</v>
      </c>
      <c r="B419" s="14" t="s">
        <v>844</v>
      </c>
      <c r="C419" s="13" t="s">
        <v>845</v>
      </c>
      <c r="D419" s="14"/>
      <c r="E419" s="7" t="s">
        <v>20</v>
      </c>
      <c r="F419" s="7" t="s">
        <v>7</v>
      </c>
      <c r="G419" s="7" t="s">
        <v>17</v>
      </c>
      <c r="H419" s="7" t="s">
        <v>19</v>
      </c>
      <c r="I419" s="16"/>
    </row>
    <row r="420" spans="1:9" ht="60">
      <c r="A420" s="7" t="s">
        <v>841</v>
      </c>
      <c r="B420" s="11" t="s">
        <v>844</v>
      </c>
      <c r="C420" s="13" t="s">
        <v>846</v>
      </c>
      <c r="D420" s="14"/>
      <c r="E420" s="7" t="s">
        <v>20</v>
      </c>
      <c r="F420" s="7" t="s">
        <v>7</v>
      </c>
      <c r="G420" s="7" t="s">
        <v>16</v>
      </c>
      <c r="H420" s="17" t="s">
        <v>23</v>
      </c>
      <c r="I420" s="16"/>
    </row>
    <row r="421" spans="1:9" ht="45">
      <c r="A421" s="7" t="s">
        <v>1066</v>
      </c>
      <c r="B421" s="11" t="s">
        <v>1051</v>
      </c>
      <c r="C421" s="13" t="s">
        <v>1065</v>
      </c>
      <c r="D421" s="53"/>
      <c r="E421" s="7" t="s">
        <v>20</v>
      </c>
      <c r="F421" s="7" t="s">
        <v>4</v>
      </c>
      <c r="G421" s="7" t="s">
        <v>16</v>
      </c>
      <c r="H421" s="17" t="s">
        <v>18</v>
      </c>
      <c r="I421" s="54" t="s">
        <v>1121</v>
      </c>
    </row>
    <row r="422" spans="1:9" ht="30">
      <c r="A422" s="7" t="s">
        <v>1067</v>
      </c>
      <c r="B422" s="11" t="s">
        <v>1051</v>
      </c>
      <c r="C422" s="13" t="s">
        <v>1052</v>
      </c>
      <c r="D422" s="53"/>
      <c r="E422" s="7" t="s">
        <v>20</v>
      </c>
      <c r="F422" s="7" t="s">
        <v>7</v>
      </c>
      <c r="G422" s="7" t="s">
        <v>17</v>
      </c>
      <c r="H422" s="17" t="s">
        <v>19</v>
      </c>
      <c r="I422" s="54"/>
    </row>
    <row r="423" spans="1:9" ht="90">
      <c r="A423" s="7" t="s">
        <v>1068</v>
      </c>
      <c r="B423" s="11" t="s">
        <v>1051</v>
      </c>
      <c r="C423" s="13" t="s">
        <v>1093</v>
      </c>
      <c r="D423" s="53"/>
      <c r="E423" s="7" t="s">
        <v>20</v>
      </c>
      <c r="F423" s="7" t="s">
        <v>4</v>
      </c>
      <c r="G423" s="7" t="s">
        <v>16</v>
      </c>
      <c r="H423" s="17" t="s">
        <v>23</v>
      </c>
      <c r="I423" s="54"/>
    </row>
    <row r="424" spans="1:9">
      <c r="A424" s="7" t="s">
        <v>1069</v>
      </c>
      <c r="B424" s="11" t="s">
        <v>1051</v>
      </c>
      <c r="C424" s="13" t="s">
        <v>1053</v>
      </c>
      <c r="D424" s="53"/>
      <c r="E424" s="7" t="s">
        <v>20</v>
      </c>
      <c r="F424" s="7" t="s">
        <v>8</v>
      </c>
      <c r="G424" s="7" t="s">
        <v>16</v>
      </c>
      <c r="H424" s="17" t="s">
        <v>19</v>
      </c>
      <c r="I424" s="54"/>
    </row>
    <row r="425" spans="1:9" ht="30">
      <c r="A425" s="7" t="s">
        <v>1070</v>
      </c>
      <c r="B425" s="11" t="s">
        <v>1051</v>
      </c>
      <c r="C425" s="13" t="s">
        <v>1054</v>
      </c>
      <c r="D425" s="53"/>
      <c r="E425" s="7" t="s">
        <v>20</v>
      </c>
      <c r="F425" s="7" t="s">
        <v>7</v>
      </c>
      <c r="G425" s="7" t="s">
        <v>16</v>
      </c>
      <c r="H425" s="17" t="s">
        <v>23</v>
      </c>
      <c r="I425" s="54"/>
    </row>
    <row r="426" spans="1:9">
      <c r="A426" s="7" t="s">
        <v>1071</v>
      </c>
      <c r="B426" s="11" t="s">
        <v>1094</v>
      </c>
      <c r="C426" s="13" t="s">
        <v>1055</v>
      </c>
      <c r="D426" s="53"/>
      <c r="E426" s="7" t="s">
        <v>20</v>
      </c>
      <c r="F426" s="7" t="s">
        <v>4</v>
      </c>
      <c r="G426" s="7" t="s">
        <v>17</v>
      </c>
      <c r="H426" s="17" t="s">
        <v>19</v>
      </c>
      <c r="I426" s="54"/>
    </row>
    <row r="427" spans="1:9" ht="30">
      <c r="A427" s="7" t="s">
        <v>1072</v>
      </c>
      <c r="B427" s="19" t="s">
        <v>1056</v>
      </c>
      <c r="C427" s="13" t="s">
        <v>1095</v>
      </c>
      <c r="D427" s="53"/>
      <c r="E427" s="7" t="s">
        <v>20</v>
      </c>
      <c r="F427" s="7" t="s">
        <v>8</v>
      </c>
      <c r="G427" s="7" t="s">
        <v>17</v>
      </c>
      <c r="H427" s="17" t="s">
        <v>19</v>
      </c>
      <c r="I427" s="54"/>
    </row>
    <row r="428" spans="1:9" ht="45">
      <c r="A428" s="7" t="s">
        <v>1073</v>
      </c>
      <c r="B428" s="19" t="s">
        <v>1056</v>
      </c>
      <c r="C428" s="13" t="s">
        <v>1057</v>
      </c>
      <c r="D428" s="53"/>
      <c r="E428" s="7" t="s">
        <v>20</v>
      </c>
      <c r="F428" s="7" t="s">
        <v>8</v>
      </c>
      <c r="G428" s="7" t="s">
        <v>16</v>
      </c>
      <c r="H428" s="17" t="s">
        <v>19</v>
      </c>
      <c r="I428" s="54"/>
    </row>
    <row r="429" spans="1:9">
      <c r="A429" s="7" t="s">
        <v>1074</v>
      </c>
      <c r="B429" s="19" t="s">
        <v>1056</v>
      </c>
      <c r="C429" s="13" t="s">
        <v>1058</v>
      </c>
      <c r="D429" s="53"/>
      <c r="E429" s="7" t="s">
        <v>20</v>
      </c>
      <c r="F429" s="7" t="s">
        <v>8</v>
      </c>
      <c r="G429" s="7" t="s">
        <v>16</v>
      </c>
      <c r="H429" s="17" t="s">
        <v>19</v>
      </c>
      <c r="I429" s="54"/>
    </row>
    <row r="430" spans="1:9" ht="30">
      <c r="A430" s="7" t="s">
        <v>1075</v>
      </c>
      <c r="B430" s="19" t="s">
        <v>1096</v>
      </c>
      <c r="C430" s="13" t="s">
        <v>1097</v>
      </c>
      <c r="D430" s="53"/>
      <c r="E430" s="7" t="s">
        <v>20</v>
      </c>
      <c r="F430" s="7" t="s">
        <v>7</v>
      </c>
      <c r="G430" s="7" t="s">
        <v>17</v>
      </c>
      <c r="H430" s="17" t="s">
        <v>19</v>
      </c>
      <c r="I430" s="54"/>
    </row>
    <row r="431" spans="1:9">
      <c r="A431" s="7" t="s">
        <v>1076</v>
      </c>
      <c r="B431" s="19" t="s">
        <v>1096</v>
      </c>
      <c r="C431" s="13" t="s">
        <v>1059</v>
      </c>
      <c r="D431" s="53"/>
      <c r="E431" s="7" t="s">
        <v>20</v>
      </c>
      <c r="F431" s="7" t="s">
        <v>7</v>
      </c>
      <c r="G431" s="7" t="s">
        <v>16</v>
      </c>
      <c r="H431" s="17" t="s">
        <v>23</v>
      </c>
      <c r="I431" s="54"/>
    </row>
    <row r="432" spans="1:9">
      <c r="A432" s="7" t="s">
        <v>1077</v>
      </c>
      <c r="B432" s="19" t="s">
        <v>1098</v>
      </c>
      <c r="C432" s="13" t="s">
        <v>1060</v>
      </c>
      <c r="D432" s="53"/>
      <c r="E432" s="7" t="s">
        <v>20</v>
      </c>
      <c r="F432" s="7" t="s">
        <v>7</v>
      </c>
      <c r="G432" s="7" t="s">
        <v>17</v>
      </c>
      <c r="H432" s="17" t="s">
        <v>19</v>
      </c>
      <c r="I432" s="54"/>
    </row>
    <row r="433" spans="1:9" ht="30">
      <c r="A433" s="7" t="s">
        <v>1078</v>
      </c>
      <c r="B433" s="19" t="s">
        <v>1099</v>
      </c>
      <c r="C433" s="13" t="s">
        <v>1100</v>
      </c>
      <c r="D433" s="53"/>
      <c r="E433" s="7" t="s">
        <v>20</v>
      </c>
      <c r="F433" s="7" t="s">
        <v>8</v>
      </c>
      <c r="G433" s="7" t="s">
        <v>17</v>
      </c>
      <c r="H433" s="17" t="s">
        <v>19</v>
      </c>
      <c r="I433" s="54"/>
    </row>
    <row r="434" spans="1:9" ht="135">
      <c r="A434" s="7" t="s">
        <v>1079</v>
      </c>
      <c r="B434" s="19" t="s">
        <v>1099</v>
      </c>
      <c r="C434" s="13" t="s">
        <v>1101</v>
      </c>
      <c r="D434" s="53"/>
      <c r="E434" s="7" t="s">
        <v>20</v>
      </c>
      <c r="F434" s="7" t="s">
        <v>8</v>
      </c>
      <c r="G434" s="7" t="s">
        <v>16</v>
      </c>
      <c r="H434" s="17" t="s">
        <v>19</v>
      </c>
      <c r="I434" s="54"/>
    </row>
    <row r="435" spans="1:9">
      <c r="A435" s="7" t="s">
        <v>1080</v>
      </c>
      <c r="B435" s="19" t="s">
        <v>1099</v>
      </c>
      <c r="C435" s="13" t="s">
        <v>1102</v>
      </c>
      <c r="D435" s="53"/>
      <c r="E435" s="7" t="s">
        <v>20</v>
      </c>
      <c r="F435" s="7" t="s">
        <v>8</v>
      </c>
      <c r="G435" s="7" t="s">
        <v>16</v>
      </c>
      <c r="H435" s="17" t="s">
        <v>19</v>
      </c>
      <c r="I435" s="54"/>
    </row>
    <row r="436" spans="1:9">
      <c r="A436" s="7" t="s">
        <v>1081</v>
      </c>
      <c r="B436" s="19" t="s">
        <v>1099</v>
      </c>
      <c r="C436" s="13" t="s">
        <v>1104</v>
      </c>
      <c r="D436" s="53"/>
      <c r="E436" s="7" t="s">
        <v>20</v>
      </c>
      <c r="F436" s="7" t="s">
        <v>8</v>
      </c>
      <c r="G436" s="7" t="s">
        <v>16</v>
      </c>
      <c r="H436" s="17" t="s">
        <v>19</v>
      </c>
      <c r="I436" s="54"/>
    </row>
    <row r="437" spans="1:9" ht="30">
      <c r="A437" s="7" t="s">
        <v>1082</v>
      </c>
      <c r="B437" s="19" t="s">
        <v>1099</v>
      </c>
      <c r="C437" s="13" t="s">
        <v>1103</v>
      </c>
      <c r="D437" s="53"/>
      <c r="E437" s="7" t="s">
        <v>20</v>
      </c>
      <c r="F437" s="7" t="s">
        <v>8</v>
      </c>
      <c r="G437" s="7" t="s">
        <v>16</v>
      </c>
      <c r="H437" s="17" t="s">
        <v>19</v>
      </c>
      <c r="I437" s="54"/>
    </row>
    <row r="438" spans="1:9">
      <c r="A438" s="7" t="s">
        <v>1083</v>
      </c>
      <c r="B438" s="19" t="s">
        <v>1099</v>
      </c>
      <c r="C438" s="13" t="s">
        <v>1105</v>
      </c>
      <c r="D438" s="53"/>
      <c r="E438" s="7" t="s">
        <v>20</v>
      </c>
      <c r="F438" s="7" t="s">
        <v>8</v>
      </c>
      <c r="G438" s="7" t="s">
        <v>16</v>
      </c>
      <c r="H438" s="17" t="s">
        <v>19</v>
      </c>
      <c r="I438" s="54"/>
    </row>
    <row r="439" spans="1:9" ht="30">
      <c r="A439" s="7" t="s">
        <v>1084</v>
      </c>
      <c r="B439" s="19" t="s">
        <v>1062</v>
      </c>
      <c r="C439" s="13" t="s">
        <v>1061</v>
      </c>
      <c r="D439" s="53"/>
      <c r="E439" s="7" t="s">
        <v>20</v>
      </c>
      <c r="F439" s="7" t="s">
        <v>7</v>
      </c>
      <c r="G439" s="7" t="s">
        <v>17</v>
      </c>
      <c r="H439" s="17" t="s">
        <v>19</v>
      </c>
      <c r="I439" s="54"/>
    </row>
    <row r="440" spans="1:9" ht="150">
      <c r="A440" s="7" t="s">
        <v>1085</v>
      </c>
      <c r="B440" s="19" t="s">
        <v>1062</v>
      </c>
      <c r="C440" s="13" t="s">
        <v>1112</v>
      </c>
      <c r="D440" s="53"/>
      <c r="E440" s="7" t="s">
        <v>20</v>
      </c>
      <c r="F440" s="7" t="s">
        <v>7</v>
      </c>
      <c r="G440" s="7" t="s">
        <v>16</v>
      </c>
      <c r="H440" s="17" t="s">
        <v>23</v>
      </c>
      <c r="I440" s="54"/>
    </row>
    <row r="441" spans="1:9" ht="30">
      <c r="A441" s="7" t="s">
        <v>1086</v>
      </c>
      <c r="B441" s="19" t="s">
        <v>1062</v>
      </c>
      <c r="C441" s="13" t="s">
        <v>1106</v>
      </c>
      <c r="D441" s="53"/>
      <c r="E441" s="7" t="s">
        <v>20</v>
      </c>
      <c r="F441" s="7" t="s">
        <v>7</v>
      </c>
      <c r="G441" s="7" t="s">
        <v>16</v>
      </c>
      <c r="H441" s="17" t="s">
        <v>23</v>
      </c>
      <c r="I441" s="54"/>
    </row>
    <row r="442" spans="1:9" ht="30">
      <c r="A442" s="7" t="s">
        <v>1087</v>
      </c>
      <c r="B442" s="19" t="s">
        <v>1062</v>
      </c>
      <c r="C442" s="13" t="s">
        <v>1107</v>
      </c>
      <c r="D442" s="53"/>
      <c r="E442" s="7" t="s">
        <v>20</v>
      </c>
      <c r="F442" s="7" t="s">
        <v>7</v>
      </c>
      <c r="G442" s="7" t="s">
        <v>17</v>
      </c>
      <c r="H442" s="17" t="s">
        <v>19</v>
      </c>
      <c r="I442" s="54"/>
    </row>
    <row r="443" spans="1:9" ht="30">
      <c r="A443" s="7" t="s">
        <v>1088</v>
      </c>
      <c r="B443" s="19" t="s">
        <v>1064</v>
      </c>
      <c r="C443" s="13" t="s">
        <v>1063</v>
      </c>
      <c r="D443" s="53"/>
      <c r="E443" s="7" t="s">
        <v>20</v>
      </c>
      <c r="F443" s="7" t="s">
        <v>4</v>
      </c>
      <c r="G443" s="7" t="s">
        <v>17</v>
      </c>
      <c r="H443" s="17" t="s">
        <v>19</v>
      </c>
      <c r="I443" s="54"/>
    </row>
    <row r="444" spans="1:9">
      <c r="A444" s="7" t="s">
        <v>1089</v>
      </c>
      <c r="B444" s="19" t="s">
        <v>1108</v>
      </c>
      <c r="C444" s="13" t="s">
        <v>1109</v>
      </c>
      <c r="D444" s="53"/>
      <c r="E444" s="7" t="s">
        <v>20</v>
      </c>
      <c r="F444" s="7" t="s">
        <v>4</v>
      </c>
      <c r="G444" s="7" t="s">
        <v>17</v>
      </c>
      <c r="H444" s="17" t="s">
        <v>19</v>
      </c>
      <c r="I444" s="54"/>
    </row>
    <row r="445" spans="1:9" ht="30">
      <c r="A445" s="7" t="s">
        <v>1090</v>
      </c>
      <c r="B445" s="19" t="s">
        <v>1110</v>
      </c>
      <c r="C445" s="13" t="s">
        <v>1111</v>
      </c>
      <c r="D445" s="53"/>
      <c r="E445" s="7" t="s">
        <v>20</v>
      </c>
      <c r="F445" s="7" t="s">
        <v>4</v>
      </c>
      <c r="G445" s="7" t="s">
        <v>17</v>
      </c>
      <c r="H445" s="17" t="s">
        <v>19</v>
      </c>
      <c r="I445" s="54"/>
    </row>
    <row r="446" spans="1:9" ht="120">
      <c r="A446" s="7" t="s">
        <v>1091</v>
      </c>
      <c r="B446" s="19" t="s">
        <v>1110</v>
      </c>
      <c r="C446" s="13" t="s">
        <v>1113</v>
      </c>
      <c r="D446" s="53"/>
      <c r="E446" s="7" t="s">
        <v>20</v>
      </c>
      <c r="F446" s="7" t="s">
        <v>4</v>
      </c>
      <c r="G446" s="7" t="s">
        <v>16</v>
      </c>
      <c r="H446" s="17" t="s">
        <v>23</v>
      </c>
      <c r="I446" s="54"/>
    </row>
    <row r="447" spans="1:9" ht="30">
      <c r="A447" s="7" t="s">
        <v>1092</v>
      </c>
      <c r="B447" s="19" t="s">
        <v>1110</v>
      </c>
      <c r="C447" s="13" t="s">
        <v>1114</v>
      </c>
      <c r="D447" s="53"/>
      <c r="E447" s="7" t="s">
        <v>20</v>
      </c>
      <c r="F447" s="7" t="s">
        <v>4</v>
      </c>
      <c r="G447" s="7" t="s">
        <v>16</v>
      </c>
      <c r="H447" s="17" t="s">
        <v>23</v>
      </c>
      <c r="I447" s="54"/>
    </row>
    <row r="448" spans="1:9" ht="45">
      <c r="A448" s="10" t="s">
        <v>847</v>
      </c>
      <c r="B448" s="11" t="s">
        <v>848</v>
      </c>
      <c r="C448" s="12" t="s">
        <v>1000</v>
      </c>
      <c r="D448" s="11"/>
      <c r="E448" s="10" t="s">
        <v>24</v>
      </c>
      <c r="F448" s="7" t="s">
        <v>4</v>
      </c>
      <c r="G448" s="7" t="s">
        <v>17</v>
      </c>
      <c r="H448" s="10" t="s">
        <v>19</v>
      </c>
      <c r="I448" s="51"/>
    </row>
    <row r="449" spans="1:9" ht="30">
      <c r="A449" s="10" t="s">
        <v>849</v>
      </c>
      <c r="B449" s="11" t="s">
        <v>848</v>
      </c>
      <c r="C449" s="12" t="s">
        <v>850</v>
      </c>
      <c r="D449" s="11"/>
      <c r="E449" s="10" t="s">
        <v>24</v>
      </c>
      <c r="F449" s="7" t="s">
        <v>4</v>
      </c>
      <c r="G449" s="7" t="s">
        <v>17</v>
      </c>
      <c r="H449" s="10" t="s">
        <v>19</v>
      </c>
      <c r="I449" s="51"/>
    </row>
    <row r="450" spans="1:9" ht="45">
      <c r="A450" s="7" t="s">
        <v>851</v>
      </c>
      <c r="B450" s="14" t="s">
        <v>848</v>
      </c>
      <c r="C450" s="13" t="s">
        <v>938</v>
      </c>
      <c r="D450" s="53" t="s">
        <v>939</v>
      </c>
      <c r="E450" s="7" t="s">
        <v>24</v>
      </c>
      <c r="F450" s="7" t="s">
        <v>7</v>
      </c>
      <c r="G450" s="7" t="s">
        <v>16</v>
      </c>
      <c r="H450" s="7" t="s">
        <v>19</v>
      </c>
      <c r="I450" s="51"/>
    </row>
    <row r="451" spans="1:9" ht="45">
      <c r="A451" s="7" t="s">
        <v>852</v>
      </c>
      <c r="B451" s="14" t="s">
        <v>848</v>
      </c>
      <c r="C451" s="13" t="s">
        <v>853</v>
      </c>
      <c r="D451" s="53" t="s">
        <v>939</v>
      </c>
      <c r="E451" s="7" t="s">
        <v>24</v>
      </c>
      <c r="F451" s="7" t="s">
        <v>7</v>
      </c>
      <c r="G451" s="7" t="s">
        <v>16</v>
      </c>
      <c r="H451" s="7" t="s">
        <v>21</v>
      </c>
      <c r="I451" s="52" t="s">
        <v>932</v>
      </c>
    </row>
    <row r="452" spans="1:9" ht="30">
      <c r="A452" s="7" t="s">
        <v>854</v>
      </c>
      <c r="B452" s="14" t="s">
        <v>848</v>
      </c>
      <c r="C452" s="13" t="s">
        <v>941</v>
      </c>
      <c r="D452" s="53" t="s">
        <v>988</v>
      </c>
      <c r="E452" s="7" t="s">
        <v>24</v>
      </c>
      <c r="F452" s="7" t="s">
        <v>7</v>
      </c>
      <c r="G452" s="7" t="s">
        <v>16</v>
      </c>
      <c r="H452" s="7" t="s">
        <v>19</v>
      </c>
      <c r="I452" s="51"/>
    </row>
    <row r="453" spans="1:9" ht="45">
      <c r="A453" s="7" t="s">
        <v>986</v>
      </c>
      <c r="B453" s="53" t="s">
        <v>848</v>
      </c>
      <c r="C453" s="13" t="s">
        <v>987</v>
      </c>
      <c r="D453" s="53" t="s">
        <v>988</v>
      </c>
      <c r="E453" s="7" t="s">
        <v>24</v>
      </c>
      <c r="F453" s="7" t="s">
        <v>7</v>
      </c>
      <c r="G453" s="7" t="s">
        <v>16</v>
      </c>
      <c r="H453" s="17" t="s">
        <v>21</v>
      </c>
      <c r="I453" s="52" t="s">
        <v>932</v>
      </c>
    </row>
    <row r="454" spans="1:9" ht="45">
      <c r="A454" s="7" t="s">
        <v>855</v>
      </c>
      <c r="B454" s="19">
        <v>7</v>
      </c>
      <c r="C454" s="26" t="s">
        <v>944</v>
      </c>
      <c r="D454" s="53" t="s">
        <v>942</v>
      </c>
      <c r="E454" s="27" t="s">
        <v>24</v>
      </c>
      <c r="F454" s="7" t="s">
        <v>7</v>
      </c>
      <c r="G454" s="7" t="s">
        <v>16</v>
      </c>
      <c r="H454" s="27" t="s">
        <v>21</v>
      </c>
      <c r="I454" s="52" t="s">
        <v>932</v>
      </c>
    </row>
    <row r="455" spans="1:9" ht="45.75" thickBot="1">
      <c r="A455" s="7" t="s">
        <v>856</v>
      </c>
      <c r="B455" s="19">
        <v>7</v>
      </c>
      <c r="C455" s="16" t="s">
        <v>943</v>
      </c>
      <c r="D455" s="53" t="s">
        <v>942</v>
      </c>
      <c r="E455" s="28" t="s">
        <v>24</v>
      </c>
      <c r="F455" s="7" t="s">
        <v>7</v>
      </c>
      <c r="G455" s="7" t="s">
        <v>16</v>
      </c>
      <c r="H455" s="17" t="s">
        <v>21</v>
      </c>
      <c r="I455" s="52" t="s">
        <v>932</v>
      </c>
    </row>
    <row r="456" spans="1:9" ht="45.75" thickBot="1">
      <c r="A456" s="7" t="s">
        <v>1145</v>
      </c>
      <c r="B456" s="19" t="s">
        <v>848</v>
      </c>
      <c r="C456" s="13" t="s">
        <v>1115</v>
      </c>
      <c r="D456" s="53" t="s">
        <v>942</v>
      </c>
      <c r="E456" s="28" t="s">
        <v>24</v>
      </c>
      <c r="F456" s="7" t="s">
        <v>7</v>
      </c>
      <c r="G456" s="7" t="s">
        <v>16</v>
      </c>
      <c r="H456" s="17" t="s">
        <v>21</v>
      </c>
      <c r="I456" s="58"/>
    </row>
    <row r="457" spans="1:9" ht="45.75" thickBot="1">
      <c r="A457" s="7" t="s">
        <v>857</v>
      </c>
      <c r="B457" s="11">
        <v>7</v>
      </c>
      <c r="C457" s="16" t="s">
        <v>905</v>
      </c>
      <c r="D457" s="14"/>
      <c r="E457" s="29" t="s">
        <v>24</v>
      </c>
      <c r="F457" s="7" t="s">
        <v>8</v>
      </c>
      <c r="G457" s="7" t="s">
        <v>16</v>
      </c>
      <c r="H457" s="17" t="s">
        <v>19</v>
      </c>
      <c r="I457" s="16"/>
    </row>
    <row r="458" spans="1:9" ht="60">
      <c r="A458" s="7" t="s">
        <v>1138</v>
      </c>
      <c r="B458" s="14" t="s">
        <v>848</v>
      </c>
      <c r="C458" s="13" t="s">
        <v>1116</v>
      </c>
      <c r="D458" s="53" t="s">
        <v>945</v>
      </c>
      <c r="E458" s="7" t="s">
        <v>24</v>
      </c>
      <c r="F458" s="7" t="s">
        <v>7</v>
      </c>
      <c r="G458" s="7" t="s">
        <v>16</v>
      </c>
      <c r="H458" s="7" t="s">
        <v>21</v>
      </c>
      <c r="I458" s="52" t="s">
        <v>932</v>
      </c>
    </row>
    <row r="459" spans="1:9" ht="45">
      <c r="A459" s="7" t="s">
        <v>858</v>
      </c>
      <c r="B459" s="14" t="s">
        <v>848</v>
      </c>
      <c r="C459" s="13" t="s">
        <v>947</v>
      </c>
      <c r="D459" s="53" t="s">
        <v>946</v>
      </c>
      <c r="E459" s="7" t="s">
        <v>24</v>
      </c>
      <c r="F459" s="7" t="s">
        <v>7</v>
      </c>
      <c r="G459" s="7" t="s">
        <v>16</v>
      </c>
      <c r="H459" s="7" t="s">
        <v>19</v>
      </c>
      <c r="I459" s="51"/>
    </row>
    <row r="460" spans="1:9" ht="45">
      <c r="A460" s="7" t="s">
        <v>859</v>
      </c>
      <c r="B460" s="14" t="s">
        <v>848</v>
      </c>
      <c r="C460" s="13" t="s">
        <v>860</v>
      </c>
      <c r="D460" s="53" t="s">
        <v>946</v>
      </c>
      <c r="E460" s="7" t="s">
        <v>24</v>
      </c>
      <c r="F460" s="7" t="s">
        <v>7</v>
      </c>
      <c r="G460" s="7" t="s">
        <v>16</v>
      </c>
      <c r="H460" s="7" t="s">
        <v>21</v>
      </c>
      <c r="I460" s="52" t="s">
        <v>932</v>
      </c>
    </row>
    <row r="461" spans="1:9" ht="45">
      <c r="A461" s="7" t="s">
        <v>861</v>
      </c>
      <c r="B461" s="14" t="s">
        <v>848</v>
      </c>
      <c r="C461" s="13" t="s">
        <v>948</v>
      </c>
      <c r="D461" s="53" t="s">
        <v>949</v>
      </c>
      <c r="E461" s="7" t="s">
        <v>24</v>
      </c>
      <c r="F461" s="7" t="s">
        <v>7</v>
      </c>
      <c r="G461" s="7" t="s">
        <v>16</v>
      </c>
      <c r="H461" s="7" t="s">
        <v>19</v>
      </c>
      <c r="I461" s="51"/>
    </row>
    <row r="462" spans="1:9" ht="45">
      <c r="A462" s="7" t="s">
        <v>862</v>
      </c>
      <c r="B462" s="14" t="s">
        <v>848</v>
      </c>
      <c r="C462" s="13" t="s">
        <v>863</v>
      </c>
      <c r="D462" s="53" t="s">
        <v>949</v>
      </c>
      <c r="E462" s="7" t="s">
        <v>24</v>
      </c>
      <c r="F462" s="7" t="s">
        <v>7</v>
      </c>
      <c r="G462" s="7" t="s">
        <v>16</v>
      </c>
      <c r="H462" s="7" t="s">
        <v>21</v>
      </c>
      <c r="I462" s="52" t="s">
        <v>932</v>
      </c>
    </row>
    <row r="463" spans="1:9" ht="60.75" thickBot="1">
      <c r="A463" s="7" t="s">
        <v>864</v>
      </c>
      <c r="B463" s="19" t="s">
        <v>848</v>
      </c>
      <c r="C463" s="13" t="s">
        <v>1117</v>
      </c>
      <c r="D463" s="53" t="s">
        <v>950</v>
      </c>
      <c r="E463" s="28" t="s">
        <v>24</v>
      </c>
      <c r="F463" s="7" t="s">
        <v>7</v>
      </c>
      <c r="G463" s="7" t="s">
        <v>16</v>
      </c>
      <c r="H463" s="17" t="s">
        <v>21</v>
      </c>
      <c r="I463" s="52" t="s">
        <v>932</v>
      </c>
    </row>
    <row r="464" spans="1:9" ht="75">
      <c r="A464" s="7" t="s">
        <v>980</v>
      </c>
      <c r="B464" s="19" t="s">
        <v>848</v>
      </c>
      <c r="C464" s="13" t="s">
        <v>1118</v>
      </c>
      <c r="D464" s="53" t="s">
        <v>950</v>
      </c>
      <c r="E464" s="55" t="s">
        <v>24</v>
      </c>
      <c r="F464" s="7" t="s">
        <v>7</v>
      </c>
      <c r="G464" s="7" t="s">
        <v>16</v>
      </c>
      <c r="H464" s="17" t="s">
        <v>21</v>
      </c>
      <c r="I464" s="52" t="s">
        <v>932</v>
      </c>
    </row>
    <row r="465" spans="1:9" ht="45">
      <c r="A465" s="7" t="s">
        <v>978</v>
      </c>
      <c r="B465" s="14" t="s">
        <v>848</v>
      </c>
      <c r="C465" s="13" t="s">
        <v>952</v>
      </c>
      <c r="D465" s="53" t="s">
        <v>951</v>
      </c>
      <c r="E465" s="7" t="s">
        <v>24</v>
      </c>
      <c r="F465" s="7" t="s">
        <v>7</v>
      </c>
      <c r="G465" s="7" t="s">
        <v>16</v>
      </c>
      <c r="H465" s="7" t="s">
        <v>19</v>
      </c>
      <c r="I465" s="51"/>
    </row>
    <row r="466" spans="1:9" ht="45">
      <c r="A466" s="7" t="s">
        <v>1141</v>
      </c>
      <c r="B466" s="57" t="s">
        <v>848</v>
      </c>
      <c r="C466" s="13" t="s">
        <v>1142</v>
      </c>
      <c r="D466" s="53" t="s">
        <v>951</v>
      </c>
      <c r="E466" s="7" t="s">
        <v>24</v>
      </c>
      <c r="F466" s="7" t="s">
        <v>7</v>
      </c>
      <c r="G466" s="7" t="s">
        <v>16</v>
      </c>
      <c r="H466" s="17" t="s">
        <v>21</v>
      </c>
      <c r="I466" s="54" t="s">
        <v>932</v>
      </c>
    </row>
    <row r="467" spans="1:9" ht="30">
      <c r="A467" s="7" t="s">
        <v>865</v>
      </c>
      <c r="B467" s="14" t="s">
        <v>848</v>
      </c>
      <c r="C467" s="13" t="s">
        <v>991</v>
      </c>
      <c r="D467" s="53" t="s">
        <v>994</v>
      </c>
      <c r="E467" s="7" t="s">
        <v>24</v>
      </c>
      <c r="F467" s="7" t="s">
        <v>7</v>
      </c>
      <c r="G467" s="7" t="s">
        <v>16</v>
      </c>
      <c r="H467" s="7" t="s">
        <v>19</v>
      </c>
      <c r="I467" s="51"/>
    </row>
    <row r="468" spans="1:9" ht="45">
      <c r="A468" s="7" t="s">
        <v>990</v>
      </c>
      <c r="B468" s="53" t="s">
        <v>848</v>
      </c>
      <c r="C468" s="13" t="s">
        <v>992</v>
      </c>
      <c r="D468" s="53" t="s">
        <v>994</v>
      </c>
      <c r="E468" s="7" t="s">
        <v>24</v>
      </c>
      <c r="F468" s="7" t="s">
        <v>7</v>
      </c>
      <c r="G468" s="7" t="s">
        <v>16</v>
      </c>
      <c r="H468" s="17" t="s">
        <v>21</v>
      </c>
      <c r="I468" s="54" t="s">
        <v>932</v>
      </c>
    </row>
    <row r="469" spans="1:9" ht="45">
      <c r="A469" s="7" t="s">
        <v>866</v>
      </c>
      <c r="B469" s="14" t="s">
        <v>848</v>
      </c>
      <c r="C469" s="13" t="s">
        <v>953</v>
      </c>
      <c r="D469" s="53" t="s">
        <v>954</v>
      </c>
      <c r="E469" s="7" t="s">
        <v>24</v>
      </c>
      <c r="F469" s="7" t="s">
        <v>7</v>
      </c>
      <c r="G469" s="7" t="s">
        <v>16</v>
      </c>
      <c r="H469" s="7" t="s">
        <v>19</v>
      </c>
      <c r="I469" s="13"/>
    </row>
    <row r="470" spans="1:9" ht="45.75" thickBot="1">
      <c r="A470" s="7" t="s">
        <v>867</v>
      </c>
      <c r="B470" s="19">
        <v>7</v>
      </c>
      <c r="C470" s="16" t="s">
        <v>902</v>
      </c>
      <c r="D470" s="53" t="s">
        <v>956</v>
      </c>
      <c r="E470" s="28" t="s">
        <v>24</v>
      </c>
      <c r="F470" s="7" t="s">
        <v>7</v>
      </c>
      <c r="G470" s="7" t="s">
        <v>16</v>
      </c>
      <c r="H470" s="17" t="s">
        <v>23</v>
      </c>
      <c r="I470" s="16" t="s">
        <v>932</v>
      </c>
    </row>
    <row r="471" spans="1:9" ht="30.75" thickBot="1">
      <c r="A471" s="7" t="s">
        <v>868</v>
      </c>
      <c r="B471" s="11">
        <v>7</v>
      </c>
      <c r="C471" s="16" t="s">
        <v>869</v>
      </c>
      <c r="D471" s="53"/>
      <c r="E471" s="29" t="s">
        <v>24</v>
      </c>
      <c r="F471" s="7" t="s">
        <v>7</v>
      </c>
      <c r="G471" s="7" t="s">
        <v>17</v>
      </c>
      <c r="H471" s="17" t="s">
        <v>19</v>
      </c>
      <c r="I471" s="16"/>
    </row>
    <row r="472" spans="1:9" ht="45.75" thickBot="1">
      <c r="A472" s="7" t="s">
        <v>870</v>
      </c>
      <c r="B472" s="19">
        <v>7</v>
      </c>
      <c r="C472" s="16" t="s">
        <v>903</v>
      </c>
      <c r="D472" s="53" t="s">
        <v>956</v>
      </c>
      <c r="E472" s="28" t="s">
        <v>24</v>
      </c>
      <c r="F472" s="7" t="s">
        <v>7</v>
      </c>
      <c r="G472" s="7" t="s">
        <v>16</v>
      </c>
      <c r="H472" s="17" t="s">
        <v>23</v>
      </c>
      <c r="I472" s="54" t="s">
        <v>932</v>
      </c>
    </row>
    <row r="473" spans="1:9" ht="45.75" thickBot="1">
      <c r="A473" s="7" t="s">
        <v>871</v>
      </c>
      <c r="B473" s="11">
        <v>7</v>
      </c>
      <c r="C473" s="16" t="s">
        <v>872</v>
      </c>
      <c r="D473" s="53" t="s">
        <v>956</v>
      </c>
      <c r="E473" s="29" t="s">
        <v>24</v>
      </c>
      <c r="F473" s="7" t="s">
        <v>7</v>
      </c>
      <c r="G473" s="7" t="s">
        <v>16</v>
      </c>
      <c r="H473" s="17" t="s">
        <v>19</v>
      </c>
      <c r="I473" s="16"/>
    </row>
    <row r="474" spans="1:9" ht="45.75" thickBot="1">
      <c r="A474" s="7" t="s">
        <v>873</v>
      </c>
      <c r="B474" s="11">
        <v>7</v>
      </c>
      <c r="C474" s="16" t="s">
        <v>874</v>
      </c>
      <c r="D474" s="53" t="s">
        <v>956</v>
      </c>
      <c r="E474" s="29" t="s">
        <v>24</v>
      </c>
      <c r="F474" s="7" t="s">
        <v>7</v>
      </c>
      <c r="G474" s="7" t="s">
        <v>16</v>
      </c>
      <c r="H474" s="17" t="s">
        <v>19</v>
      </c>
      <c r="I474" s="16"/>
    </row>
    <row r="475" spans="1:9" ht="45.75" thickBot="1">
      <c r="A475" s="7" t="s">
        <v>875</v>
      </c>
      <c r="B475" s="11">
        <v>7</v>
      </c>
      <c r="C475" s="16" t="s">
        <v>876</v>
      </c>
      <c r="D475" s="53" t="s">
        <v>956</v>
      </c>
      <c r="E475" s="29" t="s">
        <v>24</v>
      </c>
      <c r="F475" s="7" t="s">
        <v>7</v>
      </c>
      <c r="G475" s="7" t="s">
        <v>16</v>
      </c>
      <c r="H475" s="17" t="s">
        <v>19</v>
      </c>
      <c r="I475" s="16"/>
    </row>
    <row r="476" spans="1:9" ht="45.75" thickBot="1">
      <c r="A476" s="7" t="s">
        <v>877</v>
      </c>
      <c r="B476" s="11">
        <v>7</v>
      </c>
      <c r="C476" s="16" t="s">
        <v>878</v>
      </c>
      <c r="D476" s="53"/>
      <c r="E476" s="29" t="s">
        <v>24</v>
      </c>
      <c r="F476" s="7" t="s">
        <v>8</v>
      </c>
      <c r="G476" s="7" t="s">
        <v>16</v>
      </c>
      <c r="H476" s="17" t="s">
        <v>19</v>
      </c>
      <c r="I476" s="16"/>
    </row>
    <row r="477" spans="1:9" ht="45">
      <c r="A477" s="7" t="s">
        <v>879</v>
      </c>
      <c r="B477" s="14" t="s">
        <v>848</v>
      </c>
      <c r="C477" s="13" t="s">
        <v>958</v>
      </c>
      <c r="D477" s="53" t="s">
        <v>957</v>
      </c>
      <c r="E477" s="7" t="s">
        <v>24</v>
      </c>
      <c r="F477" s="7" t="s">
        <v>7</v>
      </c>
      <c r="G477" s="7" t="s">
        <v>16</v>
      </c>
      <c r="H477" s="7" t="s">
        <v>19</v>
      </c>
      <c r="I477" s="51"/>
    </row>
    <row r="478" spans="1:9" ht="45">
      <c r="A478" s="7" t="s">
        <v>880</v>
      </c>
      <c r="B478" s="14" t="s">
        <v>848</v>
      </c>
      <c r="C478" s="13" t="s">
        <v>881</v>
      </c>
      <c r="D478" s="53" t="s">
        <v>957</v>
      </c>
      <c r="E478" s="7" t="s">
        <v>24</v>
      </c>
      <c r="F478" s="7" t="s">
        <v>7</v>
      </c>
      <c r="G478" s="7" t="s">
        <v>16</v>
      </c>
      <c r="H478" s="7" t="s">
        <v>21</v>
      </c>
      <c r="I478" s="54" t="s">
        <v>932</v>
      </c>
    </row>
    <row r="479" spans="1:9" ht="30">
      <c r="A479" s="7" t="s">
        <v>882</v>
      </c>
      <c r="B479" s="14" t="s">
        <v>848</v>
      </c>
      <c r="C479" s="13" t="s">
        <v>960</v>
      </c>
      <c r="D479" s="53" t="s">
        <v>998</v>
      </c>
      <c r="E479" s="7" t="s">
        <v>24</v>
      </c>
      <c r="F479" s="7" t="s">
        <v>7</v>
      </c>
      <c r="G479" s="7" t="s">
        <v>16</v>
      </c>
      <c r="H479" s="7" t="s">
        <v>19</v>
      </c>
      <c r="I479" s="51"/>
    </row>
    <row r="480" spans="1:9" ht="45">
      <c r="A480" s="7" t="s">
        <v>995</v>
      </c>
      <c r="B480" s="53" t="s">
        <v>848</v>
      </c>
      <c r="C480" s="13" t="s">
        <v>996</v>
      </c>
      <c r="D480" s="53" t="s">
        <v>998</v>
      </c>
      <c r="E480" s="7" t="s">
        <v>24</v>
      </c>
      <c r="F480" s="7" t="s">
        <v>7</v>
      </c>
      <c r="G480" s="7" t="s">
        <v>16</v>
      </c>
      <c r="H480" s="17" t="s">
        <v>21</v>
      </c>
      <c r="I480" s="54" t="s">
        <v>932</v>
      </c>
    </row>
    <row r="481" spans="1:9" ht="45.75" thickBot="1">
      <c r="A481" s="7" t="s">
        <v>883</v>
      </c>
      <c r="B481" s="11">
        <v>7</v>
      </c>
      <c r="C481" s="16" t="s">
        <v>904</v>
      </c>
      <c r="D481" s="53" t="s">
        <v>961</v>
      </c>
      <c r="E481" s="29" t="s">
        <v>24</v>
      </c>
      <c r="F481" s="7" t="s">
        <v>7</v>
      </c>
      <c r="G481" s="7" t="s">
        <v>16</v>
      </c>
      <c r="H481" s="17" t="s">
        <v>21</v>
      </c>
      <c r="I481" s="54" t="s">
        <v>932</v>
      </c>
    </row>
    <row r="482" spans="1:9" ht="45.75" thickBot="1">
      <c r="A482" s="7" t="s">
        <v>884</v>
      </c>
      <c r="B482" s="11">
        <v>7</v>
      </c>
      <c r="C482" s="16" t="s">
        <v>963</v>
      </c>
      <c r="D482" s="53" t="s">
        <v>961</v>
      </c>
      <c r="E482" s="29" t="s">
        <v>24</v>
      </c>
      <c r="F482" s="7" t="s">
        <v>7</v>
      </c>
      <c r="G482" s="7" t="s">
        <v>16</v>
      </c>
      <c r="H482" s="17" t="s">
        <v>21</v>
      </c>
      <c r="I482" s="54" t="s">
        <v>932</v>
      </c>
    </row>
    <row r="483" spans="1:9" ht="45.75" thickBot="1">
      <c r="A483" s="7" t="s">
        <v>885</v>
      </c>
      <c r="B483" s="11">
        <v>7</v>
      </c>
      <c r="C483" s="16" t="s">
        <v>906</v>
      </c>
      <c r="D483" s="14"/>
      <c r="E483" s="29" t="s">
        <v>24</v>
      </c>
      <c r="F483" s="7" t="s">
        <v>8</v>
      </c>
      <c r="G483" s="7" t="s">
        <v>16</v>
      </c>
      <c r="H483" s="17" t="s">
        <v>19</v>
      </c>
      <c r="I483" s="16"/>
    </row>
    <row r="484" spans="1:9" ht="15.75" thickBot="1">
      <c r="A484" s="7" t="s">
        <v>886</v>
      </c>
      <c r="B484" s="11">
        <v>7</v>
      </c>
      <c r="C484" s="13" t="s">
        <v>937</v>
      </c>
      <c r="D484" s="14"/>
      <c r="E484" s="29" t="s">
        <v>24</v>
      </c>
      <c r="F484" s="7" t="s">
        <v>8</v>
      </c>
      <c r="G484" s="7" t="s">
        <v>16</v>
      </c>
      <c r="H484" s="17" t="s">
        <v>19</v>
      </c>
      <c r="I484" s="16"/>
    </row>
    <row r="485" spans="1:9" ht="45.75" thickBot="1">
      <c r="A485" s="7" t="s">
        <v>887</v>
      </c>
      <c r="B485" s="11">
        <v>7</v>
      </c>
      <c r="C485" s="13" t="s">
        <v>964</v>
      </c>
      <c r="D485" s="53" t="s">
        <v>962</v>
      </c>
      <c r="E485" s="29" t="s">
        <v>24</v>
      </c>
      <c r="F485" s="7" t="s">
        <v>7</v>
      </c>
      <c r="G485" s="7" t="s">
        <v>16</v>
      </c>
      <c r="H485" s="17" t="s">
        <v>21</v>
      </c>
      <c r="I485" s="54" t="s">
        <v>932</v>
      </c>
    </row>
    <row r="486" spans="1:9" ht="45.75" thickBot="1">
      <c r="A486" s="7" t="s">
        <v>888</v>
      </c>
      <c r="B486" s="11">
        <v>7</v>
      </c>
      <c r="C486" s="13" t="s">
        <v>966</v>
      </c>
      <c r="D486" s="53" t="s">
        <v>965</v>
      </c>
      <c r="E486" s="29" t="s">
        <v>24</v>
      </c>
      <c r="F486" s="7" t="s">
        <v>7</v>
      </c>
      <c r="G486" s="7" t="s">
        <v>16</v>
      </c>
      <c r="H486" s="17" t="s">
        <v>19</v>
      </c>
      <c r="I486" s="16"/>
    </row>
    <row r="487" spans="1:9" ht="45.75" thickBot="1">
      <c r="A487" s="7" t="s">
        <v>889</v>
      </c>
      <c r="B487" s="19" t="s">
        <v>848</v>
      </c>
      <c r="C487" s="13" t="s">
        <v>890</v>
      </c>
      <c r="D487" s="53" t="s">
        <v>965</v>
      </c>
      <c r="E487" s="28" t="s">
        <v>24</v>
      </c>
      <c r="F487" s="7" t="s">
        <v>7</v>
      </c>
      <c r="G487" s="7" t="s">
        <v>16</v>
      </c>
      <c r="H487" s="17" t="s">
        <v>21</v>
      </c>
      <c r="I487" s="16" t="s">
        <v>932</v>
      </c>
    </row>
    <row r="488" spans="1:9" ht="60.75" thickBot="1">
      <c r="A488" s="7" t="s">
        <v>1127</v>
      </c>
      <c r="B488" s="19" t="s">
        <v>848</v>
      </c>
      <c r="C488" s="13" t="s">
        <v>1129</v>
      </c>
      <c r="D488" s="7" t="s">
        <v>1133</v>
      </c>
      <c r="E488" s="28" t="s">
        <v>24</v>
      </c>
      <c r="F488" s="7" t="s">
        <v>7</v>
      </c>
      <c r="G488" s="7" t="s">
        <v>16</v>
      </c>
      <c r="H488" s="17" t="s">
        <v>21</v>
      </c>
      <c r="I488" s="54" t="s">
        <v>932</v>
      </c>
    </row>
    <row r="489" spans="1:9" ht="45.75" thickBot="1">
      <c r="A489" s="7" t="s">
        <v>1128</v>
      </c>
      <c r="B489" s="19" t="s">
        <v>848</v>
      </c>
      <c r="C489" s="13" t="s">
        <v>1130</v>
      </c>
      <c r="D489" s="7" t="s">
        <v>1133</v>
      </c>
      <c r="E489" s="28" t="s">
        <v>24</v>
      </c>
      <c r="F489" s="7" t="s">
        <v>7</v>
      </c>
      <c r="G489" s="7" t="s">
        <v>16</v>
      </c>
      <c r="H489" s="17" t="s">
        <v>21</v>
      </c>
      <c r="I489" s="54" t="s">
        <v>932</v>
      </c>
    </row>
    <row r="490" spans="1:9" ht="60.75" thickBot="1">
      <c r="A490" s="7" t="s">
        <v>1135</v>
      </c>
      <c r="B490" s="19" t="s">
        <v>848</v>
      </c>
      <c r="C490" s="13" t="s">
        <v>1131</v>
      </c>
      <c r="D490" s="53" t="s">
        <v>1137</v>
      </c>
      <c r="E490" s="28" t="s">
        <v>24</v>
      </c>
      <c r="F490" s="7" t="s">
        <v>7</v>
      </c>
      <c r="G490" s="7" t="s">
        <v>16</v>
      </c>
      <c r="H490" s="17" t="s">
        <v>21</v>
      </c>
      <c r="I490" s="54"/>
    </row>
    <row r="491" spans="1:9" ht="45.75" thickBot="1">
      <c r="A491" s="7" t="s">
        <v>1136</v>
      </c>
      <c r="B491" s="19" t="s">
        <v>848</v>
      </c>
      <c r="C491" s="13" t="s">
        <v>1132</v>
      </c>
      <c r="D491" s="53" t="s">
        <v>1137</v>
      </c>
      <c r="E491" s="28" t="s">
        <v>24</v>
      </c>
      <c r="F491" s="7" t="s">
        <v>7</v>
      </c>
      <c r="G491" s="7" t="s">
        <v>16</v>
      </c>
      <c r="H491" s="17" t="s">
        <v>21</v>
      </c>
      <c r="I491" s="54"/>
    </row>
    <row r="492" spans="1:9" ht="45.75" thickBot="1">
      <c r="A492" s="7" t="s">
        <v>891</v>
      </c>
      <c r="B492" s="11">
        <v>7</v>
      </c>
      <c r="C492" s="13" t="s">
        <v>1125</v>
      </c>
      <c r="D492" s="53" t="s">
        <v>968</v>
      </c>
      <c r="E492" s="28" t="s">
        <v>24</v>
      </c>
      <c r="F492" s="7" t="s">
        <v>7</v>
      </c>
      <c r="G492" s="7" t="s">
        <v>16</v>
      </c>
      <c r="H492" s="17" t="s">
        <v>19</v>
      </c>
      <c r="I492" s="16"/>
    </row>
    <row r="493" spans="1:9" ht="45.75" thickBot="1">
      <c r="A493" s="7" t="s">
        <v>892</v>
      </c>
      <c r="B493" s="14" t="s">
        <v>848</v>
      </c>
      <c r="C493" s="13" t="s">
        <v>893</v>
      </c>
      <c r="D493" s="53" t="s">
        <v>968</v>
      </c>
      <c r="E493" s="28" t="s">
        <v>24</v>
      </c>
      <c r="F493" s="7" t="s">
        <v>7</v>
      </c>
      <c r="G493" s="7" t="s">
        <v>16</v>
      </c>
      <c r="H493" s="7" t="s">
        <v>21</v>
      </c>
      <c r="I493" s="54" t="s">
        <v>932</v>
      </c>
    </row>
    <row r="494" spans="1:9" ht="45.75" thickBot="1">
      <c r="A494" s="7" t="s">
        <v>1123</v>
      </c>
      <c r="B494" s="57" t="s">
        <v>848</v>
      </c>
      <c r="C494" s="13" t="s">
        <v>1120</v>
      </c>
      <c r="D494" s="53" t="s">
        <v>1124</v>
      </c>
      <c r="E494" s="28" t="s">
        <v>24</v>
      </c>
      <c r="F494" s="7" t="s">
        <v>7</v>
      </c>
      <c r="G494" s="7" t="s">
        <v>16</v>
      </c>
      <c r="H494" s="17" t="s">
        <v>19</v>
      </c>
      <c r="I494" s="54"/>
    </row>
    <row r="495" spans="1:9" ht="45.75" thickBot="1">
      <c r="A495" s="7" t="s">
        <v>1122</v>
      </c>
      <c r="B495" s="57" t="s">
        <v>848</v>
      </c>
      <c r="C495" s="13" t="s">
        <v>1119</v>
      </c>
      <c r="D495" s="53" t="s">
        <v>1124</v>
      </c>
      <c r="E495" s="28" t="s">
        <v>24</v>
      </c>
      <c r="F495" s="7" t="s">
        <v>7</v>
      </c>
      <c r="G495" s="7" t="s">
        <v>16</v>
      </c>
      <c r="H495" s="17" t="s">
        <v>21</v>
      </c>
      <c r="I495" s="54" t="s">
        <v>932</v>
      </c>
    </row>
    <row r="496" spans="1:9">
      <c r="A496" s="27" t="s">
        <v>894</v>
      </c>
      <c r="B496" s="19" t="s">
        <v>895</v>
      </c>
      <c r="C496" s="25" t="s">
        <v>896</v>
      </c>
      <c r="D496" s="19"/>
      <c r="E496" s="27" t="s">
        <v>20</v>
      </c>
      <c r="F496" s="27" t="s">
        <v>7</v>
      </c>
      <c r="G496" s="27" t="s">
        <v>16</v>
      </c>
      <c r="H496" s="35" t="s">
        <v>23</v>
      </c>
      <c r="I496" s="16"/>
    </row>
    <row r="497" spans="1:9" ht="90">
      <c r="A497" s="36" t="s">
        <v>897</v>
      </c>
      <c r="B497" s="37" t="s">
        <v>898</v>
      </c>
      <c r="C497" s="38" t="s">
        <v>899</v>
      </c>
      <c r="D497" s="37"/>
      <c r="E497" s="36" t="s">
        <v>20</v>
      </c>
      <c r="F497" s="36" t="s">
        <v>7</v>
      </c>
      <c r="G497" s="36" t="s">
        <v>16</v>
      </c>
      <c r="H497" s="39" t="s">
        <v>23</v>
      </c>
      <c r="I497" s="16"/>
    </row>
  </sheetData>
  <mergeCells count="12">
    <mergeCell ref="A4:I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G405:G416 F414:F415 F373:F374 F331:F332 G319:G332 F298:F299 G295:G299 F280:F281 G272:G281 F214:F215 G195:G217 G187:G191 B137:B173 G156:G160 G111:G116 G23:G80 E317:G317 B175:B302 E137:E302 C20:G20 A448:E448 C454:E454 C449:E452 D453:E453 E23:E135 F28:F130 B23:B122 E318:E384 B306:B384 F349:F362 G349:G375 E401:E447 B401:B447 B454:B459 G455:G459 E455:E459">
    <cfRule type="expression" dxfId="1535" priority="1656">
      <formula>EXACT(INDIRECT("P"&amp;ROW()),"Section Deleted")</formula>
    </cfRule>
    <cfRule type="expression" dxfId="1534" priority="1657">
      <formula>EXACT(INDIRECT("P"&amp;ROW()),"Deleted")</formula>
    </cfRule>
    <cfRule type="expression" dxfId="1533" priority="1664">
      <formula>EXACT(INDIRECT("L"&amp;ROW()),"Deleted")</formula>
    </cfRule>
  </conditionalFormatting>
  <conditionalFormatting sqref="F20:F21 F258:F263 F265:F268 F302 F23 F165:F168 F477 F220:F238 F479:F481 F137:F152 F273 F346 F386:F387 F389:F390 F392:F393 F395:F396 F398:F399 F401:F406 F448 F470:F472 F461 F452:F453 F414:F415 F331:F332 F298:F299 F280:F284 F207:F215 F306:F326 F28:F130 F349:F374">
    <cfRule type="expression" dxfId="1532" priority="1616">
      <formula>NOT(VLOOKUP(F20,$A$12:$C$15,2,FALSE)="In")</formula>
    </cfRule>
    <cfRule type="expression" dxfId="1531" priority="1617">
      <formula>(VLOOKUP(F20,$A$12:$C$15,2,FALSE)="In")</formula>
    </cfRule>
  </conditionalFormatting>
  <conditionalFormatting sqref="A20 I20 F282:F284 E21:G21 B20:B21 F302 G308:G316 F402:F405 F258:F263 F265:F268 G318 F318:F320 F23 G138:G150 F138:F152 F165:F168 G167:G173 F477 E306:F316 B386:B387 E386:E387 E389:E390 B389:B390 B392:B393 E392:E393 E395:E396 B395:B396 B398:B399 E398:E399 G220:G271 F220:F238 B461 B463:B467 B479 F479:F481 B492 B125:B135 G175 B469:B477 B481:B486">
    <cfRule type="expression" dxfId="1530" priority="1613">
      <formula>EXACT(INDIRECT("P"&amp;ROW()),"Section Deleted")</formula>
    </cfRule>
    <cfRule type="expression" dxfId="1529" priority="1614">
      <formula>EXACT(INDIRECT("P"&amp;ROW()),"Deleted")</formula>
    </cfRule>
    <cfRule type="expression" dxfId="1528" priority="1615">
      <formula>EXACT(INDIRECT("L"&amp;ROW()),"Deleted")</formula>
    </cfRule>
  </conditionalFormatting>
  <conditionalFormatting sqref="A20 I20 E21:G21 B20:B21 H20:H21 F302 G308:G316 F402:F405 F258:F263 F265:F268 F318:F320 F23 G138:G150 F138:F152 F165:F168 G167:G173 F477 H246:H252 H306:H316 E306:F316 B386:B387 H386:H387 E386:E387 E389:E390 H389:H390 B389:B390 B392:B393 H392:H393 E392:E393 E395:E396 H395:H396 B395:B396 B398:B399 H398:H399 E398:E399 F220:F238 B461 B463:B467 B479 F479:F481 B492 B125:B135 G405:G416 F414:F415 F373:F374 F331:F332 G318:G332 F298:F299 G295:G299 H254:H302 F280:F284 G220:G281 F214:F215 G195:G217 G187:G191 H137:H173 B137:B173 G156:G160 G111:G116 G23:G80 H23:H135 E317:H317 B175:B302 E137:E302 H175:H244 G175 B469:B477 B481:B486 C20:G20 A448:E448 C454:E454 C449:E452 D453:E453 E23:E135 F28:F130 B23:B122 E318:E384 H318:H384 B306:B384 F349:F362 G349:G375 E401:E447 H401:H447 B401:B447 B454:B459 G455:H459 E455:E459">
    <cfRule type="expression" dxfId="1527" priority="1610">
      <formula>EXACT(INDIRECT("P"&amp;ROW()),"SectionDeleted")</formula>
    </cfRule>
    <cfRule type="expression" dxfId="1526" priority="1611">
      <formula>EXACT(INDIRECT("P"&amp;ROW()),"Deleted")</formula>
    </cfRule>
    <cfRule type="expression" dxfId="1525" priority="1612">
      <formula>EXACT(INDIRECT("L"&amp;ROW()),"Deleted")</formula>
    </cfRule>
  </conditionalFormatting>
  <conditionalFormatting sqref="C21">
    <cfRule type="expression" dxfId="1524" priority="1607">
      <formula>EXACT(INDIRECT("P"&amp;ROW()),"Section Deleted")</formula>
    </cfRule>
    <cfRule type="expression" dxfId="1523" priority="1608">
      <formula>EXACT(INDIRECT("P"&amp;ROW()),"Deleted")</formula>
    </cfRule>
    <cfRule type="expression" dxfId="1522" priority="1609">
      <formula>EXACT(INDIRECT("L"&amp;ROW()),"Deleted")</formula>
    </cfRule>
  </conditionalFormatting>
  <conditionalFormatting sqref="C21">
    <cfRule type="expression" dxfId="1521" priority="1604">
      <formula>EXACT(INDIRECT("P"&amp;ROW()),"SectionDeleted")</formula>
    </cfRule>
    <cfRule type="expression" dxfId="1520" priority="1605">
      <formula>EXACT(INDIRECT("P"&amp;ROW()),"Deleted")</formula>
    </cfRule>
    <cfRule type="expression" dxfId="1519" priority="1606">
      <formula>EXACT(INDIRECT("L"&amp;ROW()),"Deleted")</formula>
    </cfRule>
  </conditionalFormatting>
  <conditionalFormatting sqref="C23">
    <cfRule type="expression" dxfId="1518" priority="1601">
      <formula>EXACT(INDIRECT("P"&amp;ROW()),"Section Deleted")</formula>
    </cfRule>
    <cfRule type="expression" dxfId="1517" priority="1602">
      <formula>EXACT(INDIRECT("P"&amp;ROW()),"Deleted")</formula>
    </cfRule>
    <cfRule type="expression" dxfId="1516" priority="1603">
      <formula>EXACT(INDIRECT("L"&amp;ROW()),"Deleted")</formula>
    </cfRule>
  </conditionalFormatting>
  <conditionalFormatting sqref="C23">
    <cfRule type="expression" dxfId="1515" priority="1598">
      <formula>EXACT(INDIRECT("P"&amp;ROW()),"SectionDeleted")</formula>
    </cfRule>
    <cfRule type="expression" dxfId="1514" priority="1599">
      <formula>EXACT(INDIRECT("P"&amp;ROW()),"Deleted")</formula>
    </cfRule>
    <cfRule type="expression" dxfId="1513" priority="1600">
      <formula>EXACT(INDIRECT("L"&amp;ROW()),"Deleted")</formula>
    </cfRule>
  </conditionalFormatting>
  <conditionalFormatting sqref="C24">
    <cfRule type="expression" dxfId="1512" priority="1595">
      <formula>EXACT(INDIRECT("P"&amp;ROW()),"Section Deleted")</formula>
    </cfRule>
    <cfRule type="expression" dxfId="1511" priority="1596">
      <formula>EXACT(INDIRECT("P"&amp;ROW()),"Deleted")</formula>
    </cfRule>
    <cfRule type="expression" dxfId="1510" priority="1597">
      <formula>EXACT(INDIRECT("L"&amp;ROW()),"Deleted")</formula>
    </cfRule>
  </conditionalFormatting>
  <conditionalFormatting sqref="C24">
    <cfRule type="expression" dxfId="1509" priority="1592">
      <formula>EXACT(INDIRECT("P"&amp;ROW()),"SectionDeleted")</formula>
    </cfRule>
    <cfRule type="expression" dxfId="1508" priority="1593">
      <formula>EXACT(INDIRECT("P"&amp;ROW()),"Deleted")</formula>
    </cfRule>
    <cfRule type="expression" dxfId="1507" priority="1594">
      <formula>EXACT(INDIRECT("L"&amp;ROW()),"Deleted")</formula>
    </cfRule>
  </conditionalFormatting>
  <conditionalFormatting sqref="H448:I448 A449:B449 B450 B452 E461 E463:E476">
    <cfRule type="expression" dxfId="1506" priority="1589">
      <formula>EXACT(INDIRECT("P"&amp;ROW()),"Section Deleted")</formula>
    </cfRule>
    <cfRule type="expression" dxfId="1505" priority="1590">
      <formula>EXACT(INDIRECT("P"&amp;ROW()),"Deleted")</formula>
    </cfRule>
    <cfRule type="expression" dxfId="1504" priority="1591">
      <formula>EXACT(INDIRECT("L"&amp;ROW()),"Deleted")</formula>
    </cfRule>
  </conditionalFormatting>
  <conditionalFormatting sqref="H448:I448 A449:B449 B450 B452 E461 E463:E476">
    <cfRule type="expression" dxfId="1503" priority="1586">
      <formula>EXACT(INDIRECT("P"&amp;ROW()),"SectionDeleted")</formula>
    </cfRule>
    <cfRule type="expression" dxfId="1502" priority="1587">
      <formula>EXACT(INDIRECT("P"&amp;ROW()),"Deleted")</formula>
    </cfRule>
    <cfRule type="expression" dxfId="1501" priority="1588">
      <formula>EXACT(INDIRECT("L"&amp;ROW()),"Deleted")</formula>
    </cfRule>
  </conditionalFormatting>
  <conditionalFormatting sqref="F454">
    <cfRule type="expression" dxfId="1500" priority="572">
      <formula>EXACT(INDIRECT("P"&amp;ROW()),"Section Deleted")</formula>
    </cfRule>
    <cfRule type="expression" dxfId="1499" priority="573">
      <formula>EXACT(INDIRECT("P"&amp;ROW()),"Deleted")</formula>
    </cfRule>
    <cfRule type="expression" dxfId="1498" priority="574">
      <formula>EXACT(INDIRECT("L"&amp;ROW()),"Deleted")</formula>
    </cfRule>
  </conditionalFormatting>
  <conditionalFormatting sqref="F454">
    <cfRule type="expression" dxfId="1497" priority="569">
      <formula>EXACT(INDIRECT("P"&amp;ROW()),"SectionDeleted")</formula>
    </cfRule>
    <cfRule type="expression" dxfId="1496" priority="570">
      <formula>EXACT(INDIRECT("P"&amp;ROW()),"Deleted")</formula>
    </cfRule>
    <cfRule type="expression" dxfId="1495" priority="571">
      <formula>EXACT(INDIRECT("L"&amp;ROW()),"Deleted")</formula>
    </cfRule>
  </conditionalFormatting>
  <conditionalFormatting sqref="G454">
    <cfRule type="expression" dxfId="1494" priority="566">
      <formula>EXACT(INDIRECT("P"&amp;ROW()),"Section Deleted")</formula>
    </cfRule>
    <cfRule type="expression" dxfId="1493" priority="567">
      <formula>EXACT(INDIRECT("P"&amp;ROW()),"Deleted")</formula>
    </cfRule>
    <cfRule type="expression" dxfId="1492" priority="568">
      <formula>EXACT(INDIRECT("L"&amp;ROW()),"Deleted")</formula>
    </cfRule>
  </conditionalFormatting>
  <conditionalFormatting sqref="G454">
    <cfRule type="expression" dxfId="1491" priority="563">
      <formula>EXACT(INDIRECT("P"&amp;ROW()),"SectionDeleted")</formula>
    </cfRule>
    <cfRule type="expression" dxfId="1490" priority="564">
      <formula>EXACT(INDIRECT("P"&amp;ROW()),"Deleted")</formula>
    </cfRule>
    <cfRule type="expression" dxfId="1489" priority="565">
      <formula>EXACT(INDIRECT("L"&amp;ROW()),"Deleted")</formula>
    </cfRule>
  </conditionalFormatting>
  <conditionalFormatting sqref="E481:E486">
    <cfRule type="expression" dxfId="1488" priority="1583">
      <formula>EXACT(INDIRECT("P"&amp;ROW()),"Section Deleted")</formula>
    </cfRule>
    <cfRule type="expression" dxfId="1487" priority="1584">
      <formula>EXACT(INDIRECT("P"&amp;ROW()),"Deleted")</formula>
    </cfRule>
    <cfRule type="expression" dxfId="1486" priority="1585">
      <formula>EXACT(INDIRECT("L"&amp;ROW()),"Deleted")</formula>
    </cfRule>
  </conditionalFormatting>
  <conditionalFormatting sqref="E481:E486">
    <cfRule type="expression" dxfId="1485" priority="1580">
      <formula>EXACT(INDIRECT("P"&amp;ROW()),"SectionDeleted")</formula>
    </cfRule>
    <cfRule type="expression" dxfId="1484" priority="1581">
      <formula>EXACT(INDIRECT("P"&amp;ROW()),"Deleted")</formula>
    </cfRule>
    <cfRule type="expression" dxfId="1483" priority="1582">
      <formula>EXACT(INDIRECT("L"&amp;ROW()),"Deleted")</formula>
    </cfRule>
  </conditionalFormatting>
  <conditionalFormatting sqref="F24:F27">
    <cfRule type="expression" dxfId="1482" priority="1578">
      <formula>NOT(VLOOKUP(F24,$A$12:$C$15,2,FALSE)="In")</formula>
    </cfRule>
    <cfRule type="expression" dxfId="1481" priority="1579">
      <formula>(VLOOKUP(F24,$A$12:$C$15,2,FALSE)="In")</formula>
    </cfRule>
  </conditionalFormatting>
  <conditionalFormatting sqref="F24:F27">
    <cfRule type="expression" dxfId="1480" priority="1575">
      <formula>EXACT(INDIRECT("P"&amp;ROW()),"Section Deleted")</formula>
    </cfRule>
    <cfRule type="expression" dxfId="1479" priority="1576">
      <formula>EXACT(INDIRECT("P"&amp;ROW()),"Deleted")</formula>
    </cfRule>
    <cfRule type="expression" dxfId="1478" priority="1577">
      <formula>EXACT(INDIRECT("L"&amp;ROW()),"Deleted")</formula>
    </cfRule>
  </conditionalFormatting>
  <conditionalFormatting sqref="F24:F27">
    <cfRule type="expression" dxfId="1477" priority="1572">
      <formula>EXACT(INDIRECT("P"&amp;ROW()),"SectionDeleted")</formula>
    </cfRule>
    <cfRule type="expression" dxfId="1476" priority="1573">
      <formula>EXACT(INDIRECT("P"&amp;ROW()),"Deleted")</formula>
    </cfRule>
    <cfRule type="expression" dxfId="1475" priority="1574">
      <formula>EXACT(INDIRECT("L"&amp;ROW()),"Deleted")</formula>
    </cfRule>
  </conditionalFormatting>
  <conditionalFormatting sqref="F131">
    <cfRule type="expression" dxfId="1474" priority="1562">
      <formula>NOT(VLOOKUP(F131,$A$12:$C$15,2,FALSE)="In")</formula>
    </cfRule>
    <cfRule type="expression" dxfId="1473" priority="1563">
      <formula>(VLOOKUP(F131,$A$12:$C$15,2,FALSE)="In")</formula>
    </cfRule>
  </conditionalFormatting>
  <conditionalFormatting sqref="F131">
    <cfRule type="expression" dxfId="1472" priority="1559">
      <formula>EXACT(INDIRECT("P"&amp;ROW()),"Section Deleted")</formula>
    </cfRule>
    <cfRule type="expression" dxfId="1471" priority="1560">
      <formula>EXACT(INDIRECT("P"&amp;ROW()),"Deleted")</formula>
    </cfRule>
    <cfRule type="expression" dxfId="1470" priority="1561">
      <formula>EXACT(INDIRECT("L"&amp;ROW()),"Deleted")</formula>
    </cfRule>
  </conditionalFormatting>
  <conditionalFormatting sqref="F131">
    <cfRule type="expression" dxfId="1469" priority="1556">
      <formula>EXACT(INDIRECT("P"&amp;ROW()),"SectionDeleted")</formula>
    </cfRule>
    <cfRule type="expression" dxfId="1468" priority="1557">
      <formula>EXACT(INDIRECT("P"&amp;ROW()),"Deleted")</formula>
    </cfRule>
    <cfRule type="expression" dxfId="1467" priority="1558">
      <formula>EXACT(INDIRECT("L"&amp;ROW()),"Deleted")</formula>
    </cfRule>
  </conditionalFormatting>
  <conditionalFormatting sqref="F133">
    <cfRule type="expression" dxfId="1466" priority="1554">
      <formula>NOT(VLOOKUP(F133,$A$12:$C$15,2,FALSE)="In")</formula>
    </cfRule>
    <cfRule type="expression" dxfId="1465" priority="1555">
      <formula>(VLOOKUP(F133,$A$12:$C$15,2,FALSE)="In")</formula>
    </cfRule>
  </conditionalFormatting>
  <conditionalFormatting sqref="F133">
    <cfRule type="expression" dxfId="1464" priority="1551">
      <formula>EXACT(INDIRECT("P"&amp;ROW()),"Section Deleted")</formula>
    </cfRule>
    <cfRule type="expression" dxfId="1463" priority="1552">
      <formula>EXACT(INDIRECT("P"&amp;ROW()),"Deleted")</formula>
    </cfRule>
    <cfRule type="expression" dxfId="1462" priority="1553">
      <formula>EXACT(INDIRECT("L"&amp;ROW()),"Deleted")</formula>
    </cfRule>
  </conditionalFormatting>
  <conditionalFormatting sqref="F133">
    <cfRule type="expression" dxfId="1461" priority="1548">
      <formula>EXACT(INDIRECT("P"&amp;ROW()),"SectionDeleted")</formula>
    </cfRule>
    <cfRule type="expression" dxfId="1460" priority="1549">
      <formula>EXACT(INDIRECT("P"&amp;ROW()),"Deleted")</formula>
    </cfRule>
    <cfRule type="expression" dxfId="1459" priority="1550">
      <formula>EXACT(INDIRECT("L"&amp;ROW()),"Deleted")</formula>
    </cfRule>
  </conditionalFormatting>
  <conditionalFormatting sqref="F134">
    <cfRule type="expression" dxfId="1458" priority="1546">
      <formula>NOT(VLOOKUP(F134,$A$12:$C$15,2,FALSE)="In")</formula>
    </cfRule>
    <cfRule type="expression" dxfId="1457" priority="1547">
      <formula>(VLOOKUP(F134,$A$12:$C$15,2,FALSE)="In")</formula>
    </cfRule>
  </conditionalFormatting>
  <conditionalFormatting sqref="F134">
    <cfRule type="expression" dxfId="1456" priority="1543">
      <formula>EXACT(INDIRECT("P"&amp;ROW()),"Section Deleted")</formula>
    </cfRule>
    <cfRule type="expression" dxfId="1455" priority="1544">
      <formula>EXACT(INDIRECT("P"&amp;ROW()),"Deleted")</formula>
    </cfRule>
    <cfRule type="expression" dxfId="1454" priority="1545">
      <formula>EXACT(INDIRECT("L"&amp;ROW()),"Deleted")</formula>
    </cfRule>
  </conditionalFormatting>
  <conditionalFormatting sqref="F134">
    <cfRule type="expression" dxfId="1453" priority="1540">
      <formula>EXACT(INDIRECT("P"&amp;ROW()),"SectionDeleted")</formula>
    </cfRule>
    <cfRule type="expression" dxfId="1452" priority="1541">
      <formula>EXACT(INDIRECT("P"&amp;ROW()),"Deleted")</formula>
    </cfRule>
    <cfRule type="expression" dxfId="1451" priority="1542">
      <formula>EXACT(INDIRECT("L"&amp;ROW()),"Deleted")</formula>
    </cfRule>
  </conditionalFormatting>
  <conditionalFormatting sqref="F132">
    <cfRule type="expression" dxfId="1450" priority="1538">
      <formula>NOT(VLOOKUP(F132,$A$12:$C$15,2,FALSE)="In")</formula>
    </cfRule>
    <cfRule type="expression" dxfId="1449" priority="1539">
      <formula>(VLOOKUP(F132,$A$12:$C$15,2,FALSE)="In")</formula>
    </cfRule>
  </conditionalFormatting>
  <conditionalFormatting sqref="F132">
    <cfRule type="expression" dxfId="1448" priority="1535">
      <formula>EXACT(INDIRECT("P"&amp;ROW()),"Section Deleted")</formula>
    </cfRule>
    <cfRule type="expression" dxfId="1447" priority="1536">
      <formula>EXACT(INDIRECT("P"&amp;ROW()),"Deleted")</formula>
    </cfRule>
    <cfRule type="expression" dxfId="1446" priority="1537">
      <formula>EXACT(INDIRECT("L"&amp;ROW()),"Deleted")</formula>
    </cfRule>
  </conditionalFormatting>
  <conditionalFormatting sqref="F132">
    <cfRule type="expression" dxfId="1445" priority="1532">
      <formula>EXACT(INDIRECT("P"&amp;ROW()),"SectionDeleted")</formula>
    </cfRule>
    <cfRule type="expression" dxfId="1444" priority="1533">
      <formula>EXACT(INDIRECT("P"&amp;ROW()),"Deleted")</formula>
    </cfRule>
    <cfRule type="expression" dxfId="1443" priority="1534">
      <formula>EXACT(INDIRECT("L"&amp;ROW()),"Deleted")</formula>
    </cfRule>
  </conditionalFormatting>
  <conditionalFormatting sqref="F135">
    <cfRule type="expression" dxfId="1442" priority="1530">
      <formula>NOT(VLOOKUP(F135,$A$12:$C$15,2,FALSE)="In")</formula>
    </cfRule>
    <cfRule type="expression" dxfId="1441" priority="1531">
      <formula>(VLOOKUP(F135,$A$12:$C$15,2,FALSE)="In")</formula>
    </cfRule>
  </conditionalFormatting>
  <conditionalFormatting sqref="F135 F137">
    <cfRule type="expression" dxfId="1440" priority="1527">
      <formula>EXACT(INDIRECT("P"&amp;ROW()),"Section Deleted")</formula>
    </cfRule>
    <cfRule type="expression" dxfId="1439" priority="1528">
      <formula>EXACT(INDIRECT("P"&amp;ROW()),"Deleted")</formula>
    </cfRule>
    <cfRule type="expression" dxfId="1438" priority="1529">
      <formula>EXACT(INDIRECT("L"&amp;ROW()),"Deleted")</formula>
    </cfRule>
  </conditionalFormatting>
  <conditionalFormatting sqref="F135 F137">
    <cfRule type="expression" dxfId="1437" priority="1524">
      <formula>EXACT(INDIRECT("P"&amp;ROW()),"SectionDeleted")</formula>
    </cfRule>
    <cfRule type="expression" dxfId="1436" priority="1525">
      <formula>EXACT(INDIRECT("P"&amp;ROW()),"Deleted")</formula>
    </cfRule>
    <cfRule type="expression" dxfId="1435" priority="1526">
      <formula>EXACT(INDIRECT("L"&amp;ROW()),"Deleted")</formula>
    </cfRule>
  </conditionalFormatting>
  <conditionalFormatting sqref="F153:F154">
    <cfRule type="expression" dxfId="1434" priority="1522">
      <formula>NOT(VLOOKUP(F153,$A$12:$C$15,2,FALSE)="In")</formula>
    </cfRule>
    <cfRule type="expression" dxfId="1433" priority="1523">
      <formula>(VLOOKUP(F153,$A$12:$C$15,2,FALSE)="In")</formula>
    </cfRule>
  </conditionalFormatting>
  <conditionalFormatting sqref="F153:F154">
    <cfRule type="expression" dxfId="1432" priority="1519">
      <formula>EXACT(INDIRECT("P"&amp;ROW()),"Section Deleted")</formula>
    </cfRule>
    <cfRule type="expression" dxfId="1431" priority="1520">
      <formula>EXACT(INDIRECT("P"&amp;ROW()),"Deleted")</formula>
    </cfRule>
    <cfRule type="expression" dxfId="1430" priority="1521">
      <formula>EXACT(INDIRECT("L"&amp;ROW()),"Deleted")</formula>
    </cfRule>
  </conditionalFormatting>
  <conditionalFormatting sqref="F153:F154">
    <cfRule type="expression" dxfId="1429" priority="1516">
      <formula>EXACT(INDIRECT("P"&amp;ROW()),"SectionDeleted")</formula>
    </cfRule>
    <cfRule type="expression" dxfId="1428" priority="1517">
      <formula>EXACT(INDIRECT("P"&amp;ROW()),"Deleted")</formula>
    </cfRule>
    <cfRule type="expression" dxfId="1427" priority="1518">
      <formula>EXACT(INDIRECT("L"&amp;ROW()),"Deleted")</formula>
    </cfRule>
  </conditionalFormatting>
  <conditionalFormatting sqref="F159:F160">
    <cfRule type="expression" dxfId="1426" priority="1506">
      <formula>NOT(VLOOKUP(F159,$A$12:$C$15,2,FALSE)="In")</formula>
    </cfRule>
    <cfRule type="expression" dxfId="1425" priority="1507">
      <formula>(VLOOKUP(F159,$A$12:$C$15,2,FALSE)="In")</formula>
    </cfRule>
  </conditionalFormatting>
  <conditionalFormatting sqref="F159:F160">
    <cfRule type="expression" dxfId="1424" priority="1503">
      <formula>EXACT(INDIRECT("P"&amp;ROW()),"Section Deleted")</formula>
    </cfRule>
    <cfRule type="expression" dxfId="1423" priority="1504">
      <formula>EXACT(INDIRECT("P"&amp;ROW()),"Deleted")</formula>
    </cfRule>
    <cfRule type="expression" dxfId="1422" priority="1505">
      <formula>EXACT(INDIRECT("L"&amp;ROW()),"Deleted")</formula>
    </cfRule>
  </conditionalFormatting>
  <conditionalFormatting sqref="F159:F160">
    <cfRule type="expression" dxfId="1421" priority="1500">
      <formula>EXACT(INDIRECT("P"&amp;ROW()),"SectionDeleted")</formula>
    </cfRule>
    <cfRule type="expression" dxfId="1420" priority="1501">
      <formula>EXACT(INDIRECT("P"&amp;ROW()),"Deleted")</formula>
    </cfRule>
    <cfRule type="expression" dxfId="1419" priority="1502">
      <formula>EXACT(INDIRECT("L"&amp;ROW()),"Deleted")</formula>
    </cfRule>
  </conditionalFormatting>
  <conditionalFormatting sqref="F155">
    <cfRule type="expression" dxfId="1418" priority="1498">
      <formula>NOT(VLOOKUP(F155,$A$12:$C$15,2,FALSE)="In")</formula>
    </cfRule>
    <cfRule type="expression" dxfId="1417" priority="1499">
      <formula>(VLOOKUP(F155,$A$12:$C$15,2,FALSE)="In")</formula>
    </cfRule>
  </conditionalFormatting>
  <conditionalFormatting sqref="F155">
    <cfRule type="expression" dxfId="1416" priority="1495">
      <formula>EXACT(INDIRECT("P"&amp;ROW()),"Section Deleted")</formula>
    </cfRule>
    <cfRule type="expression" dxfId="1415" priority="1496">
      <formula>EXACT(INDIRECT("P"&amp;ROW()),"Deleted")</formula>
    </cfRule>
    <cfRule type="expression" dxfId="1414" priority="1497">
      <formula>EXACT(INDIRECT("L"&amp;ROW()),"Deleted")</formula>
    </cfRule>
  </conditionalFormatting>
  <conditionalFormatting sqref="F155">
    <cfRule type="expression" dxfId="1413" priority="1492">
      <formula>EXACT(INDIRECT("P"&amp;ROW()),"SectionDeleted")</formula>
    </cfRule>
    <cfRule type="expression" dxfId="1412" priority="1493">
      <formula>EXACT(INDIRECT("P"&amp;ROW()),"Deleted")</formula>
    </cfRule>
    <cfRule type="expression" dxfId="1411" priority="1494">
      <formula>EXACT(INDIRECT("L"&amp;ROW()),"Deleted")</formula>
    </cfRule>
  </conditionalFormatting>
  <conditionalFormatting sqref="F156">
    <cfRule type="expression" dxfId="1410" priority="1490">
      <formula>NOT(VLOOKUP(F156,$A$12:$C$15,2,FALSE)="In")</formula>
    </cfRule>
    <cfRule type="expression" dxfId="1409" priority="1491">
      <formula>(VLOOKUP(F156,$A$12:$C$15,2,FALSE)="In")</formula>
    </cfRule>
  </conditionalFormatting>
  <conditionalFormatting sqref="F156">
    <cfRule type="expression" dxfId="1408" priority="1487">
      <formula>EXACT(INDIRECT("P"&amp;ROW()),"Section Deleted")</formula>
    </cfRule>
    <cfRule type="expression" dxfId="1407" priority="1488">
      <formula>EXACT(INDIRECT("P"&amp;ROW()),"Deleted")</formula>
    </cfRule>
    <cfRule type="expression" dxfId="1406" priority="1489">
      <formula>EXACT(INDIRECT("L"&amp;ROW()),"Deleted")</formula>
    </cfRule>
  </conditionalFormatting>
  <conditionalFormatting sqref="F156">
    <cfRule type="expression" dxfId="1405" priority="1484">
      <formula>EXACT(INDIRECT("P"&amp;ROW()),"SectionDeleted")</formula>
    </cfRule>
    <cfRule type="expression" dxfId="1404" priority="1485">
      <formula>EXACT(INDIRECT("P"&amp;ROW()),"Deleted")</formula>
    </cfRule>
    <cfRule type="expression" dxfId="1403" priority="1486">
      <formula>EXACT(INDIRECT("L"&amp;ROW()),"Deleted")</formula>
    </cfRule>
  </conditionalFormatting>
  <conditionalFormatting sqref="F157:F158">
    <cfRule type="expression" dxfId="1402" priority="1482">
      <formula>NOT(VLOOKUP(F157,$A$12:$C$15,2,FALSE)="In")</formula>
    </cfRule>
    <cfRule type="expression" dxfId="1401" priority="1483">
      <formula>(VLOOKUP(F157,$A$12:$C$15,2,FALSE)="In")</formula>
    </cfRule>
  </conditionalFormatting>
  <conditionalFormatting sqref="F157:F158">
    <cfRule type="expression" dxfId="1400" priority="1479">
      <formula>EXACT(INDIRECT("P"&amp;ROW()),"Section Deleted")</formula>
    </cfRule>
    <cfRule type="expression" dxfId="1399" priority="1480">
      <formula>EXACT(INDIRECT("P"&amp;ROW()),"Deleted")</formula>
    </cfRule>
    <cfRule type="expression" dxfId="1398" priority="1481">
      <formula>EXACT(INDIRECT("L"&amp;ROW()),"Deleted")</formula>
    </cfRule>
  </conditionalFormatting>
  <conditionalFormatting sqref="F157:F158">
    <cfRule type="expression" dxfId="1397" priority="1476">
      <formula>EXACT(INDIRECT("P"&amp;ROW()),"SectionDeleted")</formula>
    </cfRule>
    <cfRule type="expression" dxfId="1396" priority="1477">
      <formula>EXACT(INDIRECT("P"&amp;ROW()),"Deleted")</formula>
    </cfRule>
    <cfRule type="expression" dxfId="1395" priority="1478">
      <formula>EXACT(INDIRECT("L"&amp;ROW()),"Deleted")</formula>
    </cfRule>
  </conditionalFormatting>
  <conditionalFormatting sqref="F161">
    <cfRule type="expression" dxfId="1394" priority="1474">
      <formula>NOT(VLOOKUP(F161,$A$12:$C$15,2,FALSE)="In")</formula>
    </cfRule>
    <cfRule type="expression" dxfId="1393" priority="1475">
      <formula>(VLOOKUP(F161,$A$12:$C$15,2,FALSE)="In")</formula>
    </cfRule>
  </conditionalFormatting>
  <conditionalFormatting sqref="F161">
    <cfRule type="expression" dxfId="1392" priority="1471">
      <formula>EXACT(INDIRECT("P"&amp;ROW()),"Section Deleted")</formula>
    </cfRule>
    <cfRule type="expression" dxfId="1391" priority="1472">
      <formula>EXACT(INDIRECT("P"&amp;ROW()),"Deleted")</formula>
    </cfRule>
    <cfRule type="expression" dxfId="1390" priority="1473">
      <formula>EXACT(INDIRECT("L"&amp;ROW()),"Deleted")</formula>
    </cfRule>
  </conditionalFormatting>
  <conditionalFormatting sqref="F161">
    <cfRule type="expression" dxfId="1389" priority="1468">
      <formula>EXACT(INDIRECT("P"&amp;ROW()),"SectionDeleted")</formula>
    </cfRule>
    <cfRule type="expression" dxfId="1388" priority="1469">
      <formula>EXACT(INDIRECT("P"&amp;ROW()),"Deleted")</formula>
    </cfRule>
    <cfRule type="expression" dxfId="1387" priority="1470">
      <formula>EXACT(INDIRECT("L"&amp;ROW()),"Deleted")</formula>
    </cfRule>
  </conditionalFormatting>
  <conditionalFormatting sqref="F162:F164">
    <cfRule type="expression" dxfId="1386" priority="1466">
      <formula>NOT(VLOOKUP(F162,$A$12:$C$15,2,FALSE)="In")</formula>
    </cfRule>
    <cfRule type="expression" dxfId="1385" priority="1467">
      <formula>(VLOOKUP(F162,$A$12:$C$15,2,FALSE)="In")</formula>
    </cfRule>
  </conditionalFormatting>
  <conditionalFormatting sqref="F162:F164">
    <cfRule type="expression" dxfId="1384" priority="1463">
      <formula>EXACT(INDIRECT("P"&amp;ROW()),"Section Deleted")</formula>
    </cfRule>
    <cfRule type="expression" dxfId="1383" priority="1464">
      <formula>EXACT(INDIRECT("P"&amp;ROW()),"Deleted")</formula>
    </cfRule>
    <cfRule type="expression" dxfId="1382" priority="1465">
      <formula>EXACT(INDIRECT("L"&amp;ROW()),"Deleted")</formula>
    </cfRule>
  </conditionalFormatting>
  <conditionalFormatting sqref="F162:F164">
    <cfRule type="expression" dxfId="1381" priority="1460">
      <formula>EXACT(INDIRECT("P"&amp;ROW()),"SectionDeleted")</formula>
    </cfRule>
    <cfRule type="expression" dxfId="1380" priority="1461">
      <formula>EXACT(INDIRECT("P"&amp;ROW()),"Deleted")</formula>
    </cfRule>
    <cfRule type="expression" dxfId="1379" priority="1462">
      <formula>EXACT(INDIRECT("L"&amp;ROW()),"Deleted")</formula>
    </cfRule>
  </conditionalFormatting>
  <conditionalFormatting sqref="F173">
    <cfRule type="expression" dxfId="1378" priority="1458">
      <formula>NOT(VLOOKUP(F173,$A$12:$C$15,2,FALSE)="In")</formula>
    </cfRule>
    <cfRule type="expression" dxfId="1377" priority="1459">
      <formula>(VLOOKUP(F173,$A$12:$C$15,2,FALSE)="In")</formula>
    </cfRule>
  </conditionalFormatting>
  <conditionalFormatting sqref="F173">
    <cfRule type="expression" dxfId="1376" priority="1455">
      <formula>EXACT(INDIRECT("P"&amp;ROW()),"Section Deleted")</formula>
    </cfRule>
    <cfRule type="expression" dxfId="1375" priority="1456">
      <formula>EXACT(INDIRECT("P"&amp;ROW()),"Deleted")</formula>
    </cfRule>
    <cfRule type="expression" dxfId="1374" priority="1457">
      <formula>EXACT(INDIRECT("L"&amp;ROW()),"Deleted")</formula>
    </cfRule>
  </conditionalFormatting>
  <conditionalFormatting sqref="F173">
    <cfRule type="expression" dxfId="1373" priority="1452">
      <formula>EXACT(INDIRECT("P"&amp;ROW()),"SectionDeleted")</formula>
    </cfRule>
    <cfRule type="expression" dxfId="1372" priority="1453">
      <formula>EXACT(INDIRECT("P"&amp;ROW()),"Deleted")</formula>
    </cfRule>
    <cfRule type="expression" dxfId="1371" priority="1454">
      <formula>EXACT(INDIRECT("L"&amp;ROW()),"Deleted")</formula>
    </cfRule>
  </conditionalFormatting>
  <conditionalFormatting sqref="F177:F178">
    <cfRule type="expression" dxfId="1370" priority="1450">
      <formula>NOT(VLOOKUP(F177,$A$12:$C$15,2,FALSE)="In")</formula>
    </cfRule>
    <cfRule type="expression" dxfId="1369" priority="1451">
      <formula>(VLOOKUP(F177,$A$12:$C$15,2,FALSE)="In")</formula>
    </cfRule>
  </conditionalFormatting>
  <conditionalFormatting sqref="F177:F178">
    <cfRule type="expression" dxfId="1368" priority="1447">
      <formula>EXACT(INDIRECT("P"&amp;ROW()),"Section Deleted")</formula>
    </cfRule>
    <cfRule type="expression" dxfId="1367" priority="1448">
      <formula>EXACT(INDIRECT("P"&amp;ROW()),"Deleted")</formula>
    </cfRule>
    <cfRule type="expression" dxfId="1366" priority="1449">
      <formula>EXACT(INDIRECT("L"&amp;ROW()),"Deleted")</formula>
    </cfRule>
  </conditionalFormatting>
  <conditionalFormatting sqref="F177:F178">
    <cfRule type="expression" dxfId="1365" priority="1444">
      <formula>EXACT(INDIRECT("P"&amp;ROW()),"SectionDeleted")</formula>
    </cfRule>
    <cfRule type="expression" dxfId="1364" priority="1445">
      <formula>EXACT(INDIRECT("P"&amp;ROW()),"Deleted")</formula>
    </cfRule>
    <cfRule type="expression" dxfId="1363" priority="1446">
      <formula>EXACT(INDIRECT("L"&amp;ROW()),"Deleted")</formula>
    </cfRule>
  </conditionalFormatting>
  <conditionalFormatting sqref="F169:F172">
    <cfRule type="expression" dxfId="1362" priority="1442">
      <formula>NOT(VLOOKUP(F169,$A$12:$C$15,2,FALSE)="In")</formula>
    </cfRule>
    <cfRule type="expression" dxfId="1361" priority="1443">
      <formula>(VLOOKUP(F169,$A$12:$C$15,2,FALSE)="In")</formula>
    </cfRule>
  </conditionalFormatting>
  <conditionalFormatting sqref="F169:F172">
    <cfRule type="expression" dxfId="1360" priority="1439">
      <formula>EXACT(INDIRECT("P"&amp;ROW()),"Section Deleted")</formula>
    </cfRule>
    <cfRule type="expression" dxfId="1359" priority="1440">
      <formula>EXACT(INDIRECT("P"&amp;ROW()),"Deleted")</formula>
    </cfRule>
    <cfRule type="expression" dxfId="1358" priority="1441">
      <formula>EXACT(INDIRECT("L"&amp;ROW()),"Deleted")</formula>
    </cfRule>
  </conditionalFormatting>
  <conditionalFormatting sqref="F169:F172">
    <cfRule type="expression" dxfId="1357" priority="1436">
      <formula>EXACT(INDIRECT("P"&amp;ROW()),"SectionDeleted")</formula>
    </cfRule>
    <cfRule type="expression" dxfId="1356" priority="1437">
      <formula>EXACT(INDIRECT("P"&amp;ROW()),"Deleted")</formula>
    </cfRule>
    <cfRule type="expression" dxfId="1355" priority="1438">
      <formula>EXACT(INDIRECT("L"&amp;ROW()),"Deleted")</formula>
    </cfRule>
  </conditionalFormatting>
  <conditionalFormatting sqref="F175:F176">
    <cfRule type="expression" dxfId="1354" priority="1434">
      <formula>NOT(VLOOKUP(F175,$A$12:$C$15,2,FALSE)="In")</formula>
    </cfRule>
    <cfRule type="expression" dxfId="1353" priority="1435">
      <formula>(VLOOKUP(F175,$A$12:$C$15,2,FALSE)="In")</formula>
    </cfRule>
  </conditionalFormatting>
  <conditionalFormatting sqref="F175:F176">
    <cfRule type="expression" dxfId="1352" priority="1431">
      <formula>EXACT(INDIRECT("P"&amp;ROW()),"Section Deleted")</formula>
    </cfRule>
    <cfRule type="expression" dxfId="1351" priority="1432">
      <formula>EXACT(INDIRECT("P"&amp;ROW()),"Deleted")</formula>
    </cfRule>
    <cfRule type="expression" dxfId="1350" priority="1433">
      <formula>EXACT(INDIRECT("L"&amp;ROW()),"Deleted")</formula>
    </cfRule>
  </conditionalFormatting>
  <conditionalFormatting sqref="F175:F176">
    <cfRule type="expression" dxfId="1349" priority="1428">
      <formula>EXACT(INDIRECT("P"&amp;ROW()),"SectionDeleted")</formula>
    </cfRule>
    <cfRule type="expression" dxfId="1348" priority="1429">
      <formula>EXACT(INDIRECT("P"&amp;ROW()),"Deleted")</formula>
    </cfRule>
    <cfRule type="expression" dxfId="1347" priority="1430">
      <formula>EXACT(INDIRECT("L"&amp;ROW()),"Deleted")</formula>
    </cfRule>
  </conditionalFormatting>
  <conditionalFormatting sqref="F183">
    <cfRule type="expression" dxfId="1346" priority="1426">
      <formula>NOT(VLOOKUP(F183,$A$12:$C$15,2,FALSE)="In")</formula>
    </cfRule>
    <cfRule type="expression" dxfId="1345" priority="1427">
      <formula>(VLOOKUP(F183,$A$12:$C$15,2,FALSE)="In")</formula>
    </cfRule>
  </conditionalFormatting>
  <conditionalFormatting sqref="F183">
    <cfRule type="expression" dxfId="1344" priority="1423">
      <formula>EXACT(INDIRECT("P"&amp;ROW()),"Section Deleted")</formula>
    </cfRule>
    <cfRule type="expression" dxfId="1343" priority="1424">
      <formula>EXACT(INDIRECT("P"&amp;ROW()),"Deleted")</formula>
    </cfRule>
    <cfRule type="expression" dxfId="1342" priority="1425">
      <formula>EXACT(INDIRECT("L"&amp;ROW()),"Deleted")</formula>
    </cfRule>
  </conditionalFormatting>
  <conditionalFormatting sqref="F183">
    <cfRule type="expression" dxfId="1341" priority="1420">
      <formula>EXACT(INDIRECT("P"&amp;ROW()),"SectionDeleted")</formula>
    </cfRule>
    <cfRule type="expression" dxfId="1340" priority="1421">
      <formula>EXACT(INDIRECT("P"&amp;ROW()),"Deleted")</formula>
    </cfRule>
    <cfRule type="expression" dxfId="1339" priority="1422">
      <formula>EXACT(INDIRECT("L"&amp;ROW()),"Deleted")</formula>
    </cfRule>
  </conditionalFormatting>
  <conditionalFormatting sqref="F186">
    <cfRule type="expression" dxfId="1338" priority="1418">
      <formula>NOT(VLOOKUP(F186,$A$12:$C$15,2,FALSE)="In")</formula>
    </cfRule>
    <cfRule type="expression" dxfId="1337" priority="1419">
      <formula>(VLOOKUP(F186,$A$12:$C$15,2,FALSE)="In")</formula>
    </cfRule>
  </conditionalFormatting>
  <conditionalFormatting sqref="F186">
    <cfRule type="expression" dxfId="1336" priority="1415">
      <formula>EXACT(INDIRECT("P"&amp;ROW()),"Section Deleted")</formula>
    </cfRule>
    <cfRule type="expression" dxfId="1335" priority="1416">
      <formula>EXACT(INDIRECT("P"&amp;ROW()),"Deleted")</formula>
    </cfRule>
    <cfRule type="expression" dxfId="1334" priority="1417">
      <formula>EXACT(INDIRECT("L"&amp;ROW()),"Deleted")</formula>
    </cfRule>
  </conditionalFormatting>
  <conditionalFormatting sqref="F186">
    <cfRule type="expression" dxfId="1333" priority="1412">
      <formula>EXACT(INDIRECT("P"&amp;ROW()),"SectionDeleted")</formula>
    </cfRule>
    <cfRule type="expression" dxfId="1332" priority="1413">
      <formula>EXACT(INDIRECT("P"&amp;ROW()),"Deleted")</formula>
    </cfRule>
    <cfRule type="expression" dxfId="1331" priority="1414">
      <formula>EXACT(INDIRECT("L"&amp;ROW()),"Deleted")</formula>
    </cfRule>
  </conditionalFormatting>
  <conditionalFormatting sqref="F187:F189">
    <cfRule type="expression" dxfId="1330" priority="1410">
      <formula>NOT(VLOOKUP(F187,$A$12:$C$15,2,FALSE)="In")</formula>
    </cfRule>
    <cfRule type="expression" dxfId="1329" priority="1411">
      <formula>(VLOOKUP(F187,$A$12:$C$15,2,FALSE)="In")</formula>
    </cfRule>
  </conditionalFormatting>
  <conditionalFormatting sqref="F187:F189">
    <cfRule type="expression" dxfId="1328" priority="1407">
      <formula>EXACT(INDIRECT("P"&amp;ROW()),"Section Deleted")</formula>
    </cfRule>
    <cfRule type="expression" dxfId="1327" priority="1408">
      <formula>EXACT(INDIRECT("P"&amp;ROW()),"Deleted")</formula>
    </cfRule>
    <cfRule type="expression" dxfId="1326" priority="1409">
      <formula>EXACT(INDIRECT("L"&amp;ROW()),"Deleted")</formula>
    </cfRule>
  </conditionalFormatting>
  <conditionalFormatting sqref="F187:F189">
    <cfRule type="expression" dxfId="1325" priority="1404">
      <formula>EXACT(INDIRECT("P"&amp;ROW()),"SectionDeleted")</formula>
    </cfRule>
    <cfRule type="expression" dxfId="1324" priority="1405">
      <formula>EXACT(INDIRECT("P"&amp;ROW()),"Deleted")</formula>
    </cfRule>
    <cfRule type="expression" dxfId="1323" priority="1406">
      <formula>EXACT(INDIRECT("L"&amp;ROW()),"Deleted")</formula>
    </cfRule>
  </conditionalFormatting>
  <conditionalFormatting sqref="F179:F180">
    <cfRule type="expression" dxfId="1322" priority="1402">
      <formula>NOT(VLOOKUP(F179,$A$12:$C$15,2,FALSE)="In")</formula>
    </cfRule>
    <cfRule type="expression" dxfId="1321" priority="1403">
      <formula>(VLOOKUP(F179,$A$12:$C$15,2,FALSE)="In")</formula>
    </cfRule>
  </conditionalFormatting>
  <conditionalFormatting sqref="F179:F180">
    <cfRule type="expression" dxfId="1320" priority="1399">
      <formula>EXACT(INDIRECT("P"&amp;ROW()),"Section Deleted")</formula>
    </cfRule>
    <cfRule type="expression" dxfId="1319" priority="1400">
      <formula>EXACT(INDIRECT("P"&amp;ROW()),"Deleted")</formula>
    </cfRule>
    <cfRule type="expression" dxfId="1318" priority="1401">
      <formula>EXACT(INDIRECT("L"&amp;ROW()),"Deleted")</formula>
    </cfRule>
  </conditionalFormatting>
  <conditionalFormatting sqref="F179:F180">
    <cfRule type="expression" dxfId="1317" priority="1396">
      <formula>EXACT(INDIRECT("P"&amp;ROW()),"SectionDeleted")</formula>
    </cfRule>
    <cfRule type="expression" dxfId="1316" priority="1397">
      <formula>EXACT(INDIRECT("P"&amp;ROW()),"Deleted")</formula>
    </cfRule>
    <cfRule type="expression" dxfId="1315" priority="1398">
      <formula>EXACT(INDIRECT("L"&amp;ROW()),"Deleted")</formula>
    </cfRule>
  </conditionalFormatting>
  <conditionalFormatting sqref="F184:F185">
    <cfRule type="expression" dxfId="1314" priority="1394">
      <formula>NOT(VLOOKUP(F184,$A$12:$C$15,2,FALSE)="In")</formula>
    </cfRule>
    <cfRule type="expression" dxfId="1313" priority="1395">
      <formula>(VLOOKUP(F184,$A$12:$C$15,2,FALSE)="In")</formula>
    </cfRule>
  </conditionalFormatting>
  <conditionalFormatting sqref="F184:F185">
    <cfRule type="expression" dxfId="1312" priority="1391">
      <formula>EXACT(INDIRECT("P"&amp;ROW()),"Section Deleted")</formula>
    </cfRule>
    <cfRule type="expression" dxfId="1311" priority="1392">
      <formula>EXACT(INDIRECT("P"&amp;ROW()),"Deleted")</formula>
    </cfRule>
    <cfRule type="expression" dxfId="1310" priority="1393">
      <formula>EXACT(INDIRECT("L"&amp;ROW()),"Deleted")</formula>
    </cfRule>
  </conditionalFormatting>
  <conditionalFormatting sqref="F184:F185">
    <cfRule type="expression" dxfId="1309" priority="1388">
      <formula>EXACT(INDIRECT("P"&amp;ROW()),"SectionDeleted")</formula>
    </cfRule>
    <cfRule type="expression" dxfId="1308" priority="1389">
      <formula>EXACT(INDIRECT("P"&amp;ROW()),"Deleted")</formula>
    </cfRule>
    <cfRule type="expression" dxfId="1307" priority="1390">
      <formula>EXACT(INDIRECT("L"&amp;ROW()),"Deleted")</formula>
    </cfRule>
  </conditionalFormatting>
  <conditionalFormatting sqref="F190:F191">
    <cfRule type="expression" dxfId="1306" priority="1378">
      <formula>NOT(VLOOKUP(F190,$A$12:$C$15,2,FALSE)="In")</formula>
    </cfRule>
    <cfRule type="expression" dxfId="1305" priority="1379">
      <formula>(VLOOKUP(F190,$A$12:$C$15,2,FALSE)="In")</formula>
    </cfRule>
  </conditionalFormatting>
  <conditionalFormatting sqref="F190:F191">
    <cfRule type="expression" dxfId="1304" priority="1375">
      <formula>EXACT(INDIRECT("P"&amp;ROW()),"Section Deleted")</formula>
    </cfRule>
    <cfRule type="expression" dxfId="1303" priority="1376">
      <formula>EXACT(INDIRECT("P"&amp;ROW()),"Deleted")</formula>
    </cfRule>
    <cfRule type="expression" dxfId="1302" priority="1377">
      <formula>EXACT(INDIRECT("L"&amp;ROW()),"Deleted")</formula>
    </cfRule>
  </conditionalFormatting>
  <conditionalFormatting sqref="F190:F191">
    <cfRule type="expression" dxfId="1301" priority="1372">
      <formula>EXACT(INDIRECT("P"&amp;ROW()),"SectionDeleted")</formula>
    </cfRule>
    <cfRule type="expression" dxfId="1300" priority="1373">
      <formula>EXACT(INDIRECT("P"&amp;ROW()),"Deleted")</formula>
    </cfRule>
    <cfRule type="expression" dxfId="1299" priority="1374">
      <formula>EXACT(INDIRECT("L"&amp;ROW()),"Deleted")</formula>
    </cfRule>
  </conditionalFormatting>
  <conditionalFormatting sqref="F181:F182">
    <cfRule type="expression" dxfId="1298" priority="1370">
      <formula>NOT(VLOOKUP(F181,$A$12:$C$15,2,FALSE)="In")</formula>
    </cfRule>
    <cfRule type="expression" dxfId="1297" priority="1371">
      <formula>(VLOOKUP(F181,$A$12:$C$15,2,FALSE)="In")</formula>
    </cfRule>
  </conditionalFormatting>
  <conditionalFormatting sqref="F181:F182">
    <cfRule type="expression" dxfId="1296" priority="1367">
      <formula>EXACT(INDIRECT("P"&amp;ROW()),"Section Deleted")</formula>
    </cfRule>
    <cfRule type="expression" dxfId="1295" priority="1368">
      <formula>EXACT(INDIRECT("P"&amp;ROW()),"Deleted")</formula>
    </cfRule>
    <cfRule type="expression" dxfId="1294" priority="1369">
      <formula>EXACT(INDIRECT("L"&amp;ROW()),"Deleted")</formula>
    </cfRule>
  </conditionalFormatting>
  <conditionalFormatting sqref="F181:F182">
    <cfRule type="expression" dxfId="1293" priority="1364">
      <formula>EXACT(INDIRECT("P"&amp;ROW()),"SectionDeleted")</formula>
    </cfRule>
    <cfRule type="expression" dxfId="1292" priority="1365">
      <formula>EXACT(INDIRECT("P"&amp;ROW()),"Deleted")</formula>
    </cfRule>
    <cfRule type="expression" dxfId="1291" priority="1366">
      <formula>EXACT(INDIRECT("L"&amp;ROW()),"Deleted")</formula>
    </cfRule>
  </conditionalFormatting>
  <conditionalFormatting sqref="F192:F196">
    <cfRule type="expression" dxfId="1290" priority="1362">
      <formula>NOT(VLOOKUP(F192,$A$12:$C$15,2,FALSE)="In")</formula>
    </cfRule>
    <cfRule type="expression" dxfId="1289" priority="1363">
      <formula>(VLOOKUP(F192,$A$12:$C$15,2,FALSE)="In")</formula>
    </cfRule>
  </conditionalFormatting>
  <conditionalFormatting sqref="F192:F196">
    <cfRule type="expression" dxfId="1288" priority="1359">
      <formula>EXACT(INDIRECT("P"&amp;ROW()),"Section Deleted")</formula>
    </cfRule>
    <cfRule type="expression" dxfId="1287" priority="1360">
      <formula>EXACT(INDIRECT("P"&amp;ROW()),"Deleted")</formula>
    </cfRule>
    <cfRule type="expression" dxfId="1286" priority="1361">
      <formula>EXACT(INDIRECT("L"&amp;ROW()),"Deleted")</formula>
    </cfRule>
  </conditionalFormatting>
  <conditionalFormatting sqref="F192:F196">
    <cfRule type="expression" dxfId="1285" priority="1356">
      <formula>EXACT(INDIRECT("P"&amp;ROW()),"SectionDeleted")</formula>
    </cfRule>
    <cfRule type="expression" dxfId="1284" priority="1357">
      <formula>EXACT(INDIRECT("P"&amp;ROW()),"Deleted")</formula>
    </cfRule>
    <cfRule type="expression" dxfId="1283" priority="1358">
      <formula>EXACT(INDIRECT("L"&amp;ROW()),"Deleted")</formula>
    </cfRule>
  </conditionalFormatting>
  <conditionalFormatting sqref="F197:F206">
    <cfRule type="expression" dxfId="1282" priority="1354">
      <formula>NOT(VLOOKUP(F197,$A$12:$C$15,2,FALSE)="In")</formula>
    </cfRule>
    <cfRule type="expression" dxfId="1281" priority="1355">
      <formula>(VLOOKUP(F197,$A$12:$C$15,2,FALSE)="In")</formula>
    </cfRule>
  </conditionalFormatting>
  <conditionalFormatting sqref="F197:F206">
    <cfRule type="expression" dxfId="1280" priority="1351">
      <formula>EXACT(INDIRECT("P"&amp;ROW()),"Section Deleted")</formula>
    </cfRule>
    <cfRule type="expression" dxfId="1279" priority="1352">
      <formula>EXACT(INDIRECT("P"&amp;ROW()),"Deleted")</formula>
    </cfRule>
    <cfRule type="expression" dxfId="1278" priority="1353">
      <formula>EXACT(INDIRECT("L"&amp;ROW()),"Deleted")</formula>
    </cfRule>
  </conditionalFormatting>
  <conditionalFormatting sqref="F197:F206">
    <cfRule type="expression" dxfId="1277" priority="1348">
      <formula>EXACT(INDIRECT("P"&amp;ROW()),"SectionDeleted")</formula>
    </cfRule>
    <cfRule type="expression" dxfId="1276" priority="1349">
      <formula>EXACT(INDIRECT("P"&amp;ROW()),"Deleted")</formula>
    </cfRule>
    <cfRule type="expression" dxfId="1275" priority="1350">
      <formula>EXACT(INDIRECT("L"&amp;ROW()),"Deleted")</formula>
    </cfRule>
  </conditionalFormatting>
  <conditionalFormatting sqref="F216:F219">
    <cfRule type="expression" dxfId="1274" priority="1346">
      <formula>NOT(VLOOKUP(F216,$A$12:$C$15,2,FALSE)="In")</formula>
    </cfRule>
    <cfRule type="expression" dxfId="1273" priority="1347">
      <formula>(VLOOKUP(F216,$A$12:$C$15,2,FALSE)="In")</formula>
    </cfRule>
  </conditionalFormatting>
  <conditionalFormatting sqref="F216:F219 F210:F213 F207">
    <cfRule type="expression" dxfId="1272" priority="1343">
      <formula>EXACT(INDIRECT("P"&amp;ROW()),"Section Deleted")</formula>
    </cfRule>
    <cfRule type="expression" dxfId="1271" priority="1344">
      <formula>EXACT(INDIRECT("P"&amp;ROW()),"Deleted")</formula>
    </cfRule>
    <cfRule type="expression" dxfId="1270" priority="1345">
      <formula>EXACT(INDIRECT("L"&amp;ROW()),"Deleted")</formula>
    </cfRule>
  </conditionalFormatting>
  <conditionalFormatting sqref="F216:F219 F210:F213 F207">
    <cfRule type="expression" dxfId="1269" priority="1340">
      <formula>EXACT(INDIRECT("P"&amp;ROW()),"SectionDeleted")</formula>
    </cfRule>
    <cfRule type="expression" dxfId="1268" priority="1341">
      <formula>EXACT(INDIRECT("P"&amp;ROW()),"Deleted")</formula>
    </cfRule>
    <cfRule type="expression" dxfId="1267" priority="1342">
      <formula>EXACT(INDIRECT("L"&amp;ROW()),"Deleted")</formula>
    </cfRule>
  </conditionalFormatting>
  <conditionalFormatting sqref="F208:F209">
    <cfRule type="expression" dxfId="1266" priority="1335">
      <formula>EXACT(INDIRECT("P"&amp;ROW()),"Section Deleted")</formula>
    </cfRule>
    <cfRule type="expression" dxfId="1265" priority="1336">
      <formula>EXACT(INDIRECT("P"&amp;ROW()),"Deleted")</formula>
    </cfRule>
    <cfRule type="expression" dxfId="1264" priority="1337">
      <formula>EXACT(INDIRECT("L"&amp;ROW()),"Deleted")</formula>
    </cfRule>
  </conditionalFormatting>
  <conditionalFormatting sqref="F208:F209">
    <cfRule type="expression" dxfId="1263" priority="1332">
      <formula>EXACT(INDIRECT("P"&amp;ROW()),"SectionDeleted")</formula>
    </cfRule>
    <cfRule type="expression" dxfId="1262" priority="1333">
      <formula>EXACT(INDIRECT("P"&amp;ROW()),"Deleted")</formula>
    </cfRule>
    <cfRule type="expression" dxfId="1261" priority="1334">
      <formula>EXACT(INDIRECT("L"&amp;ROW()),"Deleted")</formula>
    </cfRule>
  </conditionalFormatting>
  <conditionalFormatting sqref="F239:F246">
    <cfRule type="expression" dxfId="1260" priority="1330">
      <formula>NOT(VLOOKUP(F239,$A$12:$C$15,2,FALSE)="In")</formula>
    </cfRule>
    <cfRule type="expression" dxfId="1259" priority="1331">
      <formula>(VLOOKUP(F239,$A$12:$C$15,2,FALSE)="In")</formula>
    </cfRule>
  </conditionalFormatting>
  <conditionalFormatting sqref="F239:F246">
    <cfRule type="expression" dxfId="1258" priority="1327">
      <formula>EXACT(INDIRECT("P"&amp;ROW()),"Section Deleted")</formula>
    </cfRule>
    <cfRule type="expression" dxfId="1257" priority="1328">
      <formula>EXACT(INDIRECT("P"&amp;ROW()),"Deleted")</formula>
    </cfRule>
    <cfRule type="expression" dxfId="1256" priority="1329">
      <formula>EXACT(INDIRECT("L"&amp;ROW()),"Deleted")</formula>
    </cfRule>
  </conditionalFormatting>
  <conditionalFormatting sqref="F239:F246">
    <cfRule type="expression" dxfId="1255" priority="1324">
      <formula>EXACT(INDIRECT("P"&amp;ROW()),"SectionDeleted")</formula>
    </cfRule>
    <cfRule type="expression" dxfId="1254" priority="1325">
      <formula>EXACT(INDIRECT("P"&amp;ROW()),"Deleted")</formula>
    </cfRule>
    <cfRule type="expression" dxfId="1253" priority="1326">
      <formula>EXACT(INDIRECT("L"&amp;ROW()),"Deleted")</formula>
    </cfRule>
  </conditionalFormatting>
  <conditionalFormatting sqref="F247:F257">
    <cfRule type="expression" dxfId="1252" priority="1322">
      <formula>NOT(VLOOKUP(F247,$A$12:$C$15,2,FALSE)="In")</formula>
    </cfRule>
    <cfRule type="expression" dxfId="1251" priority="1323">
      <formula>(VLOOKUP(F247,$A$12:$C$15,2,FALSE)="In")</formula>
    </cfRule>
  </conditionalFormatting>
  <conditionalFormatting sqref="F247:F257">
    <cfRule type="expression" dxfId="1250" priority="1319">
      <formula>EXACT(INDIRECT("P"&amp;ROW()),"Section Deleted")</formula>
    </cfRule>
    <cfRule type="expression" dxfId="1249" priority="1320">
      <formula>EXACT(INDIRECT("P"&amp;ROW()),"Deleted")</formula>
    </cfRule>
    <cfRule type="expression" dxfId="1248" priority="1321">
      <formula>EXACT(INDIRECT("L"&amp;ROW()),"Deleted")</formula>
    </cfRule>
  </conditionalFormatting>
  <conditionalFormatting sqref="F247:F257">
    <cfRule type="expression" dxfId="1247" priority="1316">
      <formula>EXACT(INDIRECT("P"&amp;ROW()),"SectionDeleted")</formula>
    </cfRule>
    <cfRule type="expression" dxfId="1246" priority="1317">
      <formula>EXACT(INDIRECT("P"&amp;ROW()),"Deleted")</formula>
    </cfRule>
    <cfRule type="expression" dxfId="1245" priority="1318">
      <formula>EXACT(INDIRECT("L"&amp;ROW()),"Deleted")</formula>
    </cfRule>
  </conditionalFormatting>
  <conditionalFormatting sqref="F269:F272">
    <cfRule type="expression" dxfId="1244" priority="1314">
      <formula>NOT(VLOOKUP(F269,$A$12:$C$15,2,FALSE)="In")</formula>
    </cfRule>
    <cfRule type="expression" dxfId="1243" priority="1315">
      <formula>(VLOOKUP(F269,$A$12:$C$15,2,FALSE)="In")</formula>
    </cfRule>
  </conditionalFormatting>
  <conditionalFormatting sqref="F269:F272">
    <cfRule type="expression" dxfId="1242" priority="1311">
      <formula>EXACT(INDIRECT("P"&amp;ROW()),"Section Deleted")</formula>
    </cfRule>
    <cfRule type="expression" dxfId="1241" priority="1312">
      <formula>EXACT(INDIRECT("P"&amp;ROW()),"Deleted")</formula>
    </cfRule>
    <cfRule type="expression" dxfId="1240" priority="1313">
      <formula>EXACT(INDIRECT("L"&amp;ROW()),"Deleted")</formula>
    </cfRule>
  </conditionalFormatting>
  <conditionalFormatting sqref="F269:F272">
    <cfRule type="expression" dxfId="1239" priority="1308">
      <formula>EXACT(INDIRECT("P"&amp;ROW()),"SectionDeleted")</formula>
    </cfRule>
    <cfRule type="expression" dxfId="1238" priority="1309">
      <formula>EXACT(INDIRECT("P"&amp;ROW()),"Deleted")</formula>
    </cfRule>
    <cfRule type="expression" dxfId="1237" priority="1310">
      <formula>EXACT(INDIRECT("L"&amp;ROW()),"Deleted")</formula>
    </cfRule>
  </conditionalFormatting>
  <conditionalFormatting sqref="F264">
    <cfRule type="expression" dxfId="1236" priority="1306">
      <formula>NOT(VLOOKUP(F264,$A$12:$C$15,2,FALSE)="In")</formula>
    </cfRule>
    <cfRule type="expression" dxfId="1235" priority="1307">
      <formula>(VLOOKUP(F264,$A$12:$C$15,2,FALSE)="In")</formula>
    </cfRule>
  </conditionalFormatting>
  <conditionalFormatting sqref="F264">
    <cfRule type="expression" dxfId="1234" priority="1303">
      <formula>EXACT(INDIRECT("P"&amp;ROW()),"Section Deleted")</formula>
    </cfRule>
    <cfRule type="expression" dxfId="1233" priority="1304">
      <formula>EXACT(INDIRECT("P"&amp;ROW()),"Deleted")</formula>
    </cfRule>
    <cfRule type="expression" dxfId="1232" priority="1305">
      <formula>EXACT(INDIRECT("L"&amp;ROW()),"Deleted")</formula>
    </cfRule>
  </conditionalFormatting>
  <conditionalFormatting sqref="F264">
    <cfRule type="expression" dxfId="1231" priority="1300">
      <formula>EXACT(INDIRECT("P"&amp;ROW()),"SectionDeleted")</formula>
    </cfRule>
    <cfRule type="expression" dxfId="1230" priority="1301">
      <formula>EXACT(INDIRECT("P"&amp;ROW()),"Deleted")</formula>
    </cfRule>
    <cfRule type="expression" dxfId="1229" priority="1302">
      <formula>EXACT(INDIRECT("L"&amp;ROW()),"Deleted")</formula>
    </cfRule>
  </conditionalFormatting>
  <conditionalFormatting sqref="F276:F279">
    <cfRule type="expression" dxfId="1228" priority="1298">
      <formula>NOT(VLOOKUP(F276,$A$12:$C$15,2,FALSE)="In")</formula>
    </cfRule>
    <cfRule type="expression" dxfId="1227" priority="1299">
      <formula>(VLOOKUP(F276,$A$12:$C$15,2,FALSE)="In")</formula>
    </cfRule>
  </conditionalFormatting>
  <conditionalFormatting sqref="F276:F279 F273">
    <cfRule type="expression" dxfId="1226" priority="1295">
      <formula>EXACT(INDIRECT("P"&amp;ROW()),"Section Deleted")</formula>
    </cfRule>
    <cfRule type="expression" dxfId="1225" priority="1296">
      <formula>EXACT(INDIRECT("P"&amp;ROW()),"Deleted")</formula>
    </cfRule>
    <cfRule type="expression" dxfId="1224" priority="1297">
      <formula>EXACT(INDIRECT("L"&amp;ROW()),"Deleted")</formula>
    </cfRule>
  </conditionalFormatting>
  <conditionalFormatting sqref="F276:F279 F273">
    <cfRule type="expression" dxfId="1223" priority="1292">
      <formula>EXACT(INDIRECT("P"&amp;ROW()),"SectionDeleted")</formula>
    </cfRule>
    <cfRule type="expression" dxfId="1222" priority="1293">
      <formula>EXACT(INDIRECT("P"&amp;ROW()),"Deleted")</formula>
    </cfRule>
    <cfRule type="expression" dxfId="1221" priority="1294">
      <formula>EXACT(INDIRECT("L"&amp;ROW()),"Deleted")</formula>
    </cfRule>
  </conditionalFormatting>
  <conditionalFormatting sqref="F274:F275">
    <cfRule type="expression" dxfId="1220" priority="1290">
      <formula>NOT(VLOOKUP(F274,$A$12:$C$15,2,FALSE)="In")</formula>
    </cfRule>
    <cfRule type="expression" dxfId="1219" priority="1291">
      <formula>(VLOOKUP(F274,$A$12:$C$15,2,FALSE)="In")</formula>
    </cfRule>
  </conditionalFormatting>
  <conditionalFormatting sqref="F274:F275">
    <cfRule type="expression" dxfId="1218" priority="1287">
      <formula>EXACT(INDIRECT("P"&amp;ROW()),"Section Deleted")</formula>
    </cfRule>
    <cfRule type="expression" dxfId="1217" priority="1288">
      <formula>EXACT(INDIRECT("P"&amp;ROW()),"Deleted")</formula>
    </cfRule>
    <cfRule type="expression" dxfId="1216" priority="1289">
      <formula>EXACT(INDIRECT("L"&amp;ROW()),"Deleted")</formula>
    </cfRule>
  </conditionalFormatting>
  <conditionalFormatting sqref="F274:F275">
    <cfRule type="expression" dxfId="1215" priority="1284">
      <formula>EXACT(INDIRECT("P"&amp;ROW()),"SectionDeleted")</formula>
    </cfRule>
    <cfRule type="expression" dxfId="1214" priority="1285">
      <formula>EXACT(INDIRECT("P"&amp;ROW()),"Deleted")</formula>
    </cfRule>
    <cfRule type="expression" dxfId="1213" priority="1286">
      <formula>EXACT(INDIRECT("L"&amp;ROW()),"Deleted")</formula>
    </cfRule>
  </conditionalFormatting>
  <conditionalFormatting sqref="F285:F286">
    <cfRule type="expression" dxfId="1212" priority="1274">
      <formula>NOT(VLOOKUP(F285,$A$12:$C$15,2,FALSE)="In")</formula>
    </cfRule>
    <cfRule type="expression" dxfId="1211" priority="1275">
      <formula>(VLOOKUP(F285,$A$12:$C$15,2,FALSE)="In")</formula>
    </cfRule>
  </conditionalFormatting>
  <conditionalFormatting sqref="F285:F286">
    <cfRule type="expression" dxfId="1210" priority="1271">
      <formula>EXACT(INDIRECT("P"&amp;ROW()),"Section Deleted")</formula>
    </cfRule>
    <cfRule type="expression" dxfId="1209" priority="1272">
      <formula>EXACT(INDIRECT("P"&amp;ROW()),"Deleted")</formula>
    </cfRule>
    <cfRule type="expression" dxfId="1208" priority="1273">
      <formula>EXACT(INDIRECT("L"&amp;ROW()),"Deleted")</formula>
    </cfRule>
  </conditionalFormatting>
  <conditionalFormatting sqref="F285:F286">
    <cfRule type="expression" dxfId="1207" priority="1268">
      <formula>EXACT(INDIRECT("P"&amp;ROW()),"SectionDeleted")</formula>
    </cfRule>
    <cfRule type="expression" dxfId="1206" priority="1269">
      <formula>EXACT(INDIRECT("P"&amp;ROW()),"Deleted")</formula>
    </cfRule>
    <cfRule type="expression" dxfId="1205" priority="1270">
      <formula>EXACT(INDIRECT("L"&amp;ROW()),"Deleted")</formula>
    </cfRule>
  </conditionalFormatting>
  <conditionalFormatting sqref="F289">
    <cfRule type="expression" dxfId="1204" priority="1266">
      <formula>NOT(VLOOKUP(F289,$A$12:$C$15,2,FALSE)="In")</formula>
    </cfRule>
    <cfRule type="expression" dxfId="1203" priority="1267">
      <formula>(VLOOKUP(F289,$A$12:$C$15,2,FALSE)="In")</formula>
    </cfRule>
  </conditionalFormatting>
  <conditionalFormatting sqref="F289">
    <cfRule type="expression" dxfId="1202" priority="1263">
      <formula>EXACT(INDIRECT("P"&amp;ROW()),"Section Deleted")</formula>
    </cfRule>
    <cfRule type="expression" dxfId="1201" priority="1264">
      <formula>EXACT(INDIRECT("P"&amp;ROW()),"Deleted")</formula>
    </cfRule>
    <cfRule type="expression" dxfId="1200" priority="1265">
      <formula>EXACT(INDIRECT("L"&amp;ROW()),"Deleted")</formula>
    </cfRule>
  </conditionalFormatting>
  <conditionalFormatting sqref="F289">
    <cfRule type="expression" dxfId="1199" priority="1260">
      <formula>EXACT(INDIRECT("P"&amp;ROW()),"SectionDeleted")</formula>
    </cfRule>
    <cfRule type="expression" dxfId="1198" priority="1261">
      <formula>EXACT(INDIRECT("P"&amp;ROW()),"Deleted")</formula>
    </cfRule>
    <cfRule type="expression" dxfId="1197" priority="1262">
      <formula>EXACT(INDIRECT("L"&amp;ROW()),"Deleted")</formula>
    </cfRule>
  </conditionalFormatting>
  <conditionalFormatting sqref="F287:F288">
    <cfRule type="expression" dxfId="1196" priority="1258">
      <formula>NOT(VLOOKUP(F287,$A$12:$C$15,2,FALSE)="In")</formula>
    </cfRule>
    <cfRule type="expression" dxfId="1195" priority="1259">
      <formula>(VLOOKUP(F287,$A$12:$C$15,2,FALSE)="In")</formula>
    </cfRule>
  </conditionalFormatting>
  <conditionalFormatting sqref="F287:F288">
    <cfRule type="expression" dxfId="1194" priority="1255">
      <formula>EXACT(INDIRECT("P"&amp;ROW()),"Section Deleted")</formula>
    </cfRule>
    <cfRule type="expression" dxfId="1193" priority="1256">
      <formula>EXACT(INDIRECT("P"&amp;ROW()),"Deleted")</formula>
    </cfRule>
    <cfRule type="expression" dxfId="1192" priority="1257">
      <formula>EXACT(INDIRECT("L"&amp;ROW()),"Deleted")</formula>
    </cfRule>
  </conditionalFormatting>
  <conditionalFormatting sqref="F287:F288">
    <cfRule type="expression" dxfId="1191" priority="1252">
      <formula>EXACT(INDIRECT("P"&amp;ROW()),"SectionDeleted")</formula>
    </cfRule>
    <cfRule type="expression" dxfId="1190" priority="1253">
      <formula>EXACT(INDIRECT("P"&amp;ROW()),"Deleted")</formula>
    </cfRule>
    <cfRule type="expression" dxfId="1189" priority="1254">
      <formula>EXACT(INDIRECT("L"&amp;ROW()),"Deleted")</formula>
    </cfRule>
  </conditionalFormatting>
  <conditionalFormatting sqref="F290">
    <cfRule type="expression" dxfId="1188" priority="1250">
      <formula>NOT(VLOOKUP(F290,$A$12:$C$15,2,FALSE)="In")</formula>
    </cfRule>
    <cfRule type="expression" dxfId="1187" priority="1251">
      <formula>(VLOOKUP(F290,$A$12:$C$15,2,FALSE)="In")</formula>
    </cfRule>
  </conditionalFormatting>
  <conditionalFormatting sqref="F290">
    <cfRule type="expression" dxfId="1186" priority="1247">
      <formula>EXACT(INDIRECT("P"&amp;ROW()),"Section Deleted")</formula>
    </cfRule>
    <cfRule type="expression" dxfId="1185" priority="1248">
      <formula>EXACT(INDIRECT("P"&amp;ROW()),"Deleted")</formula>
    </cfRule>
    <cfRule type="expression" dxfId="1184" priority="1249">
      <formula>EXACT(INDIRECT("L"&amp;ROW()),"Deleted")</formula>
    </cfRule>
  </conditionalFormatting>
  <conditionalFormatting sqref="F290">
    <cfRule type="expression" dxfId="1183" priority="1244">
      <formula>EXACT(INDIRECT("P"&amp;ROW()),"SectionDeleted")</formula>
    </cfRule>
    <cfRule type="expression" dxfId="1182" priority="1245">
      <formula>EXACT(INDIRECT("P"&amp;ROW()),"Deleted")</formula>
    </cfRule>
    <cfRule type="expression" dxfId="1181" priority="1246">
      <formula>EXACT(INDIRECT("L"&amp;ROW()),"Deleted")</formula>
    </cfRule>
  </conditionalFormatting>
  <conditionalFormatting sqref="F291">
    <cfRule type="expression" dxfId="1180" priority="1242">
      <formula>NOT(VLOOKUP(F291,$A$12:$C$15,2,FALSE)="In")</formula>
    </cfRule>
    <cfRule type="expression" dxfId="1179" priority="1243">
      <formula>(VLOOKUP(F291,$A$12:$C$15,2,FALSE)="In")</formula>
    </cfRule>
  </conditionalFormatting>
  <conditionalFormatting sqref="F291">
    <cfRule type="expression" dxfId="1178" priority="1239">
      <formula>EXACT(INDIRECT("P"&amp;ROW()),"Section Deleted")</formula>
    </cfRule>
    <cfRule type="expression" dxfId="1177" priority="1240">
      <formula>EXACT(INDIRECT("P"&amp;ROW()),"Deleted")</formula>
    </cfRule>
    <cfRule type="expression" dxfId="1176" priority="1241">
      <formula>EXACT(INDIRECT("L"&amp;ROW()),"Deleted")</formula>
    </cfRule>
  </conditionalFormatting>
  <conditionalFormatting sqref="F291">
    <cfRule type="expression" dxfId="1175" priority="1236">
      <formula>EXACT(INDIRECT("P"&amp;ROW()),"SectionDeleted")</formula>
    </cfRule>
    <cfRule type="expression" dxfId="1174" priority="1237">
      <formula>EXACT(INDIRECT("P"&amp;ROW()),"Deleted")</formula>
    </cfRule>
    <cfRule type="expression" dxfId="1173" priority="1238">
      <formula>EXACT(INDIRECT("L"&amp;ROW()),"Deleted")</formula>
    </cfRule>
  </conditionalFormatting>
  <conditionalFormatting sqref="F294">
    <cfRule type="expression" dxfId="1172" priority="1234">
      <formula>NOT(VLOOKUP(F294,$A$12:$C$15,2,FALSE)="In")</formula>
    </cfRule>
    <cfRule type="expression" dxfId="1171" priority="1235">
      <formula>(VLOOKUP(F294,$A$12:$C$15,2,FALSE)="In")</formula>
    </cfRule>
  </conditionalFormatting>
  <conditionalFormatting sqref="F294">
    <cfRule type="expression" dxfId="1170" priority="1231">
      <formula>EXACT(INDIRECT("P"&amp;ROW()),"Section Deleted")</formula>
    </cfRule>
    <cfRule type="expression" dxfId="1169" priority="1232">
      <formula>EXACT(INDIRECT("P"&amp;ROW()),"Deleted")</formula>
    </cfRule>
    <cfRule type="expression" dxfId="1168" priority="1233">
      <formula>EXACT(INDIRECT("L"&amp;ROW()),"Deleted")</formula>
    </cfRule>
  </conditionalFormatting>
  <conditionalFormatting sqref="F294">
    <cfRule type="expression" dxfId="1167" priority="1228">
      <formula>EXACT(INDIRECT("P"&amp;ROW()),"SectionDeleted")</formula>
    </cfRule>
    <cfRule type="expression" dxfId="1166" priority="1229">
      <formula>EXACT(INDIRECT("P"&amp;ROW()),"Deleted")</formula>
    </cfRule>
    <cfRule type="expression" dxfId="1165" priority="1230">
      <formula>EXACT(INDIRECT("L"&amp;ROW()),"Deleted")</formula>
    </cfRule>
  </conditionalFormatting>
  <conditionalFormatting sqref="F295:F297">
    <cfRule type="expression" dxfId="1164" priority="1226">
      <formula>NOT(VLOOKUP(F295,$A$12:$C$15,2,FALSE)="In")</formula>
    </cfRule>
    <cfRule type="expression" dxfId="1163" priority="1227">
      <formula>(VLOOKUP(F295,$A$12:$C$15,2,FALSE)="In")</formula>
    </cfRule>
  </conditionalFormatting>
  <conditionalFormatting sqref="F295:F297">
    <cfRule type="expression" dxfId="1162" priority="1223">
      <formula>EXACT(INDIRECT("P"&amp;ROW()),"Section Deleted")</formula>
    </cfRule>
    <cfRule type="expression" dxfId="1161" priority="1224">
      <formula>EXACT(INDIRECT("P"&amp;ROW()),"Deleted")</formula>
    </cfRule>
    <cfRule type="expression" dxfId="1160" priority="1225">
      <formula>EXACT(INDIRECT("L"&amp;ROW()),"Deleted")</formula>
    </cfRule>
  </conditionalFormatting>
  <conditionalFormatting sqref="F295:F297">
    <cfRule type="expression" dxfId="1159" priority="1220">
      <formula>EXACT(INDIRECT("P"&amp;ROW()),"SectionDeleted")</formula>
    </cfRule>
    <cfRule type="expression" dxfId="1158" priority="1221">
      <formula>EXACT(INDIRECT("P"&amp;ROW()),"Deleted")</formula>
    </cfRule>
    <cfRule type="expression" dxfId="1157" priority="1222">
      <formula>EXACT(INDIRECT("L"&amp;ROW()),"Deleted")</formula>
    </cfRule>
  </conditionalFormatting>
  <conditionalFormatting sqref="F300:F301">
    <cfRule type="expression" dxfId="1156" priority="1218">
      <formula>NOT(VLOOKUP(F300,$A$12:$C$15,2,FALSE)="In")</formula>
    </cfRule>
    <cfRule type="expression" dxfId="1155" priority="1219">
      <formula>(VLOOKUP(F300,$A$12:$C$15,2,FALSE)="In")</formula>
    </cfRule>
  </conditionalFormatting>
  <conditionalFormatting sqref="F300:F301">
    <cfRule type="expression" dxfId="1154" priority="1215">
      <formula>EXACT(INDIRECT("P"&amp;ROW()),"Section Deleted")</formula>
    </cfRule>
    <cfRule type="expression" dxfId="1153" priority="1216">
      <formula>EXACT(INDIRECT("P"&amp;ROW()),"Deleted")</formula>
    </cfRule>
    <cfRule type="expression" dxfId="1152" priority="1217">
      <formula>EXACT(INDIRECT("L"&amp;ROW()),"Deleted")</formula>
    </cfRule>
  </conditionalFormatting>
  <conditionalFormatting sqref="F300:F301">
    <cfRule type="expression" dxfId="1151" priority="1212">
      <formula>EXACT(INDIRECT("P"&amp;ROW()),"SectionDeleted")</formula>
    </cfRule>
    <cfRule type="expression" dxfId="1150" priority="1213">
      <formula>EXACT(INDIRECT("P"&amp;ROW()),"Deleted")</formula>
    </cfRule>
    <cfRule type="expression" dxfId="1149" priority="1214">
      <formula>EXACT(INDIRECT("L"&amp;ROW()),"Deleted")</formula>
    </cfRule>
  </conditionalFormatting>
  <conditionalFormatting sqref="F292:F293">
    <cfRule type="expression" dxfId="1148" priority="1210">
      <formula>NOT(VLOOKUP(F292,$A$12:$C$15,2,FALSE)="In")</formula>
    </cfRule>
    <cfRule type="expression" dxfId="1147" priority="1211">
      <formula>(VLOOKUP(F292,$A$12:$C$15,2,FALSE)="In")</formula>
    </cfRule>
  </conditionalFormatting>
  <conditionalFormatting sqref="F292:F293">
    <cfRule type="expression" dxfId="1146" priority="1207">
      <formula>EXACT(INDIRECT("P"&amp;ROW()),"Section Deleted")</formula>
    </cfRule>
    <cfRule type="expression" dxfId="1145" priority="1208">
      <formula>EXACT(INDIRECT("P"&amp;ROW()),"Deleted")</formula>
    </cfRule>
    <cfRule type="expression" dxfId="1144" priority="1209">
      <formula>EXACT(INDIRECT("L"&amp;ROW()),"Deleted")</formula>
    </cfRule>
  </conditionalFormatting>
  <conditionalFormatting sqref="F292:F293">
    <cfRule type="expression" dxfId="1143" priority="1204">
      <formula>EXACT(INDIRECT("P"&amp;ROW()),"SectionDeleted")</formula>
    </cfRule>
    <cfRule type="expression" dxfId="1142" priority="1205">
      <formula>EXACT(INDIRECT("P"&amp;ROW()),"Deleted")</formula>
    </cfRule>
    <cfRule type="expression" dxfId="1141" priority="1206">
      <formula>EXACT(INDIRECT("L"&amp;ROW()),"Deleted")</formula>
    </cfRule>
  </conditionalFormatting>
  <conditionalFormatting sqref="F321:F326">
    <cfRule type="expression" dxfId="1140" priority="1191">
      <formula>EXACT(INDIRECT("P"&amp;ROW()),"Section Deleted")</formula>
    </cfRule>
    <cfRule type="expression" dxfId="1139" priority="1192">
      <formula>EXACT(INDIRECT("P"&amp;ROW()),"Deleted")</formula>
    </cfRule>
    <cfRule type="expression" dxfId="1138" priority="1193">
      <formula>EXACT(INDIRECT("L"&amp;ROW()),"Deleted")</formula>
    </cfRule>
  </conditionalFormatting>
  <conditionalFormatting sqref="F321:F326">
    <cfRule type="expression" dxfId="1137" priority="1188">
      <formula>EXACT(INDIRECT("P"&amp;ROW()),"SectionDeleted")</formula>
    </cfRule>
    <cfRule type="expression" dxfId="1136" priority="1189">
      <formula>EXACT(INDIRECT("P"&amp;ROW()),"Deleted")</formula>
    </cfRule>
    <cfRule type="expression" dxfId="1135" priority="1190">
      <formula>EXACT(INDIRECT("L"&amp;ROW()),"Deleted")</formula>
    </cfRule>
  </conditionalFormatting>
  <conditionalFormatting sqref="F327:F330">
    <cfRule type="expression" dxfId="1134" priority="1186">
      <formula>NOT(VLOOKUP(F327,$A$12:$C$15,2,FALSE)="In")</formula>
    </cfRule>
    <cfRule type="expression" dxfId="1133" priority="1187">
      <formula>(VLOOKUP(F327,$A$12:$C$15,2,FALSE)="In")</formula>
    </cfRule>
  </conditionalFormatting>
  <conditionalFormatting sqref="F327:F330">
    <cfRule type="expression" dxfId="1132" priority="1183">
      <formula>EXACT(INDIRECT("P"&amp;ROW()),"Section Deleted")</formula>
    </cfRule>
    <cfRule type="expression" dxfId="1131" priority="1184">
      <formula>EXACT(INDIRECT("P"&amp;ROW()),"Deleted")</formula>
    </cfRule>
    <cfRule type="expression" dxfId="1130" priority="1185">
      <formula>EXACT(INDIRECT("L"&amp;ROW()),"Deleted")</formula>
    </cfRule>
  </conditionalFormatting>
  <conditionalFormatting sqref="F327:F330">
    <cfRule type="expression" dxfId="1129" priority="1180">
      <formula>EXACT(INDIRECT("P"&amp;ROW()),"SectionDeleted")</formula>
    </cfRule>
    <cfRule type="expression" dxfId="1128" priority="1181">
      <formula>EXACT(INDIRECT("P"&amp;ROW()),"Deleted")</formula>
    </cfRule>
    <cfRule type="expression" dxfId="1127" priority="1182">
      <formula>EXACT(INDIRECT("L"&amp;ROW()),"Deleted")</formula>
    </cfRule>
  </conditionalFormatting>
  <conditionalFormatting sqref="F333">
    <cfRule type="expression" dxfId="1126" priority="1178">
      <formula>NOT(VLOOKUP(F333,$A$12:$C$15,2,FALSE)="In")</formula>
    </cfRule>
    <cfRule type="expression" dxfId="1125" priority="1179">
      <formula>(VLOOKUP(F333,$A$12:$C$15,2,FALSE)="In")</formula>
    </cfRule>
  </conditionalFormatting>
  <conditionalFormatting sqref="F333">
    <cfRule type="expression" dxfId="1124" priority="1175">
      <formula>EXACT(INDIRECT("P"&amp;ROW()),"Section Deleted")</formula>
    </cfRule>
    <cfRule type="expression" dxfId="1123" priority="1176">
      <formula>EXACT(INDIRECT("P"&amp;ROW()),"Deleted")</formula>
    </cfRule>
    <cfRule type="expression" dxfId="1122" priority="1177">
      <formula>EXACT(INDIRECT("L"&amp;ROW()),"Deleted")</formula>
    </cfRule>
  </conditionalFormatting>
  <conditionalFormatting sqref="F333">
    <cfRule type="expression" dxfId="1121" priority="1172">
      <formula>EXACT(INDIRECT("P"&amp;ROW()),"SectionDeleted")</formula>
    </cfRule>
    <cfRule type="expression" dxfId="1120" priority="1173">
      <formula>EXACT(INDIRECT("P"&amp;ROW()),"Deleted")</formula>
    </cfRule>
    <cfRule type="expression" dxfId="1119" priority="1174">
      <formula>EXACT(INDIRECT("L"&amp;ROW()),"Deleted")</formula>
    </cfRule>
  </conditionalFormatting>
  <conditionalFormatting sqref="F334:F335">
    <cfRule type="expression" dxfId="1118" priority="1170">
      <formula>NOT(VLOOKUP(F334,$A$12:$C$15,2,FALSE)="In")</formula>
    </cfRule>
    <cfRule type="expression" dxfId="1117" priority="1171">
      <formula>(VLOOKUP(F334,$A$12:$C$15,2,FALSE)="In")</formula>
    </cfRule>
  </conditionalFormatting>
  <conditionalFormatting sqref="F334:F335">
    <cfRule type="expression" dxfId="1116" priority="1167">
      <formula>EXACT(INDIRECT("P"&amp;ROW()),"Section Deleted")</formula>
    </cfRule>
    <cfRule type="expression" dxfId="1115" priority="1168">
      <formula>EXACT(INDIRECT("P"&amp;ROW()),"Deleted")</formula>
    </cfRule>
    <cfRule type="expression" dxfId="1114" priority="1169">
      <formula>EXACT(INDIRECT("L"&amp;ROW()),"Deleted")</formula>
    </cfRule>
  </conditionalFormatting>
  <conditionalFormatting sqref="F334:F335">
    <cfRule type="expression" dxfId="1113" priority="1164">
      <formula>EXACT(INDIRECT("P"&amp;ROW()),"SectionDeleted")</formula>
    </cfRule>
    <cfRule type="expression" dxfId="1112" priority="1165">
      <formula>EXACT(INDIRECT("P"&amp;ROW()),"Deleted")</formula>
    </cfRule>
    <cfRule type="expression" dxfId="1111" priority="1166">
      <formula>EXACT(INDIRECT("L"&amp;ROW()),"Deleted")</formula>
    </cfRule>
  </conditionalFormatting>
  <conditionalFormatting sqref="F336:F345">
    <cfRule type="expression" dxfId="1110" priority="1162">
      <formula>NOT(VLOOKUP(F336,$A$12:$C$15,2,FALSE)="In")</formula>
    </cfRule>
    <cfRule type="expression" dxfId="1109" priority="1163">
      <formula>(VLOOKUP(F336,$A$12:$C$15,2,FALSE)="In")</formula>
    </cfRule>
  </conditionalFormatting>
  <conditionalFormatting sqref="F336:F345">
    <cfRule type="expression" dxfId="1108" priority="1159">
      <formula>EXACT(INDIRECT("P"&amp;ROW()),"Section Deleted")</formula>
    </cfRule>
    <cfRule type="expression" dxfId="1107" priority="1160">
      <formula>EXACT(INDIRECT("P"&amp;ROW()),"Deleted")</formula>
    </cfRule>
    <cfRule type="expression" dxfId="1106" priority="1161">
      <formula>EXACT(INDIRECT("L"&amp;ROW()),"Deleted")</formula>
    </cfRule>
  </conditionalFormatting>
  <conditionalFormatting sqref="F336:F345">
    <cfRule type="expression" dxfId="1105" priority="1156">
      <formula>EXACT(INDIRECT("P"&amp;ROW()),"SectionDeleted")</formula>
    </cfRule>
    <cfRule type="expression" dxfId="1104" priority="1157">
      <formula>EXACT(INDIRECT("P"&amp;ROW()),"Deleted")</formula>
    </cfRule>
    <cfRule type="expression" dxfId="1103" priority="1158">
      <formula>EXACT(INDIRECT("L"&amp;ROW()),"Deleted")</formula>
    </cfRule>
  </conditionalFormatting>
  <conditionalFormatting sqref="F348">
    <cfRule type="expression" dxfId="1102" priority="1154">
      <formula>NOT(VLOOKUP(F348,$A$12:$C$15,2,FALSE)="In")</formula>
    </cfRule>
    <cfRule type="expression" dxfId="1101" priority="1155">
      <formula>(VLOOKUP(F348,$A$12:$C$15,2,FALSE)="In")</formula>
    </cfRule>
  </conditionalFormatting>
  <conditionalFormatting sqref="F348 F346">
    <cfRule type="expression" dxfId="1100" priority="1151">
      <formula>EXACT(INDIRECT("P"&amp;ROW()),"Section Deleted")</formula>
    </cfRule>
    <cfRule type="expression" dxfId="1099" priority="1152">
      <formula>EXACT(INDIRECT("P"&amp;ROW()),"Deleted")</formula>
    </cfRule>
    <cfRule type="expression" dxfId="1098" priority="1153">
      <formula>EXACT(INDIRECT("L"&amp;ROW()),"Deleted")</formula>
    </cfRule>
  </conditionalFormatting>
  <conditionalFormatting sqref="F348 F346">
    <cfRule type="expression" dxfId="1097" priority="1148">
      <formula>EXACT(INDIRECT("P"&amp;ROW()),"SectionDeleted")</formula>
    </cfRule>
    <cfRule type="expression" dxfId="1096" priority="1149">
      <formula>EXACT(INDIRECT("P"&amp;ROW()),"Deleted")</formula>
    </cfRule>
    <cfRule type="expression" dxfId="1095" priority="1150">
      <formula>EXACT(INDIRECT("L"&amp;ROW()),"Deleted")</formula>
    </cfRule>
  </conditionalFormatting>
  <conditionalFormatting sqref="F347">
    <cfRule type="expression" dxfId="1094" priority="1146">
      <formula>NOT(VLOOKUP(F347,$A$12:$C$15,2,FALSE)="In")</formula>
    </cfRule>
    <cfRule type="expression" dxfId="1093" priority="1147">
      <formula>(VLOOKUP(F347,$A$12:$C$15,2,FALSE)="In")</formula>
    </cfRule>
  </conditionalFormatting>
  <conditionalFormatting sqref="F347">
    <cfRule type="expression" dxfId="1092" priority="1143">
      <formula>EXACT(INDIRECT("P"&amp;ROW()),"Section Deleted")</formula>
    </cfRule>
    <cfRule type="expression" dxfId="1091" priority="1144">
      <formula>EXACT(INDIRECT("P"&amp;ROW()),"Deleted")</formula>
    </cfRule>
    <cfRule type="expression" dxfId="1090" priority="1145">
      <formula>EXACT(INDIRECT("L"&amp;ROW()),"Deleted")</formula>
    </cfRule>
  </conditionalFormatting>
  <conditionalFormatting sqref="F347">
    <cfRule type="expression" dxfId="1089" priority="1140">
      <formula>EXACT(INDIRECT("P"&amp;ROW()),"SectionDeleted")</formula>
    </cfRule>
    <cfRule type="expression" dxfId="1088" priority="1141">
      <formula>EXACT(INDIRECT("P"&amp;ROW()),"Deleted")</formula>
    </cfRule>
    <cfRule type="expression" dxfId="1087" priority="1142">
      <formula>EXACT(INDIRECT("L"&amp;ROW()),"Deleted")</formula>
    </cfRule>
  </conditionalFormatting>
  <conditionalFormatting sqref="F375">
    <cfRule type="expression" dxfId="1086" priority="1138">
      <formula>NOT(VLOOKUP(F375,$A$12:$C$15,2,FALSE)="In")</formula>
    </cfRule>
    <cfRule type="expression" dxfId="1085" priority="1139">
      <formula>(VLOOKUP(F375,$A$12:$C$15,2,FALSE)="In")</formula>
    </cfRule>
  </conditionalFormatting>
  <conditionalFormatting sqref="F375 F363:F372">
    <cfRule type="expression" dxfId="1084" priority="1135">
      <formula>EXACT(INDIRECT("P"&amp;ROW()),"Section Deleted")</formula>
    </cfRule>
    <cfRule type="expression" dxfId="1083" priority="1136">
      <formula>EXACT(INDIRECT("P"&amp;ROW()),"Deleted")</formula>
    </cfRule>
    <cfRule type="expression" dxfId="1082" priority="1137">
      <formula>EXACT(INDIRECT("L"&amp;ROW()),"Deleted")</formula>
    </cfRule>
  </conditionalFormatting>
  <conditionalFormatting sqref="F375 F363:F372">
    <cfRule type="expression" dxfId="1081" priority="1132">
      <formula>EXACT(INDIRECT("P"&amp;ROW()),"SectionDeleted")</formula>
    </cfRule>
    <cfRule type="expression" dxfId="1080" priority="1133">
      <formula>EXACT(INDIRECT("P"&amp;ROW()),"Deleted")</formula>
    </cfRule>
    <cfRule type="expression" dxfId="1079" priority="1134">
      <formula>EXACT(INDIRECT("L"&amp;ROW()),"Deleted")</formula>
    </cfRule>
  </conditionalFormatting>
  <conditionalFormatting sqref="F376:F384">
    <cfRule type="expression" dxfId="1078" priority="1122">
      <formula>NOT(VLOOKUP(F376,$A$12:$C$15,2,FALSE)="In")</formula>
    </cfRule>
    <cfRule type="expression" dxfId="1077" priority="1123">
      <formula>(VLOOKUP(F376,$A$12:$C$15,2,FALSE)="In")</formula>
    </cfRule>
  </conditionalFormatting>
  <conditionalFormatting sqref="F376:F384 F386:F387 F389:F390 F392:F393 F395:F396 F398:F399 F401">
    <cfRule type="expression" dxfId="1076" priority="1119">
      <formula>EXACT(INDIRECT("P"&amp;ROW()),"Section Deleted")</formula>
    </cfRule>
    <cfRule type="expression" dxfId="1075" priority="1120">
      <formula>EXACT(INDIRECT("P"&amp;ROW()),"Deleted")</formula>
    </cfRule>
    <cfRule type="expression" dxfId="1074" priority="1121">
      <formula>EXACT(INDIRECT("L"&amp;ROW()),"Deleted")</formula>
    </cfRule>
  </conditionalFormatting>
  <conditionalFormatting sqref="F376:F384 F386:F387 F389:F390 F392:F393 F395:F396 F398:F399 F401">
    <cfRule type="expression" dxfId="1073" priority="1116">
      <formula>EXACT(INDIRECT("P"&amp;ROW()),"SectionDeleted")</formula>
    </cfRule>
    <cfRule type="expression" dxfId="1072" priority="1117">
      <formula>EXACT(INDIRECT("P"&amp;ROW()),"Deleted")</formula>
    </cfRule>
    <cfRule type="expression" dxfId="1071" priority="1118">
      <formula>EXACT(INDIRECT("L"&amp;ROW()),"Deleted")</formula>
    </cfRule>
  </conditionalFormatting>
  <conditionalFormatting sqref="F407:F409">
    <cfRule type="expression" dxfId="1070" priority="1114">
      <formula>NOT(VLOOKUP(F407,$A$12:$C$15,2,FALSE)="In")</formula>
    </cfRule>
    <cfRule type="expression" dxfId="1069" priority="1115">
      <formula>(VLOOKUP(F407,$A$12:$C$15,2,FALSE)="In")</formula>
    </cfRule>
  </conditionalFormatting>
  <conditionalFormatting sqref="F407:F409">
    <cfRule type="expression" dxfId="1068" priority="1111">
      <formula>EXACT(INDIRECT("P"&amp;ROW()),"Section Deleted")</formula>
    </cfRule>
    <cfRule type="expression" dxfId="1067" priority="1112">
      <formula>EXACT(INDIRECT("P"&amp;ROW()),"Deleted")</formula>
    </cfRule>
    <cfRule type="expression" dxfId="1066" priority="1113">
      <formula>EXACT(INDIRECT("L"&amp;ROW()),"Deleted")</formula>
    </cfRule>
  </conditionalFormatting>
  <conditionalFormatting sqref="F407:F409">
    <cfRule type="expression" dxfId="1065" priority="1108">
      <formula>EXACT(INDIRECT("P"&amp;ROW()),"SectionDeleted")</formula>
    </cfRule>
    <cfRule type="expression" dxfId="1064" priority="1109">
      <formula>EXACT(INDIRECT("P"&amp;ROW()),"Deleted")</formula>
    </cfRule>
    <cfRule type="expression" dxfId="1063" priority="1110">
      <formula>EXACT(INDIRECT("L"&amp;ROW()),"Deleted")</formula>
    </cfRule>
  </conditionalFormatting>
  <conditionalFormatting sqref="F410:F413">
    <cfRule type="expression" dxfId="1062" priority="1106">
      <formula>NOT(VLOOKUP(F410,$A$12:$C$15,2,FALSE)="In")</formula>
    </cfRule>
    <cfRule type="expression" dxfId="1061" priority="1107">
      <formula>(VLOOKUP(F410,$A$12:$C$15,2,FALSE)="In")</formula>
    </cfRule>
  </conditionalFormatting>
  <conditionalFormatting sqref="F410:F413 F406">
    <cfRule type="expression" dxfId="1060" priority="1103">
      <formula>EXACT(INDIRECT("P"&amp;ROW()),"Section Deleted")</formula>
    </cfRule>
    <cfRule type="expression" dxfId="1059" priority="1104">
      <formula>EXACT(INDIRECT("P"&amp;ROW()),"Deleted")</formula>
    </cfRule>
    <cfRule type="expression" dxfId="1058" priority="1105">
      <formula>EXACT(INDIRECT("L"&amp;ROW()),"Deleted")</formula>
    </cfRule>
  </conditionalFormatting>
  <conditionalFormatting sqref="F410:F413 F406">
    <cfRule type="expression" dxfId="1057" priority="1100">
      <formula>EXACT(INDIRECT("P"&amp;ROW()),"SectionDeleted")</formula>
    </cfRule>
    <cfRule type="expression" dxfId="1056" priority="1101">
      <formula>EXACT(INDIRECT("P"&amp;ROW()),"Deleted")</formula>
    </cfRule>
    <cfRule type="expression" dxfId="1055" priority="1102">
      <formula>EXACT(INDIRECT("L"&amp;ROW()),"Deleted")</formula>
    </cfRule>
  </conditionalFormatting>
  <conditionalFormatting sqref="F420:F447">
    <cfRule type="expression" dxfId="1054" priority="1098">
      <formula>NOT(VLOOKUP(F420,$A$12:$C$15,2,FALSE)="In")</formula>
    </cfRule>
    <cfRule type="expression" dxfId="1053" priority="1099">
      <formula>(VLOOKUP(F420,$A$12:$C$15,2,FALSE)="In")</formula>
    </cfRule>
  </conditionalFormatting>
  <conditionalFormatting sqref="F420:F447">
    <cfRule type="expression" dxfId="1052" priority="1095">
      <formula>EXACT(INDIRECT("P"&amp;ROW()),"Section Deleted")</formula>
    </cfRule>
    <cfRule type="expression" dxfId="1051" priority="1096">
      <formula>EXACT(INDIRECT("P"&amp;ROW()),"Deleted")</formula>
    </cfRule>
    <cfRule type="expression" dxfId="1050" priority="1097">
      <formula>EXACT(INDIRECT("L"&amp;ROW()),"Deleted")</formula>
    </cfRule>
  </conditionalFormatting>
  <conditionalFormatting sqref="F420:F447">
    <cfRule type="expression" dxfId="1049" priority="1092">
      <formula>EXACT(INDIRECT("P"&amp;ROW()),"SectionDeleted")</formula>
    </cfRule>
    <cfRule type="expression" dxfId="1048" priority="1093">
      <formula>EXACT(INDIRECT("P"&amp;ROW()),"Deleted")</formula>
    </cfRule>
    <cfRule type="expression" dxfId="1047" priority="1094">
      <formula>EXACT(INDIRECT("L"&amp;ROW()),"Deleted")</formula>
    </cfRule>
  </conditionalFormatting>
  <conditionalFormatting sqref="F416:F419">
    <cfRule type="expression" dxfId="1046" priority="1090">
      <formula>NOT(VLOOKUP(F416,$A$12:$C$15,2,FALSE)="In")</formula>
    </cfRule>
    <cfRule type="expression" dxfId="1045" priority="1091">
      <formula>(VLOOKUP(F416,$A$12:$C$15,2,FALSE)="In")</formula>
    </cfRule>
  </conditionalFormatting>
  <conditionalFormatting sqref="F416:F419">
    <cfRule type="expression" dxfId="1044" priority="1087">
      <formula>EXACT(INDIRECT("P"&amp;ROW()),"Section Deleted")</formula>
    </cfRule>
    <cfRule type="expression" dxfId="1043" priority="1088">
      <formula>EXACT(INDIRECT("P"&amp;ROW()),"Deleted")</formula>
    </cfRule>
    <cfRule type="expression" dxfId="1042" priority="1089">
      <formula>EXACT(INDIRECT("L"&amp;ROW()),"Deleted")</formula>
    </cfRule>
  </conditionalFormatting>
  <conditionalFormatting sqref="F416:F419">
    <cfRule type="expression" dxfId="1041" priority="1084">
      <formula>EXACT(INDIRECT("P"&amp;ROW()),"SectionDeleted")</formula>
    </cfRule>
    <cfRule type="expression" dxfId="1040" priority="1085">
      <formula>EXACT(INDIRECT("P"&amp;ROW()),"Deleted")</formula>
    </cfRule>
    <cfRule type="expression" dxfId="1039" priority="1086">
      <formula>EXACT(INDIRECT("L"&amp;ROW()),"Deleted")</formula>
    </cfRule>
  </conditionalFormatting>
  <conditionalFormatting sqref="F455:F456">
    <cfRule type="expression" dxfId="1038" priority="1082">
      <formula>NOT(VLOOKUP(F455,$A$12:$C$15,2,FALSE)="In")</formula>
    </cfRule>
    <cfRule type="expression" dxfId="1037" priority="1083">
      <formula>(VLOOKUP(F455,$A$12:$C$15,2,FALSE)="In")</formula>
    </cfRule>
  </conditionalFormatting>
  <conditionalFormatting sqref="F455:F456 F448 F470:F472">
    <cfRule type="expression" dxfId="1036" priority="1079">
      <formula>EXACT(INDIRECT("P"&amp;ROW()),"Section Deleted")</formula>
    </cfRule>
    <cfRule type="expression" dxfId="1035" priority="1080">
      <formula>EXACT(INDIRECT("P"&amp;ROW()),"Deleted")</formula>
    </cfRule>
    <cfRule type="expression" dxfId="1034" priority="1081">
      <formula>EXACT(INDIRECT("L"&amp;ROW()),"Deleted")</formula>
    </cfRule>
  </conditionalFormatting>
  <conditionalFormatting sqref="F455:F456 F448 F470:F472">
    <cfRule type="expression" dxfId="1033" priority="1076">
      <formula>EXACT(INDIRECT("P"&amp;ROW()),"SectionDeleted")</formula>
    </cfRule>
    <cfRule type="expression" dxfId="1032" priority="1077">
      <formula>EXACT(INDIRECT("P"&amp;ROW()),"Deleted")</formula>
    </cfRule>
    <cfRule type="expression" dxfId="1031" priority="1078">
      <formula>EXACT(INDIRECT("L"&amp;ROW()),"Deleted")</formula>
    </cfRule>
  </conditionalFormatting>
  <conditionalFormatting sqref="F463:F469">
    <cfRule type="expression" dxfId="1030" priority="1074">
      <formula>NOT(VLOOKUP(F463,$A$12:$C$15,2,FALSE)="In")</formula>
    </cfRule>
    <cfRule type="expression" dxfId="1029" priority="1075">
      <formula>(VLOOKUP(F463,$A$12:$C$15,2,FALSE)="In")</formula>
    </cfRule>
  </conditionalFormatting>
  <conditionalFormatting sqref="F463:F469">
    <cfRule type="expression" dxfId="1028" priority="1071">
      <formula>EXACT(INDIRECT("P"&amp;ROW()),"Section Deleted")</formula>
    </cfRule>
    <cfRule type="expression" dxfId="1027" priority="1072">
      <formula>EXACT(INDIRECT("P"&amp;ROW()),"Deleted")</formula>
    </cfRule>
    <cfRule type="expression" dxfId="1026" priority="1073">
      <formula>EXACT(INDIRECT("L"&amp;ROW()),"Deleted")</formula>
    </cfRule>
  </conditionalFormatting>
  <conditionalFormatting sqref="F463:F469">
    <cfRule type="expression" dxfId="1025" priority="1068">
      <formula>EXACT(INDIRECT("P"&amp;ROW()),"SectionDeleted")</formula>
    </cfRule>
    <cfRule type="expression" dxfId="1024" priority="1069">
      <formula>EXACT(INDIRECT("P"&amp;ROW()),"Deleted")</formula>
    </cfRule>
    <cfRule type="expression" dxfId="1023" priority="1070">
      <formula>EXACT(INDIRECT("L"&amp;ROW()),"Deleted")</formula>
    </cfRule>
  </conditionalFormatting>
  <conditionalFormatting sqref="F457:F459">
    <cfRule type="expression" dxfId="1022" priority="1066">
      <formula>NOT(VLOOKUP(F457,$A$12:$C$15,2,FALSE)="In")</formula>
    </cfRule>
    <cfRule type="expression" dxfId="1021" priority="1067">
      <formula>(VLOOKUP(F457,$A$12:$C$15,2,FALSE)="In")</formula>
    </cfRule>
  </conditionalFormatting>
  <conditionalFormatting sqref="F457:F459 F461">
    <cfRule type="expression" dxfId="1020" priority="1063">
      <formula>EXACT(INDIRECT("P"&amp;ROW()),"Section Deleted")</formula>
    </cfRule>
    <cfRule type="expression" dxfId="1019" priority="1064">
      <formula>EXACT(INDIRECT("P"&amp;ROW()),"Deleted")</formula>
    </cfRule>
    <cfRule type="expression" dxfId="1018" priority="1065">
      <formula>EXACT(INDIRECT("L"&amp;ROW()),"Deleted")</formula>
    </cfRule>
  </conditionalFormatting>
  <conditionalFormatting sqref="F457:F459 F461">
    <cfRule type="expression" dxfId="1017" priority="1060">
      <formula>EXACT(INDIRECT("P"&amp;ROW()),"SectionDeleted")</formula>
    </cfRule>
    <cfRule type="expression" dxfId="1016" priority="1061">
      <formula>EXACT(INDIRECT("P"&amp;ROW()),"Deleted")</formula>
    </cfRule>
    <cfRule type="expression" dxfId="1015" priority="1062">
      <formula>EXACT(INDIRECT("L"&amp;ROW()),"Deleted")</formula>
    </cfRule>
  </conditionalFormatting>
  <conditionalFormatting sqref="F473:F475">
    <cfRule type="expression" dxfId="1014" priority="1058">
      <formula>NOT(VLOOKUP(F473,$A$12:$C$15,2,FALSE)="In")</formula>
    </cfRule>
    <cfRule type="expression" dxfId="1013" priority="1059">
      <formula>(VLOOKUP(F473,$A$12:$C$15,2,FALSE)="In")</formula>
    </cfRule>
  </conditionalFormatting>
  <conditionalFormatting sqref="F473:F475">
    <cfRule type="expression" dxfId="1012" priority="1055">
      <formula>EXACT(INDIRECT("P"&amp;ROW()),"Section Deleted")</formula>
    </cfRule>
    <cfRule type="expression" dxfId="1011" priority="1056">
      <formula>EXACT(INDIRECT("P"&amp;ROW()),"Deleted")</formula>
    </cfRule>
    <cfRule type="expression" dxfId="1010" priority="1057">
      <formula>EXACT(INDIRECT("L"&amp;ROW()),"Deleted")</formula>
    </cfRule>
  </conditionalFormatting>
  <conditionalFormatting sqref="F473:F475">
    <cfRule type="expression" dxfId="1009" priority="1052">
      <formula>EXACT(INDIRECT("P"&amp;ROW()),"SectionDeleted")</formula>
    </cfRule>
    <cfRule type="expression" dxfId="1008" priority="1053">
      <formula>EXACT(INDIRECT("P"&amp;ROW()),"Deleted")</formula>
    </cfRule>
    <cfRule type="expression" dxfId="1007" priority="1054">
      <formula>EXACT(INDIRECT("L"&amp;ROW()),"Deleted")</formula>
    </cfRule>
  </conditionalFormatting>
  <conditionalFormatting sqref="F476">
    <cfRule type="expression" dxfId="1006" priority="1050">
      <formula>NOT(VLOOKUP(F476,$A$12:$C$15,2,FALSE)="In")</formula>
    </cfRule>
    <cfRule type="expression" dxfId="1005" priority="1051">
      <formula>(VLOOKUP(F476,$A$12:$C$15,2,FALSE)="In")</formula>
    </cfRule>
  </conditionalFormatting>
  <conditionalFormatting sqref="F476">
    <cfRule type="expression" dxfId="1004" priority="1047">
      <formula>EXACT(INDIRECT("P"&amp;ROW()),"Section Deleted")</formula>
    </cfRule>
    <cfRule type="expression" dxfId="1003" priority="1048">
      <formula>EXACT(INDIRECT("P"&amp;ROW()),"Deleted")</formula>
    </cfRule>
    <cfRule type="expression" dxfId="1002" priority="1049">
      <formula>EXACT(INDIRECT("L"&amp;ROW()),"Deleted")</formula>
    </cfRule>
  </conditionalFormatting>
  <conditionalFormatting sqref="F476">
    <cfRule type="expression" dxfId="1001" priority="1044">
      <formula>EXACT(INDIRECT("P"&amp;ROW()),"SectionDeleted")</formula>
    </cfRule>
    <cfRule type="expression" dxfId="1000" priority="1045">
      <formula>EXACT(INDIRECT("P"&amp;ROW()),"Deleted")</formula>
    </cfRule>
    <cfRule type="expression" dxfId="999" priority="1046">
      <formula>EXACT(INDIRECT("L"&amp;ROW()),"Deleted")</formula>
    </cfRule>
  </conditionalFormatting>
  <conditionalFormatting sqref="F482">
    <cfRule type="expression" dxfId="998" priority="1042">
      <formula>NOT(VLOOKUP(F482,$A$12:$C$15,2,FALSE)="In")</formula>
    </cfRule>
    <cfRule type="expression" dxfId="997" priority="1043">
      <formula>(VLOOKUP(F482,$A$12:$C$15,2,FALSE)="In")</formula>
    </cfRule>
  </conditionalFormatting>
  <conditionalFormatting sqref="F482">
    <cfRule type="expression" dxfId="996" priority="1039">
      <formula>EXACT(INDIRECT("P"&amp;ROW()),"Section Deleted")</formula>
    </cfRule>
    <cfRule type="expression" dxfId="995" priority="1040">
      <formula>EXACT(INDIRECT("P"&amp;ROW()),"Deleted")</formula>
    </cfRule>
    <cfRule type="expression" dxfId="994" priority="1041">
      <formula>EXACT(INDIRECT("L"&amp;ROW()),"Deleted")</formula>
    </cfRule>
  </conditionalFormatting>
  <conditionalFormatting sqref="F482">
    <cfRule type="expression" dxfId="993" priority="1036">
      <formula>EXACT(INDIRECT("P"&amp;ROW()),"SectionDeleted")</formula>
    </cfRule>
    <cfRule type="expression" dxfId="992" priority="1037">
      <formula>EXACT(INDIRECT("P"&amp;ROW()),"Deleted")</formula>
    </cfRule>
    <cfRule type="expression" dxfId="991" priority="1038">
      <formula>EXACT(INDIRECT("L"&amp;ROW()),"Deleted")</formula>
    </cfRule>
  </conditionalFormatting>
  <conditionalFormatting sqref="F483:F485">
    <cfRule type="expression" dxfId="990" priority="1034">
      <formula>NOT(VLOOKUP(F483,$A$12:$C$15,2,FALSE)="In")</formula>
    </cfRule>
    <cfRule type="expression" dxfId="989" priority="1035">
      <formula>(VLOOKUP(F483,$A$12:$C$15,2,FALSE)="In")</formula>
    </cfRule>
  </conditionalFormatting>
  <conditionalFormatting sqref="F483:F485">
    <cfRule type="expression" dxfId="988" priority="1031">
      <formula>EXACT(INDIRECT("P"&amp;ROW()),"Section Deleted")</formula>
    </cfRule>
    <cfRule type="expression" dxfId="987" priority="1032">
      <formula>EXACT(INDIRECT("P"&amp;ROW()),"Deleted")</formula>
    </cfRule>
    <cfRule type="expression" dxfId="986" priority="1033">
      <formula>EXACT(INDIRECT("L"&amp;ROW()),"Deleted")</formula>
    </cfRule>
  </conditionalFormatting>
  <conditionalFormatting sqref="F483:F485">
    <cfRule type="expression" dxfId="985" priority="1028">
      <formula>EXACT(INDIRECT("P"&amp;ROW()),"SectionDeleted")</formula>
    </cfRule>
    <cfRule type="expression" dxfId="984" priority="1029">
      <formula>EXACT(INDIRECT("P"&amp;ROW()),"Deleted")</formula>
    </cfRule>
    <cfRule type="expression" dxfId="983" priority="1030">
      <formula>EXACT(INDIRECT("L"&amp;ROW()),"Deleted")</formula>
    </cfRule>
  </conditionalFormatting>
  <conditionalFormatting sqref="F486">
    <cfRule type="expression" dxfId="982" priority="1026">
      <formula>NOT(VLOOKUP(F486,$A$12:$C$15,2,FALSE)="In")</formula>
    </cfRule>
    <cfRule type="expression" dxfId="981" priority="1027">
      <formula>(VLOOKUP(F486,$A$12:$C$15,2,FALSE)="In")</formula>
    </cfRule>
  </conditionalFormatting>
  <conditionalFormatting sqref="F486">
    <cfRule type="expression" dxfId="980" priority="1023">
      <formula>EXACT(INDIRECT("P"&amp;ROW()),"Section Deleted")</formula>
    </cfRule>
    <cfRule type="expression" dxfId="979" priority="1024">
      <formula>EXACT(INDIRECT("P"&amp;ROW()),"Deleted")</formula>
    </cfRule>
    <cfRule type="expression" dxfId="978" priority="1025">
      <formula>EXACT(INDIRECT("L"&amp;ROW()),"Deleted")</formula>
    </cfRule>
  </conditionalFormatting>
  <conditionalFormatting sqref="F486">
    <cfRule type="expression" dxfId="977" priority="1020">
      <formula>EXACT(INDIRECT("P"&amp;ROW()),"SectionDeleted")</formula>
    </cfRule>
    <cfRule type="expression" dxfId="976" priority="1021">
      <formula>EXACT(INDIRECT("P"&amp;ROW()),"Deleted")</formula>
    </cfRule>
    <cfRule type="expression" dxfId="975" priority="1022">
      <formula>EXACT(INDIRECT("L"&amp;ROW()),"Deleted")</formula>
    </cfRule>
  </conditionalFormatting>
  <conditionalFormatting sqref="G81">
    <cfRule type="expression" dxfId="974" priority="1017">
      <formula>EXACT(INDIRECT("P"&amp;ROW()),"Section Deleted")</formula>
    </cfRule>
    <cfRule type="expression" dxfId="973" priority="1018">
      <formula>EXACT(INDIRECT("P"&amp;ROW()),"Deleted")</formula>
    </cfRule>
    <cfRule type="expression" dxfId="972" priority="1019">
      <formula>EXACT(INDIRECT("L"&amp;ROW()),"Deleted")</formula>
    </cfRule>
  </conditionalFormatting>
  <conditionalFormatting sqref="G81">
    <cfRule type="expression" dxfId="971" priority="1014">
      <formula>EXACT(INDIRECT("P"&amp;ROW()),"SectionDeleted")</formula>
    </cfRule>
    <cfRule type="expression" dxfId="970" priority="1015">
      <formula>EXACT(INDIRECT("P"&amp;ROW()),"Deleted")</formula>
    </cfRule>
    <cfRule type="expression" dxfId="969" priority="1016">
      <formula>EXACT(INDIRECT("L"&amp;ROW()),"Deleted")</formula>
    </cfRule>
  </conditionalFormatting>
  <conditionalFormatting sqref="G84:G87">
    <cfRule type="expression" dxfId="968" priority="1011">
      <formula>EXACT(INDIRECT("P"&amp;ROW()),"Section Deleted")</formula>
    </cfRule>
    <cfRule type="expression" dxfId="967" priority="1012">
      <formula>EXACT(INDIRECT("P"&amp;ROW()),"Deleted")</formula>
    </cfRule>
    <cfRule type="expression" dxfId="966" priority="1013">
      <formula>EXACT(INDIRECT("L"&amp;ROW()),"Deleted")</formula>
    </cfRule>
  </conditionalFormatting>
  <conditionalFormatting sqref="G84:G87">
    <cfRule type="expression" dxfId="965" priority="1008">
      <formula>EXACT(INDIRECT("P"&amp;ROW()),"SectionDeleted")</formula>
    </cfRule>
    <cfRule type="expression" dxfId="964" priority="1009">
      <formula>EXACT(INDIRECT("P"&amp;ROW()),"Deleted")</formula>
    </cfRule>
    <cfRule type="expression" dxfId="963" priority="1010">
      <formula>EXACT(INDIRECT("L"&amp;ROW()),"Deleted")</formula>
    </cfRule>
  </conditionalFormatting>
  <conditionalFormatting sqref="G82:G83">
    <cfRule type="expression" dxfId="962" priority="1005">
      <formula>EXACT(INDIRECT("P"&amp;ROW()),"Section Deleted")</formula>
    </cfRule>
    <cfRule type="expression" dxfId="961" priority="1006">
      <formula>EXACT(INDIRECT("P"&amp;ROW()),"Deleted")</formula>
    </cfRule>
    <cfRule type="expression" dxfId="960" priority="1007">
      <formula>EXACT(INDIRECT("L"&amp;ROW()),"Deleted")</formula>
    </cfRule>
  </conditionalFormatting>
  <conditionalFormatting sqref="G82:G83">
    <cfRule type="expression" dxfId="959" priority="1002">
      <formula>EXACT(INDIRECT("P"&amp;ROW()),"SectionDeleted")</formula>
    </cfRule>
    <cfRule type="expression" dxfId="958" priority="1003">
      <formula>EXACT(INDIRECT("P"&amp;ROW()),"Deleted")</formula>
    </cfRule>
    <cfRule type="expression" dxfId="957" priority="1004">
      <formula>EXACT(INDIRECT("L"&amp;ROW()),"Deleted")</formula>
    </cfRule>
  </conditionalFormatting>
  <conditionalFormatting sqref="G88:G92">
    <cfRule type="expression" dxfId="956" priority="999">
      <formula>EXACT(INDIRECT("P"&amp;ROW()),"Section Deleted")</formula>
    </cfRule>
    <cfRule type="expression" dxfId="955" priority="1000">
      <formula>EXACT(INDIRECT("P"&amp;ROW()),"Deleted")</formula>
    </cfRule>
    <cfRule type="expression" dxfId="954" priority="1001">
      <formula>EXACT(INDIRECT("L"&amp;ROW()),"Deleted")</formula>
    </cfRule>
  </conditionalFormatting>
  <conditionalFormatting sqref="G88:G92">
    <cfRule type="expression" dxfId="953" priority="996">
      <formula>EXACT(INDIRECT("P"&amp;ROW()),"SectionDeleted")</formula>
    </cfRule>
    <cfRule type="expression" dxfId="952" priority="997">
      <formula>EXACT(INDIRECT("P"&amp;ROW()),"Deleted")</formula>
    </cfRule>
    <cfRule type="expression" dxfId="951" priority="998">
      <formula>EXACT(INDIRECT("L"&amp;ROW()),"Deleted")</formula>
    </cfRule>
  </conditionalFormatting>
  <conditionalFormatting sqref="G93:G97">
    <cfRule type="expression" dxfId="950" priority="993">
      <formula>EXACT(INDIRECT("P"&amp;ROW()),"Section Deleted")</formula>
    </cfRule>
    <cfRule type="expression" dxfId="949" priority="994">
      <formula>EXACT(INDIRECT("P"&amp;ROW()),"Deleted")</formula>
    </cfRule>
    <cfRule type="expression" dxfId="948" priority="995">
      <formula>EXACT(INDIRECT("L"&amp;ROW()),"Deleted")</formula>
    </cfRule>
  </conditionalFormatting>
  <conditionalFormatting sqref="G93:G97">
    <cfRule type="expression" dxfId="947" priority="990">
      <formula>EXACT(INDIRECT("P"&amp;ROW()),"SectionDeleted")</formula>
    </cfRule>
    <cfRule type="expression" dxfId="946" priority="991">
      <formula>EXACT(INDIRECT("P"&amp;ROW()),"Deleted")</formula>
    </cfRule>
    <cfRule type="expression" dxfId="945" priority="992">
      <formula>EXACT(INDIRECT("L"&amp;ROW()),"Deleted")</formula>
    </cfRule>
  </conditionalFormatting>
  <conditionalFormatting sqref="G98:G99">
    <cfRule type="expression" dxfId="944" priority="987">
      <formula>EXACT(INDIRECT("P"&amp;ROW()),"Section Deleted")</formula>
    </cfRule>
    <cfRule type="expression" dxfId="943" priority="988">
      <formula>EXACT(INDIRECT("P"&amp;ROW()),"Deleted")</formula>
    </cfRule>
    <cfRule type="expression" dxfId="942" priority="989">
      <formula>EXACT(INDIRECT("L"&amp;ROW()),"Deleted")</formula>
    </cfRule>
  </conditionalFormatting>
  <conditionalFormatting sqref="G98:G99">
    <cfRule type="expression" dxfId="941" priority="984">
      <formula>EXACT(INDIRECT("P"&amp;ROW()),"SectionDeleted")</formula>
    </cfRule>
    <cfRule type="expression" dxfId="940" priority="985">
      <formula>EXACT(INDIRECT("P"&amp;ROW()),"Deleted")</formula>
    </cfRule>
    <cfRule type="expression" dxfId="939" priority="986">
      <formula>EXACT(INDIRECT("L"&amp;ROW()),"Deleted")</formula>
    </cfRule>
  </conditionalFormatting>
  <conditionalFormatting sqref="G100:G101">
    <cfRule type="expression" dxfId="938" priority="981">
      <formula>EXACT(INDIRECT("P"&amp;ROW()),"Section Deleted")</formula>
    </cfRule>
    <cfRule type="expression" dxfId="937" priority="982">
      <formula>EXACT(INDIRECT("P"&amp;ROW()),"Deleted")</formula>
    </cfRule>
    <cfRule type="expression" dxfId="936" priority="983">
      <formula>EXACT(INDIRECT("L"&amp;ROW()),"Deleted")</formula>
    </cfRule>
  </conditionalFormatting>
  <conditionalFormatting sqref="G100:G101">
    <cfRule type="expression" dxfId="935" priority="978">
      <formula>EXACT(INDIRECT("P"&amp;ROW()),"SectionDeleted")</formula>
    </cfRule>
    <cfRule type="expression" dxfId="934" priority="979">
      <formula>EXACT(INDIRECT("P"&amp;ROW()),"Deleted")</formula>
    </cfRule>
    <cfRule type="expression" dxfId="933" priority="980">
      <formula>EXACT(INDIRECT("L"&amp;ROW()),"Deleted")</formula>
    </cfRule>
  </conditionalFormatting>
  <conditionalFormatting sqref="G102:G109">
    <cfRule type="expression" dxfId="932" priority="975">
      <formula>EXACT(INDIRECT("P"&amp;ROW()),"Section Deleted")</formula>
    </cfRule>
    <cfRule type="expression" dxfId="931" priority="976">
      <formula>EXACT(INDIRECT("P"&amp;ROW()),"Deleted")</formula>
    </cfRule>
    <cfRule type="expression" dxfId="930" priority="977">
      <formula>EXACT(INDIRECT("L"&amp;ROW()),"Deleted")</formula>
    </cfRule>
  </conditionalFormatting>
  <conditionalFormatting sqref="G102:G109">
    <cfRule type="expression" dxfId="929" priority="972">
      <formula>EXACT(INDIRECT("P"&amp;ROW()),"SectionDeleted")</formula>
    </cfRule>
    <cfRule type="expression" dxfId="928" priority="973">
      <formula>EXACT(INDIRECT("P"&amp;ROW()),"Deleted")</formula>
    </cfRule>
    <cfRule type="expression" dxfId="927" priority="974">
      <formula>EXACT(INDIRECT("L"&amp;ROW()),"Deleted")</formula>
    </cfRule>
  </conditionalFormatting>
  <conditionalFormatting sqref="G110">
    <cfRule type="expression" dxfId="926" priority="963">
      <formula>EXACT(INDIRECT("P"&amp;ROW()),"Section Deleted")</formula>
    </cfRule>
    <cfRule type="expression" dxfId="925" priority="964">
      <formula>EXACT(INDIRECT("P"&amp;ROW()),"Deleted")</formula>
    </cfRule>
    <cfRule type="expression" dxfId="924" priority="965">
      <formula>EXACT(INDIRECT("L"&amp;ROW()),"Deleted")</formula>
    </cfRule>
  </conditionalFormatting>
  <conditionalFormatting sqref="G110">
    <cfRule type="expression" dxfId="923" priority="960">
      <formula>EXACT(INDIRECT("P"&amp;ROW()),"SectionDeleted")</formula>
    </cfRule>
    <cfRule type="expression" dxfId="922" priority="961">
      <formula>EXACT(INDIRECT("P"&amp;ROW()),"Deleted")</formula>
    </cfRule>
    <cfRule type="expression" dxfId="921" priority="962">
      <formula>EXACT(INDIRECT("L"&amp;ROW()),"Deleted")</formula>
    </cfRule>
  </conditionalFormatting>
  <conditionalFormatting sqref="G117">
    <cfRule type="expression" dxfId="920" priority="957">
      <formula>EXACT(INDIRECT("P"&amp;ROW()),"Section Deleted")</formula>
    </cfRule>
    <cfRule type="expression" dxfId="919" priority="958">
      <formula>EXACT(INDIRECT("P"&amp;ROW()),"Deleted")</formula>
    </cfRule>
    <cfRule type="expression" dxfId="918" priority="959">
      <formula>EXACT(INDIRECT("L"&amp;ROW()),"Deleted")</formula>
    </cfRule>
  </conditionalFormatting>
  <conditionalFormatting sqref="G117">
    <cfRule type="expression" dxfId="917" priority="954">
      <formula>EXACT(INDIRECT("P"&amp;ROW()),"SectionDeleted")</formula>
    </cfRule>
    <cfRule type="expression" dxfId="916" priority="955">
      <formula>EXACT(INDIRECT("P"&amp;ROW()),"Deleted")</formula>
    </cfRule>
    <cfRule type="expression" dxfId="915" priority="956">
      <formula>EXACT(INDIRECT("L"&amp;ROW()),"Deleted")</formula>
    </cfRule>
  </conditionalFormatting>
  <conditionalFormatting sqref="G118">
    <cfRule type="expression" dxfId="914" priority="951">
      <formula>EXACT(INDIRECT("P"&amp;ROW()),"Section Deleted")</formula>
    </cfRule>
    <cfRule type="expression" dxfId="913" priority="952">
      <formula>EXACT(INDIRECT("P"&amp;ROW()),"Deleted")</formula>
    </cfRule>
    <cfRule type="expression" dxfId="912" priority="953">
      <formula>EXACT(INDIRECT("L"&amp;ROW()),"Deleted")</formula>
    </cfRule>
  </conditionalFormatting>
  <conditionalFormatting sqref="G118">
    <cfRule type="expression" dxfId="911" priority="948">
      <formula>EXACT(INDIRECT("P"&amp;ROW()),"SectionDeleted")</formula>
    </cfRule>
    <cfRule type="expression" dxfId="910" priority="949">
      <formula>EXACT(INDIRECT("P"&amp;ROW()),"Deleted")</formula>
    </cfRule>
    <cfRule type="expression" dxfId="909" priority="950">
      <formula>EXACT(INDIRECT("L"&amp;ROW()),"Deleted")</formula>
    </cfRule>
  </conditionalFormatting>
  <conditionalFormatting sqref="G119:G120">
    <cfRule type="expression" dxfId="908" priority="945">
      <formula>EXACT(INDIRECT("P"&amp;ROW()),"Section Deleted")</formula>
    </cfRule>
    <cfRule type="expression" dxfId="907" priority="946">
      <formula>EXACT(INDIRECT("P"&amp;ROW()),"Deleted")</formula>
    </cfRule>
    <cfRule type="expression" dxfId="906" priority="947">
      <formula>EXACT(INDIRECT("L"&amp;ROW()),"Deleted")</formula>
    </cfRule>
  </conditionalFormatting>
  <conditionalFormatting sqref="G119:G120">
    <cfRule type="expression" dxfId="905" priority="942">
      <formula>EXACT(INDIRECT("P"&amp;ROW()),"SectionDeleted")</formula>
    </cfRule>
    <cfRule type="expression" dxfId="904" priority="943">
      <formula>EXACT(INDIRECT("P"&amp;ROW()),"Deleted")</formula>
    </cfRule>
    <cfRule type="expression" dxfId="903" priority="944">
      <formula>EXACT(INDIRECT("L"&amp;ROW()),"Deleted")</formula>
    </cfRule>
  </conditionalFormatting>
  <conditionalFormatting sqref="G121:G126">
    <cfRule type="expression" dxfId="902" priority="933">
      <formula>EXACT(INDIRECT("P"&amp;ROW()),"Section Deleted")</formula>
    </cfRule>
    <cfRule type="expression" dxfId="901" priority="934">
      <formula>EXACT(INDIRECT("P"&amp;ROW()),"Deleted")</formula>
    </cfRule>
    <cfRule type="expression" dxfId="900" priority="935">
      <formula>EXACT(INDIRECT("L"&amp;ROW()),"Deleted")</formula>
    </cfRule>
  </conditionalFormatting>
  <conditionalFormatting sqref="G121:G126">
    <cfRule type="expression" dxfId="899" priority="930">
      <formula>EXACT(INDIRECT("P"&amp;ROW()),"SectionDeleted")</formula>
    </cfRule>
    <cfRule type="expression" dxfId="898" priority="931">
      <formula>EXACT(INDIRECT("P"&amp;ROW()),"Deleted")</formula>
    </cfRule>
    <cfRule type="expression" dxfId="897" priority="932">
      <formula>EXACT(INDIRECT("L"&amp;ROW()),"Deleted")</formula>
    </cfRule>
  </conditionalFormatting>
  <conditionalFormatting sqref="G127">
    <cfRule type="expression" dxfId="896" priority="927">
      <formula>EXACT(INDIRECT("P"&amp;ROW()),"Section Deleted")</formula>
    </cfRule>
    <cfRule type="expression" dxfId="895" priority="928">
      <formula>EXACT(INDIRECT("P"&amp;ROW()),"Deleted")</formula>
    </cfRule>
    <cfRule type="expression" dxfId="894" priority="929">
      <formula>EXACT(INDIRECT("L"&amp;ROW()),"Deleted")</formula>
    </cfRule>
  </conditionalFormatting>
  <conditionalFormatting sqref="G127">
    <cfRule type="expression" dxfId="893" priority="924">
      <formula>EXACT(INDIRECT("P"&amp;ROW()),"SectionDeleted")</formula>
    </cfRule>
    <cfRule type="expression" dxfId="892" priority="925">
      <formula>EXACT(INDIRECT("P"&amp;ROW()),"Deleted")</formula>
    </cfRule>
    <cfRule type="expression" dxfId="891" priority="926">
      <formula>EXACT(INDIRECT("L"&amp;ROW()),"Deleted")</formula>
    </cfRule>
  </conditionalFormatting>
  <conditionalFormatting sqref="G129">
    <cfRule type="expression" dxfId="890" priority="921">
      <formula>EXACT(INDIRECT("P"&amp;ROW()),"Section Deleted")</formula>
    </cfRule>
    <cfRule type="expression" dxfId="889" priority="922">
      <formula>EXACT(INDIRECT("P"&amp;ROW()),"Deleted")</formula>
    </cfRule>
    <cfRule type="expression" dxfId="888" priority="923">
      <formula>EXACT(INDIRECT("L"&amp;ROW()),"Deleted")</formula>
    </cfRule>
  </conditionalFormatting>
  <conditionalFormatting sqref="G129">
    <cfRule type="expression" dxfId="887" priority="918">
      <formula>EXACT(INDIRECT("P"&amp;ROW()),"SectionDeleted")</formula>
    </cfRule>
    <cfRule type="expression" dxfId="886" priority="919">
      <formula>EXACT(INDIRECT("P"&amp;ROW()),"Deleted")</formula>
    </cfRule>
    <cfRule type="expression" dxfId="885" priority="920">
      <formula>EXACT(INDIRECT("L"&amp;ROW()),"Deleted")</formula>
    </cfRule>
  </conditionalFormatting>
  <conditionalFormatting sqref="G128">
    <cfRule type="expression" dxfId="884" priority="915">
      <formula>EXACT(INDIRECT("P"&amp;ROW()),"Section Deleted")</formula>
    </cfRule>
    <cfRule type="expression" dxfId="883" priority="916">
      <formula>EXACT(INDIRECT("P"&amp;ROW()),"Deleted")</formula>
    </cfRule>
    <cfRule type="expression" dxfId="882" priority="917">
      <formula>EXACT(INDIRECT("L"&amp;ROW()),"Deleted")</formula>
    </cfRule>
  </conditionalFormatting>
  <conditionalFormatting sqref="G128">
    <cfRule type="expression" dxfId="881" priority="912">
      <formula>EXACT(INDIRECT("P"&amp;ROW()),"SectionDeleted")</formula>
    </cfRule>
    <cfRule type="expression" dxfId="880" priority="913">
      <formula>EXACT(INDIRECT("P"&amp;ROW()),"Deleted")</formula>
    </cfRule>
    <cfRule type="expression" dxfId="879" priority="914">
      <formula>EXACT(INDIRECT("L"&amp;ROW()),"Deleted")</formula>
    </cfRule>
  </conditionalFormatting>
  <conditionalFormatting sqref="G130">
    <cfRule type="expression" dxfId="878" priority="909">
      <formula>EXACT(INDIRECT("P"&amp;ROW()),"Section Deleted")</formula>
    </cfRule>
    <cfRule type="expression" dxfId="877" priority="910">
      <formula>EXACT(INDIRECT("P"&amp;ROW()),"Deleted")</formula>
    </cfRule>
    <cfRule type="expression" dxfId="876" priority="911">
      <formula>EXACT(INDIRECT("L"&amp;ROW()),"Deleted")</formula>
    </cfRule>
  </conditionalFormatting>
  <conditionalFormatting sqref="G130">
    <cfRule type="expression" dxfId="875" priority="906">
      <formula>EXACT(INDIRECT("P"&amp;ROW()),"SectionDeleted")</formula>
    </cfRule>
    <cfRule type="expression" dxfId="874" priority="907">
      <formula>EXACT(INDIRECT("P"&amp;ROW()),"Deleted")</formula>
    </cfRule>
    <cfRule type="expression" dxfId="873" priority="908">
      <formula>EXACT(INDIRECT("L"&amp;ROW()),"Deleted")</formula>
    </cfRule>
  </conditionalFormatting>
  <conditionalFormatting sqref="G133:G134 G131">
    <cfRule type="expression" dxfId="872" priority="903">
      <formula>EXACT(INDIRECT("P"&amp;ROW()),"Section Deleted")</formula>
    </cfRule>
    <cfRule type="expression" dxfId="871" priority="904">
      <formula>EXACT(INDIRECT("P"&amp;ROW()),"Deleted")</formula>
    </cfRule>
    <cfRule type="expression" dxfId="870" priority="905">
      <formula>EXACT(INDIRECT("L"&amp;ROW()),"Deleted")</formula>
    </cfRule>
  </conditionalFormatting>
  <conditionalFormatting sqref="G133:G134 G131">
    <cfRule type="expression" dxfId="869" priority="900">
      <formula>EXACT(INDIRECT("P"&amp;ROW()),"SectionDeleted")</formula>
    </cfRule>
    <cfRule type="expression" dxfId="868" priority="901">
      <formula>EXACT(INDIRECT("P"&amp;ROW()),"Deleted")</formula>
    </cfRule>
    <cfRule type="expression" dxfId="867" priority="902">
      <formula>EXACT(INDIRECT("L"&amp;ROW()),"Deleted")</formula>
    </cfRule>
  </conditionalFormatting>
  <conditionalFormatting sqref="G135 G132 G137">
    <cfRule type="expression" dxfId="866" priority="897">
      <formula>EXACT(INDIRECT("P"&amp;ROW()),"Section Deleted")</formula>
    </cfRule>
    <cfRule type="expression" dxfId="865" priority="898">
      <formula>EXACT(INDIRECT("P"&amp;ROW()),"Deleted")</formula>
    </cfRule>
    <cfRule type="expression" dxfId="864" priority="899">
      <formula>EXACT(INDIRECT("L"&amp;ROW()),"Deleted")</formula>
    </cfRule>
  </conditionalFormatting>
  <conditionalFormatting sqref="G135 G132 G137">
    <cfRule type="expression" dxfId="863" priority="894">
      <formula>EXACT(INDIRECT("P"&amp;ROW()),"SectionDeleted")</formula>
    </cfRule>
    <cfRule type="expression" dxfId="862" priority="895">
      <formula>EXACT(INDIRECT("P"&amp;ROW()),"Deleted")</formula>
    </cfRule>
    <cfRule type="expression" dxfId="861" priority="896">
      <formula>EXACT(INDIRECT("L"&amp;ROW()),"Deleted")</formula>
    </cfRule>
  </conditionalFormatting>
  <conditionalFormatting sqref="G151:G154">
    <cfRule type="expression" dxfId="860" priority="891">
      <formula>EXACT(INDIRECT("P"&amp;ROW()),"Section Deleted")</formula>
    </cfRule>
    <cfRule type="expression" dxfId="859" priority="892">
      <formula>EXACT(INDIRECT("P"&amp;ROW()),"Deleted")</formula>
    </cfRule>
    <cfRule type="expression" dxfId="858" priority="893">
      <formula>EXACT(INDIRECT("L"&amp;ROW()),"Deleted")</formula>
    </cfRule>
  </conditionalFormatting>
  <conditionalFormatting sqref="G151:G154">
    <cfRule type="expression" dxfId="857" priority="888">
      <formula>EXACT(INDIRECT("P"&amp;ROW()),"SectionDeleted")</formula>
    </cfRule>
    <cfRule type="expression" dxfId="856" priority="889">
      <formula>EXACT(INDIRECT("P"&amp;ROW()),"Deleted")</formula>
    </cfRule>
    <cfRule type="expression" dxfId="855" priority="890">
      <formula>EXACT(INDIRECT("L"&amp;ROW()),"Deleted")</formula>
    </cfRule>
  </conditionalFormatting>
  <conditionalFormatting sqref="G155">
    <cfRule type="expression" dxfId="854" priority="885">
      <formula>EXACT(INDIRECT("P"&amp;ROW()),"Section Deleted")</formula>
    </cfRule>
    <cfRule type="expression" dxfId="853" priority="886">
      <formula>EXACT(INDIRECT("P"&amp;ROW()),"Deleted")</formula>
    </cfRule>
    <cfRule type="expression" dxfId="852" priority="887">
      <formula>EXACT(INDIRECT("L"&amp;ROW()),"Deleted")</formula>
    </cfRule>
  </conditionalFormatting>
  <conditionalFormatting sqref="G155">
    <cfRule type="expression" dxfId="851" priority="882">
      <formula>EXACT(INDIRECT("P"&amp;ROW()),"SectionDeleted")</formula>
    </cfRule>
    <cfRule type="expression" dxfId="850" priority="883">
      <formula>EXACT(INDIRECT("P"&amp;ROW()),"Deleted")</formula>
    </cfRule>
    <cfRule type="expression" dxfId="849" priority="884">
      <formula>EXACT(INDIRECT("L"&amp;ROW()),"Deleted")</formula>
    </cfRule>
  </conditionalFormatting>
  <conditionalFormatting sqref="G161">
    <cfRule type="expression" dxfId="848" priority="879">
      <formula>EXACT(INDIRECT("P"&amp;ROW()),"Section Deleted")</formula>
    </cfRule>
    <cfRule type="expression" dxfId="847" priority="880">
      <formula>EXACT(INDIRECT("P"&amp;ROW()),"Deleted")</formula>
    </cfRule>
    <cfRule type="expression" dxfId="846" priority="881">
      <formula>EXACT(INDIRECT("L"&amp;ROW()),"Deleted")</formula>
    </cfRule>
  </conditionalFormatting>
  <conditionalFormatting sqref="G161">
    <cfRule type="expression" dxfId="845" priority="876">
      <formula>EXACT(INDIRECT("P"&amp;ROW()),"SectionDeleted")</formula>
    </cfRule>
    <cfRule type="expression" dxfId="844" priority="877">
      <formula>EXACT(INDIRECT("P"&amp;ROW()),"Deleted")</formula>
    </cfRule>
    <cfRule type="expression" dxfId="843" priority="878">
      <formula>EXACT(INDIRECT("L"&amp;ROW()),"Deleted")</formula>
    </cfRule>
  </conditionalFormatting>
  <conditionalFormatting sqref="G163:G164">
    <cfRule type="expression" dxfId="842" priority="873">
      <formula>EXACT(INDIRECT("P"&amp;ROW()),"Section Deleted")</formula>
    </cfRule>
    <cfRule type="expression" dxfId="841" priority="874">
      <formula>EXACT(INDIRECT("P"&amp;ROW()),"Deleted")</formula>
    </cfRule>
    <cfRule type="expression" dxfId="840" priority="875">
      <formula>EXACT(INDIRECT("L"&amp;ROW()),"Deleted")</formula>
    </cfRule>
  </conditionalFormatting>
  <conditionalFormatting sqref="G163:G164">
    <cfRule type="expression" dxfId="839" priority="870">
      <formula>EXACT(INDIRECT("P"&amp;ROW()),"SectionDeleted")</formula>
    </cfRule>
    <cfRule type="expression" dxfId="838" priority="871">
      <formula>EXACT(INDIRECT("P"&amp;ROW()),"Deleted")</formula>
    </cfRule>
    <cfRule type="expression" dxfId="837" priority="872">
      <formula>EXACT(INDIRECT("L"&amp;ROW()),"Deleted")</formula>
    </cfRule>
  </conditionalFormatting>
  <conditionalFormatting sqref="G162">
    <cfRule type="expression" dxfId="836" priority="867">
      <formula>EXACT(INDIRECT("P"&amp;ROW()),"Section Deleted")</formula>
    </cfRule>
    <cfRule type="expression" dxfId="835" priority="868">
      <formula>EXACT(INDIRECT("P"&amp;ROW()),"Deleted")</formula>
    </cfRule>
    <cfRule type="expression" dxfId="834" priority="869">
      <formula>EXACT(INDIRECT("L"&amp;ROW()),"Deleted")</formula>
    </cfRule>
  </conditionalFormatting>
  <conditionalFormatting sqref="G162">
    <cfRule type="expression" dxfId="833" priority="864">
      <formula>EXACT(INDIRECT("P"&amp;ROW()),"SectionDeleted")</formula>
    </cfRule>
    <cfRule type="expression" dxfId="832" priority="865">
      <formula>EXACT(INDIRECT("P"&amp;ROW()),"Deleted")</formula>
    </cfRule>
    <cfRule type="expression" dxfId="831" priority="866">
      <formula>EXACT(INDIRECT("L"&amp;ROW()),"Deleted")</formula>
    </cfRule>
  </conditionalFormatting>
  <conditionalFormatting sqref="G165">
    <cfRule type="expression" dxfId="830" priority="861">
      <formula>EXACT(INDIRECT("P"&amp;ROW()),"Section Deleted")</formula>
    </cfRule>
    <cfRule type="expression" dxfId="829" priority="862">
      <formula>EXACT(INDIRECT("P"&amp;ROW()),"Deleted")</formula>
    </cfRule>
    <cfRule type="expression" dxfId="828" priority="863">
      <formula>EXACT(INDIRECT("L"&amp;ROW()),"Deleted")</formula>
    </cfRule>
  </conditionalFormatting>
  <conditionalFormatting sqref="G165">
    <cfRule type="expression" dxfId="827" priority="858">
      <formula>EXACT(INDIRECT("P"&amp;ROW()),"SectionDeleted")</formula>
    </cfRule>
    <cfRule type="expression" dxfId="826" priority="859">
      <formula>EXACT(INDIRECT("P"&amp;ROW()),"Deleted")</formula>
    </cfRule>
    <cfRule type="expression" dxfId="825" priority="860">
      <formula>EXACT(INDIRECT("L"&amp;ROW()),"Deleted")</formula>
    </cfRule>
  </conditionalFormatting>
  <conditionalFormatting sqref="G166">
    <cfRule type="expression" dxfId="824" priority="855">
      <formula>EXACT(INDIRECT("P"&amp;ROW()),"Section Deleted")</formula>
    </cfRule>
    <cfRule type="expression" dxfId="823" priority="856">
      <formula>EXACT(INDIRECT("P"&amp;ROW()),"Deleted")</formula>
    </cfRule>
    <cfRule type="expression" dxfId="822" priority="857">
      <formula>EXACT(INDIRECT("L"&amp;ROW()),"Deleted")</formula>
    </cfRule>
  </conditionalFormatting>
  <conditionalFormatting sqref="G166">
    <cfRule type="expression" dxfId="821" priority="852">
      <formula>EXACT(INDIRECT("P"&amp;ROW()),"SectionDeleted")</formula>
    </cfRule>
    <cfRule type="expression" dxfId="820" priority="853">
      <formula>EXACT(INDIRECT("P"&amp;ROW()),"Deleted")</formula>
    </cfRule>
    <cfRule type="expression" dxfId="819" priority="854">
      <formula>EXACT(INDIRECT("L"&amp;ROW()),"Deleted")</formula>
    </cfRule>
  </conditionalFormatting>
  <conditionalFormatting sqref="G182:G185 G176:G180">
    <cfRule type="expression" dxfId="818" priority="849">
      <formula>EXACT(INDIRECT("P"&amp;ROW()),"Section Deleted")</formula>
    </cfRule>
    <cfRule type="expression" dxfId="817" priority="850">
      <formula>EXACT(INDIRECT("P"&amp;ROW()),"Deleted")</formula>
    </cfRule>
    <cfRule type="expression" dxfId="816" priority="851">
      <formula>EXACT(INDIRECT("L"&amp;ROW()),"Deleted")</formula>
    </cfRule>
  </conditionalFormatting>
  <conditionalFormatting sqref="G182:G185 G176:G180">
    <cfRule type="expression" dxfId="815" priority="846">
      <formula>EXACT(INDIRECT("P"&amp;ROW()),"SectionDeleted")</formula>
    </cfRule>
    <cfRule type="expression" dxfId="814" priority="847">
      <formula>EXACT(INDIRECT("P"&amp;ROW()),"Deleted")</formula>
    </cfRule>
    <cfRule type="expression" dxfId="813" priority="848">
      <formula>EXACT(INDIRECT("L"&amp;ROW()),"Deleted")</formula>
    </cfRule>
  </conditionalFormatting>
  <conditionalFormatting sqref="G181">
    <cfRule type="expression" dxfId="812" priority="843">
      <formula>EXACT(INDIRECT("P"&amp;ROW()),"Section Deleted")</formula>
    </cfRule>
    <cfRule type="expression" dxfId="811" priority="844">
      <formula>EXACT(INDIRECT("P"&amp;ROW()),"Deleted")</formula>
    </cfRule>
    <cfRule type="expression" dxfId="810" priority="845">
      <formula>EXACT(INDIRECT("L"&amp;ROW()),"Deleted")</formula>
    </cfRule>
  </conditionalFormatting>
  <conditionalFormatting sqref="G181">
    <cfRule type="expression" dxfId="809" priority="840">
      <formula>EXACT(INDIRECT("P"&amp;ROW()),"SectionDeleted")</formula>
    </cfRule>
    <cfRule type="expression" dxfId="808" priority="841">
      <formula>EXACT(INDIRECT("P"&amp;ROW()),"Deleted")</formula>
    </cfRule>
    <cfRule type="expression" dxfId="807" priority="842">
      <formula>EXACT(INDIRECT("L"&amp;ROW()),"Deleted")</formula>
    </cfRule>
  </conditionalFormatting>
  <conditionalFormatting sqref="G186">
    <cfRule type="expression" dxfId="806" priority="837">
      <formula>EXACT(INDIRECT("P"&amp;ROW()),"Section Deleted")</formula>
    </cfRule>
    <cfRule type="expression" dxfId="805" priority="838">
      <formula>EXACT(INDIRECT("P"&amp;ROW()),"Deleted")</formula>
    </cfRule>
    <cfRule type="expression" dxfId="804" priority="839">
      <formula>EXACT(INDIRECT("L"&amp;ROW()),"Deleted")</formula>
    </cfRule>
  </conditionalFormatting>
  <conditionalFormatting sqref="G186">
    <cfRule type="expression" dxfId="803" priority="834">
      <formula>EXACT(INDIRECT("P"&amp;ROW()),"SectionDeleted")</formula>
    </cfRule>
    <cfRule type="expression" dxfId="802" priority="835">
      <formula>EXACT(INDIRECT("P"&amp;ROW()),"Deleted")</formula>
    </cfRule>
    <cfRule type="expression" dxfId="801" priority="836">
      <formula>EXACT(INDIRECT("L"&amp;ROW()),"Deleted")</formula>
    </cfRule>
  </conditionalFormatting>
  <conditionalFormatting sqref="G192">
    <cfRule type="expression" dxfId="800" priority="831">
      <formula>EXACT(INDIRECT("P"&amp;ROW()),"Section Deleted")</formula>
    </cfRule>
    <cfRule type="expression" dxfId="799" priority="832">
      <formula>EXACT(INDIRECT("P"&amp;ROW()),"Deleted")</formula>
    </cfRule>
    <cfRule type="expression" dxfId="798" priority="833">
      <formula>EXACT(INDIRECT("L"&amp;ROW()),"Deleted")</formula>
    </cfRule>
  </conditionalFormatting>
  <conditionalFormatting sqref="G192">
    <cfRule type="expression" dxfId="797" priority="828">
      <formula>EXACT(INDIRECT("P"&amp;ROW()),"SectionDeleted")</formula>
    </cfRule>
    <cfRule type="expression" dxfId="796" priority="829">
      <formula>EXACT(INDIRECT("P"&amp;ROW()),"Deleted")</formula>
    </cfRule>
    <cfRule type="expression" dxfId="795" priority="830">
      <formula>EXACT(INDIRECT("L"&amp;ROW()),"Deleted")</formula>
    </cfRule>
  </conditionalFormatting>
  <conditionalFormatting sqref="G193">
    <cfRule type="expression" dxfId="794" priority="825">
      <formula>EXACT(INDIRECT("P"&amp;ROW()),"Section Deleted")</formula>
    </cfRule>
    <cfRule type="expression" dxfId="793" priority="826">
      <formula>EXACT(INDIRECT("P"&amp;ROW()),"Deleted")</formula>
    </cfRule>
    <cfRule type="expression" dxfId="792" priority="827">
      <formula>EXACT(INDIRECT("L"&amp;ROW()),"Deleted")</formula>
    </cfRule>
  </conditionalFormatting>
  <conditionalFormatting sqref="G193">
    <cfRule type="expression" dxfId="791" priority="822">
      <formula>EXACT(INDIRECT("P"&amp;ROW()),"SectionDeleted")</formula>
    </cfRule>
    <cfRule type="expression" dxfId="790" priority="823">
      <formula>EXACT(INDIRECT("P"&amp;ROW()),"Deleted")</formula>
    </cfRule>
    <cfRule type="expression" dxfId="789" priority="824">
      <formula>EXACT(INDIRECT("L"&amp;ROW()),"Deleted")</formula>
    </cfRule>
  </conditionalFormatting>
  <conditionalFormatting sqref="G194">
    <cfRule type="expression" dxfId="788" priority="819">
      <formula>EXACT(INDIRECT("P"&amp;ROW()),"Section Deleted")</formula>
    </cfRule>
    <cfRule type="expression" dxfId="787" priority="820">
      <formula>EXACT(INDIRECT("P"&amp;ROW()),"Deleted")</formula>
    </cfRule>
    <cfRule type="expression" dxfId="786" priority="821">
      <formula>EXACT(INDIRECT("L"&amp;ROW()),"Deleted")</formula>
    </cfRule>
  </conditionalFormatting>
  <conditionalFormatting sqref="G194">
    <cfRule type="expression" dxfId="785" priority="816">
      <formula>EXACT(INDIRECT("P"&amp;ROW()),"SectionDeleted")</formula>
    </cfRule>
    <cfRule type="expression" dxfId="784" priority="817">
      <formula>EXACT(INDIRECT("P"&amp;ROW()),"Deleted")</formula>
    </cfRule>
    <cfRule type="expression" dxfId="783" priority="818">
      <formula>EXACT(INDIRECT("L"&amp;ROW()),"Deleted")</formula>
    </cfRule>
  </conditionalFormatting>
  <conditionalFormatting sqref="G218:G219">
    <cfRule type="expression" dxfId="782" priority="813">
      <formula>EXACT(INDIRECT("P"&amp;ROW()),"Section Deleted")</formula>
    </cfRule>
    <cfRule type="expression" dxfId="781" priority="814">
      <formula>EXACT(INDIRECT("P"&amp;ROW()),"Deleted")</formula>
    </cfRule>
    <cfRule type="expression" dxfId="780" priority="815">
      <formula>EXACT(INDIRECT("L"&amp;ROW()),"Deleted")</formula>
    </cfRule>
  </conditionalFormatting>
  <conditionalFormatting sqref="G218:G219">
    <cfRule type="expression" dxfId="779" priority="810">
      <formula>EXACT(INDIRECT("P"&amp;ROW()),"SectionDeleted")</formula>
    </cfRule>
    <cfRule type="expression" dxfId="778" priority="811">
      <formula>EXACT(INDIRECT("P"&amp;ROW()),"Deleted")</formula>
    </cfRule>
    <cfRule type="expression" dxfId="777" priority="812">
      <formula>EXACT(INDIRECT("L"&amp;ROW()),"Deleted")</formula>
    </cfRule>
  </conditionalFormatting>
  <conditionalFormatting sqref="G282">
    <cfRule type="expression" dxfId="776" priority="801">
      <formula>EXACT(INDIRECT("P"&amp;ROW()),"Section Deleted")</formula>
    </cfRule>
    <cfRule type="expression" dxfId="775" priority="802">
      <formula>EXACT(INDIRECT("P"&amp;ROW()),"Deleted")</formula>
    </cfRule>
    <cfRule type="expression" dxfId="774" priority="803">
      <formula>EXACT(INDIRECT("L"&amp;ROW()),"Deleted")</formula>
    </cfRule>
  </conditionalFormatting>
  <conditionalFormatting sqref="G282">
    <cfRule type="expression" dxfId="773" priority="798">
      <formula>EXACT(INDIRECT("P"&amp;ROW()),"SectionDeleted")</formula>
    </cfRule>
    <cfRule type="expression" dxfId="772" priority="799">
      <formula>EXACT(INDIRECT("P"&amp;ROW()),"Deleted")</formula>
    </cfRule>
    <cfRule type="expression" dxfId="771" priority="800">
      <formula>EXACT(INDIRECT("L"&amp;ROW()),"Deleted")</formula>
    </cfRule>
  </conditionalFormatting>
  <conditionalFormatting sqref="G289:G293 G283:G286">
    <cfRule type="expression" dxfId="770" priority="795">
      <formula>EXACT(INDIRECT("P"&amp;ROW()),"Section Deleted")</formula>
    </cfRule>
    <cfRule type="expression" dxfId="769" priority="796">
      <formula>EXACT(INDIRECT("P"&amp;ROW()),"Deleted")</formula>
    </cfRule>
    <cfRule type="expression" dxfId="768" priority="797">
      <formula>EXACT(INDIRECT("L"&amp;ROW()),"Deleted")</formula>
    </cfRule>
  </conditionalFormatting>
  <conditionalFormatting sqref="G289:G293 G283:G286">
    <cfRule type="expression" dxfId="767" priority="792">
      <formula>EXACT(INDIRECT("P"&amp;ROW()),"SectionDeleted")</formula>
    </cfRule>
    <cfRule type="expression" dxfId="766" priority="793">
      <formula>EXACT(INDIRECT("P"&amp;ROW()),"Deleted")</formula>
    </cfRule>
    <cfRule type="expression" dxfId="765" priority="794">
      <formula>EXACT(INDIRECT("L"&amp;ROW()),"Deleted")</formula>
    </cfRule>
  </conditionalFormatting>
  <conditionalFormatting sqref="G287:G288">
    <cfRule type="expression" dxfId="764" priority="789">
      <formula>EXACT(INDIRECT("P"&amp;ROW()),"Section Deleted")</formula>
    </cfRule>
    <cfRule type="expression" dxfId="763" priority="790">
      <formula>EXACT(INDIRECT("P"&amp;ROW()),"Deleted")</formula>
    </cfRule>
    <cfRule type="expression" dxfId="762" priority="791">
      <formula>EXACT(INDIRECT("L"&amp;ROW()),"Deleted")</formula>
    </cfRule>
  </conditionalFormatting>
  <conditionalFormatting sqref="G287:G288">
    <cfRule type="expression" dxfId="761" priority="786">
      <formula>EXACT(INDIRECT("P"&amp;ROW()),"SectionDeleted")</formula>
    </cfRule>
    <cfRule type="expression" dxfId="760" priority="787">
      <formula>EXACT(INDIRECT("P"&amp;ROW()),"Deleted")</formula>
    </cfRule>
    <cfRule type="expression" dxfId="759" priority="788">
      <formula>EXACT(INDIRECT("L"&amp;ROW()),"Deleted")</formula>
    </cfRule>
  </conditionalFormatting>
  <conditionalFormatting sqref="G294">
    <cfRule type="expression" dxfId="758" priority="783">
      <formula>EXACT(INDIRECT("P"&amp;ROW()),"Section Deleted")</formula>
    </cfRule>
    <cfRule type="expression" dxfId="757" priority="784">
      <formula>EXACT(INDIRECT("P"&amp;ROW()),"Deleted")</formula>
    </cfRule>
    <cfRule type="expression" dxfId="756" priority="785">
      <formula>EXACT(INDIRECT("L"&amp;ROW()),"Deleted")</formula>
    </cfRule>
  </conditionalFormatting>
  <conditionalFormatting sqref="G294">
    <cfRule type="expression" dxfId="755" priority="780">
      <formula>EXACT(INDIRECT("P"&amp;ROW()),"SectionDeleted")</formula>
    </cfRule>
    <cfRule type="expression" dxfId="754" priority="781">
      <formula>EXACT(INDIRECT("P"&amp;ROW()),"Deleted")</formula>
    </cfRule>
    <cfRule type="expression" dxfId="753" priority="782">
      <formula>EXACT(INDIRECT("L"&amp;ROW()),"Deleted")</formula>
    </cfRule>
  </conditionalFormatting>
  <conditionalFormatting sqref="G301:G302 G306:G307">
    <cfRule type="expression" dxfId="752" priority="771">
      <formula>EXACT(INDIRECT("P"&amp;ROW()),"Section Deleted")</formula>
    </cfRule>
    <cfRule type="expression" dxfId="751" priority="772">
      <formula>EXACT(INDIRECT("P"&amp;ROW()),"Deleted")</formula>
    </cfRule>
    <cfRule type="expression" dxfId="750" priority="773">
      <formula>EXACT(INDIRECT("L"&amp;ROW()),"Deleted")</formula>
    </cfRule>
  </conditionalFormatting>
  <conditionalFormatting sqref="G301:G302 G306:G307">
    <cfRule type="expression" dxfId="749" priority="768">
      <formula>EXACT(INDIRECT("P"&amp;ROW()),"SectionDeleted")</formula>
    </cfRule>
    <cfRule type="expression" dxfId="748" priority="769">
      <formula>EXACT(INDIRECT("P"&amp;ROW()),"Deleted")</formula>
    </cfRule>
    <cfRule type="expression" dxfId="747" priority="770">
      <formula>EXACT(INDIRECT("L"&amp;ROW()),"Deleted")</formula>
    </cfRule>
  </conditionalFormatting>
  <conditionalFormatting sqref="G300">
    <cfRule type="expression" dxfId="746" priority="765">
      <formula>EXACT(INDIRECT("P"&amp;ROW()),"Section Deleted")</formula>
    </cfRule>
    <cfRule type="expression" dxfId="745" priority="766">
      <formula>EXACT(INDIRECT("P"&amp;ROW()),"Deleted")</formula>
    </cfRule>
    <cfRule type="expression" dxfId="744" priority="767">
      <formula>EXACT(INDIRECT("L"&amp;ROW()),"Deleted")</formula>
    </cfRule>
  </conditionalFormatting>
  <conditionalFormatting sqref="G300">
    <cfRule type="expression" dxfId="743" priority="762">
      <formula>EXACT(INDIRECT("P"&amp;ROW()),"SectionDeleted")</formula>
    </cfRule>
    <cfRule type="expression" dxfId="742" priority="763">
      <formula>EXACT(INDIRECT("P"&amp;ROW()),"Deleted")</formula>
    </cfRule>
    <cfRule type="expression" dxfId="741" priority="764">
      <formula>EXACT(INDIRECT("L"&amp;ROW()),"Deleted")</formula>
    </cfRule>
  </conditionalFormatting>
  <conditionalFormatting sqref="G333">
    <cfRule type="expression" dxfId="740" priority="753">
      <formula>EXACT(INDIRECT("P"&amp;ROW()),"Section Deleted")</formula>
    </cfRule>
    <cfRule type="expression" dxfId="739" priority="754">
      <formula>EXACT(INDIRECT("P"&amp;ROW()),"Deleted")</formula>
    </cfRule>
    <cfRule type="expression" dxfId="738" priority="755">
      <formula>EXACT(INDIRECT("L"&amp;ROW()),"Deleted")</formula>
    </cfRule>
  </conditionalFormatting>
  <conditionalFormatting sqref="G333">
    <cfRule type="expression" dxfId="737" priority="750">
      <formula>EXACT(INDIRECT("P"&amp;ROW()),"SectionDeleted")</formula>
    </cfRule>
    <cfRule type="expression" dxfId="736" priority="751">
      <formula>EXACT(INDIRECT("P"&amp;ROW()),"Deleted")</formula>
    </cfRule>
    <cfRule type="expression" dxfId="735" priority="752">
      <formula>EXACT(INDIRECT("L"&amp;ROW()),"Deleted")</formula>
    </cfRule>
  </conditionalFormatting>
  <conditionalFormatting sqref="G335">
    <cfRule type="expression" dxfId="734" priority="747">
      <formula>EXACT(INDIRECT("P"&amp;ROW()),"Section Deleted")</formula>
    </cfRule>
    <cfRule type="expression" dxfId="733" priority="748">
      <formula>EXACT(INDIRECT("P"&amp;ROW()),"Deleted")</formula>
    </cfRule>
    <cfRule type="expression" dxfId="732" priority="749">
      <formula>EXACT(INDIRECT("L"&amp;ROW()),"Deleted")</formula>
    </cfRule>
  </conditionalFormatting>
  <conditionalFormatting sqref="G335">
    <cfRule type="expression" dxfId="731" priority="744">
      <formula>EXACT(INDIRECT("P"&amp;ROW()),"SectionDeleted")</formula>
    </cfRule>
    <cfRule type="expression" dxfId="730" priority="745">
      <formula>EXACT(INDIRECT("P"&amp;ROW()),"Deleted")</formula>
    </cfRule>
    <cfRule type="expression" dxfId="729" priority="746">
      <formula>EXACT(INDIRECT("L"&amp;ROW()),"Deleted")</formula>
    </cfRule>
  </conditionalFormatting>
  <conditionalFormatting sqref="G334">
    <cfRule type="expression" dxfId="728" priority="741">
      <formula>EXACT(INDIRECT("P"&amp;ROW()),"Section Deleted")</formula>
    </cfRule>
    <cfRule type="expression" dxfId="727" priority="742">
      <formula>EXACT(INDIRECT("P"&amp;ROW()),"Deleted")</formula>
    </cfRule>
    <cfRule type="expression" dxfId="726" priority="743">
      <formula>EXACT(INDIRECT("L"&amp;ROW()),"Deleted")</formula>
    </cfRule>
  </conditionalFormatting>
  <conditionalFormatting sqref="G334">
    <cfRule type="expression" dxfId="725" priority="738">
      <formula>EXACT(INDIRECT("P"&amp;ROW()),"SectionDeleted")</formula>
    </cfRule>
    <cfRule type="expression" dxfId="724" priority="739">
      <formula>EXACT(INDIRECT("P"&amp;ROW()),"Deleted")</formula>
    </cfRule>
    <cfRule type="expression" dxfId="723" priority="740">
      <formula>EXACT(INDIRECT("L"&amp;ROW()),"Deleted")</formula>
    </cfRule>
  </conditionalFormatting>
  <conditionalFormatting sqref="G336:G337">
    <cfRule type="expression" dxfId="722" priority="735">
      <formula>EXACT(INDIRECT("P"&amp;ROW()),"Section Deleted")</formula>
    </cfRule>
    <cfRule type="expression" dxfId="721" priority="736">
      <formula>EXACT(INDIRECT("P"&amp;ROW()),"Deleted")</formula>
    </cfRule>
    <cfRule type="expression" dxfId="720" priority="737">
      <formula>EXACT(INDIRECT("L"&amp;ROW()),"Deleted")</formula>
    </cfRule>
  </conditionalFormatting>
  <conditionalFormatting sqref="G336:G337">
    <cfRule type="expression" dxfId="719" priority="732">
      <formula>EXACT(INDIRECT("P"&amp;ROW()),"SectionDeleted")</formula>
    </cfRule>
    <cfRule type="expression" dxfId="718" priority="733">
      <formula>EXACT(INDIRECT("P"&amp;ROW()),"Deleted")</formula>
    </cfRule>
    <cfRule type="expression" dxfId="717" priority="734">
      <formula>EXACT(INDIRECT("L"&amp;ROW()),"Deleted")</formula>
    </cfRule>
  </conditionalFormatting>
  <conditionalFormatting sqref="G338">
    <cfRule type="expression" dxfId="716" priority="729">
      <formula>EXACT(INDIRECT("P"&amp;ROW()),"Section Deleted")</formula>
    </cfRule>
    <cfRule type="expression" dxfId="715" priority="730">
      <formula>EXACT(INDIRECT("P"&amp;ROW()),"Deleted")</formula>
    </cfRule>
    <cfRule type="expression" dxfId="714" priority="731">
      <formula>EXACT(INDIRECT("L"&amp;ROW()),"Deleted")</formula>
    </cfRule>
  </conditionalFormatting>
  <conditionalFormatting sqref="G338">
    <cfRule type="expression" dxfId="713" priority="726">
      <formula>EXACT(INDIRECT("P"&amp;ROW()),"SectionDeleted")</formula>
    </cfRule>
    <cfRule type="expression" dxfId="712" priority="727">
      <formula>EXACT(INDIRECT("P"&amp;ROW()),"Deleted")</formula>
    </cfRule>
    <cfRule type="expression" dxfId="711" priority="728">
      <formula>EXACT(INDIRECT("L"&amp;ROW()),"Deleted")</formula>
    </cfRule>
  </conditionalFormatting>
  <conditionalFormatting sqref="G340">
    <cfRule type="expression" dxfId="710" priority="723">
      <formula>EXACT(INDIRECT("P"&amp;ROW()),"Section Deleted")</formula>
    </cfRule>
    <cfRule type="expression" dxfId="709" priority="724">
      <formula>EXACT(INDIRECT("P"&amp;ROW()),"Deleted")</formula>
    </cfRule>
    <cfRule type="expression" dxfId="708" priority="725">
      <formula>EXACT(INDIRECT("L"&amp;ROW()),"Deleted")</formula>
    </cfRule>
  </conditionalFormatting>
  <conditionalFormatting sqref="G340">
    <cfRule type="expression" dxfId="707" priority="720">
      <formula>EXACT(INDIRECT("P"&amp;ROW()),"SectionDeleted")</formula>
    </cfRule>
    <cfRule type="expression" dxfId="706" priority="721">
      <formula>EXACT(INDIRECT("P"&amp;ROW()),"Deleted")</formula>
    </cfRule>
    <cfRule type="expression" dxfId="705" priority="722">
      <formula>EXACT(INDIRECT("L"&amp;ROW()),"Deleted")</formula>
    </cfRule>
  </conditionalFormatting>
  <conditionalFormatting sqref="G341">
    <cfRule type="expression" dxfId="704" priority="717">
      <formula>EXACT(INDIRECT("P"&amp;ROW()),"Section Deleted")</formula>
    </cfRule>
    <cfRule type="expression" dxfId="703" priority="718">
      <formula>EXACT(INDIRECT("P"&amp;ROW()),"Deleted")</formula>
    </cfRule>
    <cfRule type="expression" dxfId="702" priority="719">
      <formula>EXACT(INDIRECT("L"&amp;ROW()),"Deleted")</formula>
    </cfRule>
  </conditionalFormatting>
  <conditionalFormatting sqref="G341">
    <cfRule type="expression" dxfId="701" priority="714">
      <formula>EXACT(INDIRECT("P"&amp;ROW()),"SectionDeleted")</formula>
    </cfRule>
    <cfRule type="expression" dxfId="700" priority="715">
      <formula>EXACT(INDIRECT("P"&amp;ROW()),"Deleted")</formula>
    </cfRule>
    <cfRule type="expression" dxfId="699" priority="716">
      <formula>EXACT(INDIRECT("L"&amp;ROW()),"Deleted")</formula>
    </cfRule>
  </conditionalFormatting>
  <conditionalFormatting sqref="G342">
    <cfRule type="expression" dxfId="698" priority="711">
      <formula>EXACT(INDIRECT("P"&amp;ROW()),"Section Deleted")</formula>
    </cfRule>
    <cfRule type="expression" dxfId="697" priority="712">
      <formula>EXACT(INDIRECT("P"&amp;ROW()),"Deleted")</formula>
    </cfRule>
    <cfRule type="expression" dxfId="696" priority="713">
      <formula>EXACT(INDIRECT("L"&amp;ROW()),"Deleted")</formula>
    </cfRule>
  </conditionalFormatting>
  <conditionalFormatting sqref="G342">
    <cfRule type="expression" dxfId="695" priority="708">
      <formula>EXACT(INDIRECT("P"&amp;ROW()),"SectionDeleted")</formula>
    </cfRule>
    <cfRule type="expression" dxfId="694" priority="709">
      <formula>EXACT(INDIRECT("P"&amp;ROW()),"Deleted")</formula>
    </cfRule>
    <cfRule type="expression" dxfId="693" priority="710">
      <formula>EXACT(INDIRECT("L"&amp;ROW()),"Deleted")</formula>
    </cfRule>
  </conditionalFormatting>
  <conditionalFormatting sqref="G344:G345">
    <cfRule type="expression" dxfId="692" priority="705">
      <formula>EXACT(INDIRECT("P"&amp;ROW()),"Section Deleted")</formula>
    </cfRule>
    <cfRule type="expression" dxfId="691" priority="706">
      <formula>EXACT(INDIRECT("P"&amp;ROW()),"Deleted")</formula>
    </cfRule>
    <cfRule type="expression" dxfId="690" priority="707">
      <formula>EXACT(INDIRECT("L"&amp;ROW()),"Deleted")</formula>
    </cfRule>
  </conditionalFormatting>
  <conditionalFormatting sqref="G344:G345">
    <cfRule type="expression" dxfId="689" priority="702">
      <formula>EXACT(INDIRECT("P"&amp;ROW()),"SectionDeleted")</formula>
    </cfRule>
    <cfRule type="expression" dxfId="688" priority="703">
      <formula>EXACT(INDIRECT("P"&amp;ROW()),"Deleted")</formula>
    </cfRule>
    <cfRule type="expression" dxfId="687" priority="704">
      <formula>EXACT(INDIRECT("L"&amp;ROW()),"Deleted")</formula>
    </cfRule>
  </conditionalFormatting>
  <conditionalFormatting sqref="G339">
    <cfRule type="expression" dxfId="686" priority="699">
      <formula>EXACT(INDIRECT("P"&amp;ROW()),"Section Deleted")</formula>
    </cfRule>
    <cfRule type="expression" dxfId="685" priority="700">
      <formula>EXACT(INDIRECT("P"&amp;ROW()),"Deleted")</formula>
    </cfRule>
    <cfRule type="expression" dxfId="684" priority="701">
      <formula>EXACT(INDIRECT("L"&amp;ROW()),"Deleted")</formula>
    </cfRule>
  </conditionalFormatting>
  <conditionalFormatting sqref="G339">
    <cfRule type="expression" dxfId="683" priority="696">
      <formula>EXACT(INDIRECT("P"&amp;ROW()),"SectionDeleted")</formula>
    </cfRule>
    <cfRule type="expression" dxfId="682" priority="697">
      <formula>EXACT(INDIRECT("P"&amp;ROW()),"Deleted")</formula>
    </cfRule>
    <cfRule type="expression" dxfId="681" priority="698">
      <formula>EXACT(INDIRECT("L"&amp;ROW()),"Deleted")</formula>
    </cfRule>
  </conditionalFormatting>
  <conditionalFormatting sqref="G346 G343">
    <cfRule type="expression" dxfId="680" priority="693">
      <formula>EXACT(INDIRECT("P"&amp;ROW()),"Section Deleted")</formula>
    </cfRule>
    <cfRule type="expression" dxfId="679" priority="694">
      <formula>EXACT(INDIRECT("P"&amp;ROW()),"Deleted")</formula>
    </cfRule>
    <cfRule type="expression" dxfId="678" priority="695">
      <formula>EXACT(INDIRECT("L"&amp;ROW()),"Deleted")</formula>
    </cfRule>
  </conditionalFormatting>
  <conditionalFormatting sqref="G346 G343">
    <cfRule type="expression" dxfId="677" priority="690">
      <formula>EXACT(INDIRECT("P"&amp;ROW()),"SectionDeleted")</formula>
    </cfRule>
    <cfRule type="expression" dxfId="676" priority="691">
      <formula>EXACT(INDIRECT("P"&amp;ROW()),"Deleted")</formula>
    </cfRule>
    <cfRule type="expression" dxfId="675" priority="692">
      <formula>EXACT(INDIRECT("L"&amp;ROW()),"Deleted")</formula>
    </cfRule>
  </conditionalFormatting>
  <conditionalFormatting sqref="G348">
    <cfRule type="expression" dxfId="674" priority="687">
      <formula>EXACT(INDIRECT("P"&amp;ROW()),"Section Deleted")</formula>
    </cfRule>
    <cfRule type="expression" dxfId="673" priority="688">
      <formula>EXACT(INDIRECT("P"&amp;ROW()),"Deleted")</formula>
    </cfRule>
    <cfRule type="expression" dxfId="672" priority="689">
      <formula>EXACT(INDIRECT("L"&amp;ROW()),"Deleted")</formula>
    </cfRule>
  </conditionalFormatting>
  <conditionalFormatting sqref="G348">
    <cfRule type="expression" dxfId="671" priority="684">
      <formula>EXACT(INDIRECT("P"&amp;ROW()),"SectionDeleted")</formula>
    </cfRule>
    <cfRule type="expression" dxfId="670" priority="685">
      <formula>EXACT(INDIRECT("P"&amp;ROW()),"Deleted")</formula>
    </cfRule>
    <cfRule type="expression" dxfId="669" priority="686">
      <formula>EXACT(INDIRECT("L"&amp;ROW()),"Deleted")</formula>
    </cfRule>
  </conditionalFormatting>
  <conditionalFormatting sqref="G347">
    <cfRule type="expression" dxfId="668" priority="681">
      <formula>EXACT(INDIRECT("P"&amp;ROW()),"Section Deleted")</formula>
    </cfRule>
    <cfRule type="expression" dxfId="667" priority="682">
      <formula>EXACT(INDIRECT("P"&amp;ROW()),"Deleted")</formula>
    </cfRule>
    <cfRule type="expression" dxfId="666" priority="683">
      <formula>EXACT(INDIRECT("L"&amp;ROW()),"Deleted")</formula>
    </cfRule>
  </conditionalFormatting>
  <conditionalFormatting sqref="G347">
    <cfRule type="expression" dxfId="665" priority="678">
      <formula>EXACT(INDIRECT("P"&amp;ROW()),"SectionDeleted")</formula>
    </cfRule>
    <cfRule type="expression" dxfId="664" priority="679">
      <formula>EXACT(INDIRECT("P"&amp;ROW()),"Deleted")</formula>
    </cfRule>
    <cfRule type="expression" dxfId="663" priority="680">
      <formula>EXACT(INDIRECT("L"&amp;ROW()),"Deleted")</formula>
    </cfRule>
  </conditionalFormatting>
  <conditionalFormatting sqref="G376">
    <cfRule type="expression" dxfId="662" priority="669">
      <formula>EXACT(INDIRECT("P"&amp;ROW()),"Section Deleted")</formula>
    </cfRule>
    <cfRule type="expression" dxfId="661" priority="670">
      <formula>EXACT(INDIRECT("P"&amp;ROW()),"Deleted")</formula>
    </cfRule>
    <cfRule type="expression" dxfId="660" priority="671">
      <formula>EXACT(INDIRECT("L"&amp;ROW()),"Deleted")</formula>
    </cfRule>
  </conditionalFormatting>
  <conditionalFormatting sqref="G376">
    <cfRule type="expression" dxfId="659" priority="666">
      <formula>EXACT(INDIRECT("P"&amp;ROW()),"SectionDeleted")</formula>
    </cfRule>
    <cfRule type="expression" dxfId="658" priority="667">
      <formula>EXACT(INDIRECT("P"&amp;ROW()),"Deleted")</formula>
    </cfRule>
    <cfRule type="expression" dxfId="657" priority="668">
      <formula>EXACT(INDIRECT("L"&amp;ROW()),"Deleted")</formula>
    </cfRule>
  </conditionalFormatting>
  <conditionalFormatting sqref="G380">
    <cfRule type="expression" dxfId="656" priority="663">
      <formula>EXACT(INDIRECT("P"&amp;ROW()),"Section Deleted")</formula>
    </cfRule>
    <cfRule type="expression" dxfId="655" priority="664">
      <formula>EXACT(INDIRECT("P"&amp;ROW()),"Deleted")</formula>
    </cfRule>
    <cfRule type="expression" dxfId="654" priority="665">
      <formula>EXACT(INDIRECT("L"&amp;ROW()),"Deleted")</formula>
    </cfRule>
  </conditionalFormatting>
  <conditionalFormatting sqref="G380">
    <cfRule type="expression" dxfId="653" priority="660">
      <formula>EXACT(INDIRECT("P"&amp;ROW()),"SectionDeleted")</formula>
    </cfRule>
    <cfRule type="expression" dxfId="652" priority="661">
      <formula>EXACT(INDIRECT("P"&amp;ROW()),"Deleted")</formula>
    </cfRule>
    <cfRule type="expression" dxfId="651" priority="662">
      <formula>EXACT(INDIRECT("L"&amp;ROW()),"Deleted")</formula>
    </cfRule>
  </conditionalFormatting>
  <conditionalFormatting sqref="G377:G379 G381">
    <cfRule type="expression" dxfId="650" priority="657">
      <formula>EXACT(INDIRECT("P"&amp;ROW()),"Section Deleted")</formula>
    </cfRule>
    <cfRule type="expression" dxfId="649" priority="658">
      <formula>EXACT(INDIRECT("P"&amp;ROW()),"Deleted")</formula>
    </cfRule>
    <cfRule type="expression" dxfId="648" priority="659">
      <formula>EXACT(INDIRECT("L"&amp;ROW()),"Deleted")</formula>
    </cfRule>
  </conditionalFormatting>
  <conditionalFormatting sqref="G377:G379 G381">
    <cfRule type="expression" dxfId="647" priority="654">
      <formula>EXACT(INDIRECT("P"&amp;ROW()),"SectionDeleted")</formula>
    </cfRule>
    <cfRule type="expression" dxfId="646" priority="655">
      <formula>EXACT(INDIRECT("P"&amp;ROW()),"Deleted")</formula>
    </cfRule>
    <cfRule type="expression" dxfId="645" priority="656">
      <formula>EXACT(INDIRECT("L"&amp;ROW()),"Deleted")</formula>
    </cfRule>
  </conditionalFormatting>
  <conditionalFormatting sqref="G404 G383:G384 G386:G387 G389:G390 G392:G393 G395:G396 G398:G399 G401">
    <cfRule type="expression" dxfId="644" priority="651">
      <formula>EXACT(INDIRECT("P"&amp;ROW()),"Section Deleted")</formula>
    </cfRule>
    <cfRule type="expression" dxfId="643" priority="652">
      <formula>EXACT(INDIRECT("P"&amp;ROW()),"Deleted")</formula>
    </cfRule>
    <cfRule type="expression" dxfId="642" priority="653">
      <formula>EXACT(INDIRECT("L"&amp;ROW()),"Deleted")</formula>
    </cfRule>
  </conditionalFormatting>
  <conditionalFormatting sqref="G404 G383:G384 G386:G387 G389:G390 G392:G393 G395:G396 G398:G399 G401">
    <cfRule type="expression" dxfId="641" priority="648">
      <formula>EXACT(INDIRECT("P"&amp;ROW()),"SectionDeleted")</formula>
    </cfRule>
    <cfRule type="expression" dxfId="640" priority="649">
      <formula>EXACT(INDIRECT("P"&amp;ROW()),"Deleted")</formula>
    </cfRule>
    <cfRule type="expression" dxfId="639" priority="650">
      <formula>EXACT(INDIRECT("L"&amp;ROW()),"Deleted")</formula>
    </cfRule>
  </conditionalFormatting>
  <conditionalFormatting sqref="G382">
    <cfRule type="expression" dxfId="638" priority="645">
      <formula>EXACT(INDIRECT("P"&amp;ROW()),"Section Deleted")</formula>
    </cfRule>
    <cfRule type="expression" dxfId="637" priority="646">
      <formula>EXACT(INDIRECT("P"&amp;ROW()),"Deleted")</formula>
    </cfRule>
    <cfRule type="expression" dxfId="636" priority="647">
      <formula>EXACT(INDIRECT("L"&amp;ROW()),"Deleted")</formula>
    </cfRule>
  </conditionalFormatting>
  <conditionalFormatting sqref="G382">
    <cfRule type="expression" dxfId="635" priority="642">
      <formula>EXACT(INDIRECT("P"&amp;ROW()),"SectionDeleted")</formula>
    </cfRule>
    <cfRule type="expression" dxfId="634" priority="643">
      <formula>EXACT(INDIRECT("P"&amp;ROW()),"Deleted")</formula>
    </cfRule>
    <cfRule type="expression" dxfId="633" priority="644">
      <formula>EXACT(INDIRECT("L"&amp;ROW()),"Deleted")</formula>
    </cfRule>
  </conditionalFormatting>
  <conditionalFormatting sqref="G402:G403">
    <cfRule type="expression" dxfId="632" priority="639">
      <formula>EXACT(INDIRECT("P"&amp;ROW()),"Section Deleted")</formula>
    </cfRule>
    <cfRule type="expression" dxfId="631" priority="640">
      <formula>EXACT(INDIRECT("P"&amp;ROW()),"Deleted")</formula>
    </cfRule>
    <cfRule type="expression" dxfId="630" priority="641">
      <formula>EXACT(INDIRECT("L"&amp;ROW()),"Deleted")</formula>
    </cfRule>
  </conditionalFormatting>
  <conditionalFormatting sqref="G402:G403">
    <cfRule type="expression" dxfId="629" priority="636">
      <formula>EXACT(INDIRECT("P"&amp;ROW()),"SectionDeleted")</formula>
    </cfRule>
    <cfRule type="expression" dxfId="628" priority="637">
      <formula>EXACT(INDIRECT("P"&amp;ROW()),"Deleted")</formula>
    </cfRule>
    <cfRule type="expression" dxfId="627" priority="638">
      <formula>EXACT(INDIRECT("L"&amp;ROW()),"Deleted")</formula>
    </cfRule>
  </conditionalFormatting>
  <conditionalFormatting sqref="G417">
    <cfRule type="expression" dxfId="626" priority="633">
      <formula>EXACT(INDIRECT("P"&amp;ROW()),"Section Deleted")</formula>
    </cfRule>
    <cfRule type="expression" dxfId="625" priority="634">
      <formula>EXACT(INDIRECT("P"&amp;ROW()),"Deleted")</formula>
    </cfRule>
    <cfRule type="expression" dxfId="624" priority="635">
      <formula>EXACT(INDIRECT("L"&amp;ROW()),"Deleted")</formula>
    </cfRule>
  </conditionalFormatting>
  <conditionalFormatting sqref="G417">
    <cfRule type="expression" dxfId="623" priority="630">
      <formula>EXACT(INDIRECT("P"&amp;ROW()),"SectionDeleted")</formula>
    </cfRule>
    <cfRule type="expression" dxfId="622" priority="631">
      <formula>EXACT(INDIRECT("P"&amp;ROW()),"Deleted")</formula>
    </cfRule>
    <cfRule type="expression" dxfId="621" priority="632">
      <formula>EXACT(INDIRECT("L"&amp;ROW()),"Deleted")</formula>
    </cfRule>
  </conditionalFormatting>
  <conditionalFormatting sqref="G420:G447">
    <cfRule type="expression" dxfId="620" priority="627">
      <formula>EXACT(INDIRECT("P"&amp;ROW()),"Section Deleted")</formula>
    </cfRule>
    <cfRule type="expression" dxfId="619" priority="628">
      <formula>EXACT(INDIRECT("P"&amp;ROW()),"Deleted")</formula>
    </cfRule>
    <cfRule type="expression" dxfId="618" priority="629">
      <formula>EXACT(INDIRECT("L"&amp;ROW()),"Deleted")</formula>
    </cfRule>
  </conditionalFormatting>
  <conditionalFormatting sqref="G420:G447">
    <cfRule type="expression" dxfId="617" priority="624">
      <formula>EXACT(INDIRECT("P"&amp;ROW()),"SectionDeleted")</formula>
    </cfRule>
    <cfRule type="expression" dxfId="616" priority="625">
      <formula>EXACT(INDIRECT("P"&amp;ROW()),"Deleted")</formula>
    </cfRule>
    <cfRule type="expression" dxfId="615" priority="626">
      <formula>EXACT(INDIRECT("L"&amp;ROW()),"Deleted")</formula>
    </cfRule>
  </conditionalFormatting>
  <conditionalFormatting sqref="G418:G419">
    <cfRule type="expression" dxfId="614" priority="621">
      <formula>EXACT(INDIRECT("P"&amp;ROW()),"Section Deleted")</formula>
    </cfRule>
    <cfRule type="expression" dxfId="613" priority="622">
      <formula>EXACT(INDIRECT("P"&amp;ROW()),"Deleted")</formula>
    </cfRule>
    <cfRule type="expression" dxfId="612" priority="623">
      <formula>EXACT(INDIRECT("L"&amp;ROW()),"Deleted")</formula>
    </cfRule>
  </conditionalFormatting>
  <conditionalFormatting sqref="G418:G419">
    <cfRule type="expression" dxfId="611" priority="618">
      <formula>EXACT(INDIRECT("P"&amp;ROW()),"SectionDeleted")</formula>
    </cfRule>
    <cfRule type="expression" dxfId="610" priority="619">
      <formula>EXACT(INDIRECT("P"&amp;ROW()),"Deleted")</formula>
    </cfRule>
    <cfRule type="expression" dxfId="609" priority="620">
      <formula>EXACT(INDIRECT("L"&amp;ROW()),"Deleted")</formula>
    </cfRule>
  </conditionalFormatting>
  <conditionalFormatting sqref="G448">
    <cfRule type="expression" dxfId="608" priority="615">
      <formula>EXACT(INDIRECT("P"&amp;ROW()),"Section Deleted")</formula>
    </cfRule>
    <cfRule type="expression" dxfId="607" priority="616">
      <formula>EXACT(INDIRECT("P"&amp;ROW()),"Deleted")</formula>
    </cfRule>
    <cfRule type="expression" dxfId="606" priority="617">
      <formula>EXACT(INDIRECT("L"&amp;ROW()),"Deleted")</formula>
    </cfRule>
  </conditionalFormatting>
  <conditionalFormatting sqref="G448">
    <cfRule type="expression" dxfId="605" priority="612">
      <formula>EXACT(INDIRECT("P"&amp;ROW()),"SectionDeleted")</formula>
    </cfRule>
    <cfRule type="expression" dxfId="604" priority="613">
      <formula>EXACT(INDIRECT("P"&amp;ROW()),"Deleted")</formula>
    </cfRule>
    <cfRule type="expression" dxfId="603" priority="614">
      <formula>EXACT(INDIRECT("L"&amp;ROW()),"Deleted")</formula>
    </cfRule>
  </conditionalFormatting>
  <conditionalFormatting sqref="G469:G476 G481:G486 G461 G463:G464">
    <cfRule type="expression" dxfId="602" priority="609">
      <formula>EXACT(INDIRECT("P"&amp;ROW()),"Section Deleted")</formula>
    </cfRule>
    <cfRule type="expression" dxfId="601" priority="610">
      <formula>EXACT(INDIRECT("P"&amp;ROW()),"Deleted")</formula>
    </cfRule>
    <cfRule type="expression" dxfId="600" priority="611">
      <formula>EXACT(INDIRECT("L"&amp;ROW()),"Deleted")</formula>
    </cfRule>
  </conditionalFormatting>
  <conditionalFormatting sqref="G469:G476 G481:G486 G461 G463:G464">
    <cfRule type="expression" dxfId="599" priority="606">
      <formula>EXACT(INDIRECT("P"&amp;ROW()),"SectionDeleted")</formula>
    </cfRule>
    <cfRule type="expression" dxfId="598" priority="607">
      <formula>EXACT(INDIRECT("P"&amp;ROW()),"Deleted")</formula>
    </cfRule>
    <cfRule type="expression" dxfId="597" priority="608">
      <formula>EXACT(INDIRECT("L"&amp;ROW()),"Deleted")</formula>
    </cfRule>
  </conditionalFormatting>
  <conditionalFormatting sqref="H469:H476 H481:H486 H461 H463:H464 H492">
    <cfRule type="expression" dxfId="596" priority="603">
      <formula>EXACT(INDIRECT("P"&amp;ROW()),"SectionDeleted")</formula>
    </cfRule>
    <cfRule type="expression" dxfId="595" priority="604">
      <formula>EXACT(INDIRECT("P"&amp;ROW()),"Deleted")</formula>
    </cfRule>
    <cfRule type="expression" dxfId="594" priority="605">
      <formula>EXACT(INDIRECT("L"&amp;ROW()),"Deleted")</formula>
    </cfRule>
  </conditionalFormatting>
  <conditionalFormatting sqref="H449:I450 H452:I452 H453">
    <cfRule type="expression" dxfId="593" priority="600">
      <formula>EXACT(INDIRECT("P"&amp;ROW()),"Section Deleted")</formula>
    </cfRule>
    <cfRule type="expression" dxfId="592" priority="601">
      <formula>EXACT(INDIRECT("P"&amp;ROW()),"Deleted")</formula>
    </cfRule>
    <cfRule type="expression" dxfId="591" priority="602">
      <formula>EXACT(INDIRECT("L"&amp;ROW()),"Deleted")</formula>
    </cfRule>
  </conditionalFormatting>
  <conditionalFormatting sqref="H449:I450 H452:I452 H453">
    <cfRule type="expression" dxfId="590" priority="597">
      <formula>EXACT(INDIRECT("P"&amp;ROW()),"SectionDeleted")</formula>
    </cfRule>
    <cfRule type="expression" dxfId="589" priority="598">
      <formula>EXACT(INDIRECT("P"&amp;ROW()),"Deleted")</formula>
    </cfRule>
    <cfRule type="expression" dxfId="588" priority="599">
      <formula>EXACT(INDIRECT("L"&amp;ROW()),"Deleted")</formula>
    </cfRule>
  </conditionalFormatting>
  <conditionalFormatting sqref="F449:F450">
    <cfRule type="expression" dxfId="587" priority="595">
      <formula>NOT(VLOOKUP(F449,$A$12:$C$15,2,FALSE)="In")</formula>
    </cfRule>
    <cfRule type="expression" dxfId="586" priority="596">
      <formula>(VLOOKUP(F449,$A$12:$C$15,2,FALSE)="In")</formula>
    </cfRule>
  </conditionalFormatting>
  <conditionalFormatting sqref="F449:F450 F452:F453">
    <cfRule type="expression" dxfId="585" priority="592">
      <formula>EXACT(INDIRECT("P"&amp;ROW()),"Section Deleted")</formula>
    </cfRule>
    <cfRule type="expression" dxfId="584" priority="593">
      <formula>EXACT(INDIRECT("P"&amp;ROW()),"Deleted")</formula>
    </cfRule>
    <cfRule type="expression" dxfId="583" priority="594">
      <formula>EXACT(INDIRECT("L"&amp;ROW()),"Deleted")</formula>
    </cfRule>
  </conditionalFormatting>
  <conditionalFormatting sqref="F449:F450 F452:F453">
    <cfRule type="expression" dxfId="582" priority="589">
      <formula>EXACT(INDIRECT("P"&amp;ROW()),"SectionDeleted")</formula>
    </cfRule>
    <cfRule type="expression" dxfId="581" priority="590">
      <formula>EXACT(INDIRECT("P"&amp;ROW()),"Deleted")</formula>
    </cfRule>
    <cfRule type="expression" dxfId="580" priority="591">
      <formula>EXACT(INDIRECT("L"&amp;ROW()),"Deleted")</formula>
    </cfRule>
  </conditionalFormatting>
  <conditionalFormatting sqref="G449:G450 G452:G453">
    <cfRule type="expression" dxfId="579" priority="586">
      <formula>EXACT(INDIRECT("P"&amp;ROW()),"Section Deleted")</formula>
    </cfRule>
    <cfRule type="expression" dxfId="578" priority="587">
      <formula>EXACT(INDIRECT("P"&amp;ROW()),"Deleted")</formula>
    </cfRule>
    <cfRule type="expression" dxfId="577" priority="588">
      <formula>EXACT(INDIRECT("L"&amp;ROW()),"Deleted")</formula>
    </cfRule>
  </conditionalFormatting>
  <conditionalFormatting sqref="G449:G450 G452:G453">
    <cfRule type="expression" dxfId="576" priority="583">
      <formula>EXACT(INDIRECT("P"&amp;ROW()),"SectionDeleted")</formula>
    </cfRule>
    <cfRule type="expression" dxfId="575" priority="584">
      <formula>EXACT(INDIRECT("P"&amp;ROW()),"Deleted")</formula>
    </cfRule>
    <cfRule type="expression" dxfId="574" priority="585">
      <formula>EXACT(INDIRECT("L"&amp;ROW()),"Deleted")</formula>
    </cfRule>
  </conditionalFormatting>
  <conditionalFormatting sqref="H454:I454">
    <cfRule type="expression" dxfId="573" priority="580">
      <formula>EXACT(INDIRECT("P"&amp;ROW()),"Section Deleted")</formula>
    </cfRule>
    <cfRule type="expression" dxfId="572" priority="581">
      <formula>EXACT(INDIRECT("P"&amp;ROW()),"Deleted")</formula>
    </cfRule>
    <cfRule type="expression" dxfId="571" priority="582">
      <formula>EXACT(INDIRECT("L"&amp;ROW()),"Deleted")</formula>
    </cfRule>
  </conditionalFormatting>
  <conditionalFormatting sqref="H454:I454">
    <cfRule type="expression" dxfId="570" priority="577">
      <formula>EXACT(INDIRECT("P"&amp;ROW()),"SectionDeleted")</formula>
    </cfRule>
    <cfRule type="expression" dxfId="569" priority="578">
      <formula>EXACT(INDIRECT("P"&amp;ROW()),"Deleted")</formula>
    </cfRule>
    <cfRule type="expression" dxfId="568" priority="579">
      <formula>EXACT(INDIRECT("L"&amp;ROW()),"Deleted")</formula>
    </cfRule>
  </conditionalFormatting>
  <conditionalFormatting sqref="F454">
    <cfRule type="expression" dxfId="567" priority="575">
      <formula>NOT(VLOOKUP(F454,$A$12:$C$15,2,FALSE)="In")</formula>
    </cfRule>
    <cfRule type="expression" dxfId="566" priority="576">
      <formula>(VLOOKUP(F454,$A$12:$C$15,2,FALSE)="In")</formula>
    </cfRule>
  </conditionalFormatting>
  <conditionalFormatting sqref="B136 E136">
    <cfRule type="expression" dxfId="565" priority="560">
      <formula>EXACT(INDIRECT("P"&amp;ROW()),"Section Deleted")</formula>
    </cfRule>
    <cfRule type="expression" dxfId="564" priority="561">
      <formula>EXACT(INDIRECT("P"&amp;ROW()),"Deleted")</formula>
    </cfRule>
    <cfRule type="expression" dxfId="563" priority="562">
      <formula>EXACT(INDIRECT("L"&amp;ROW()),"Deleted")</formula>
    </cfRule>
  </conditionalFormatting>
  <conditionalFormatting sqref="H136 B136 E136">
    <cfRule type="expression" dxfId="562" priority="557">
      <formula>EXACT(INDIRECT("P"&amp;ROW()),"SectionDeleted")</formula>
    </cfRule>
    <cfRule type="expression" dxfId="561" priority="558">
      <formula>EXACT(INDIRECT("P"&amp;ROW()),"Deleted")</formula>
    </cfRule>
    <cfRule type="expression" dxfId="560" priority="559">
      <formula>EXACT(INDIRECT("L"&amp;ROW()),"Deleted")</formula>
    </cfRule>
  </conditionalFormatting>
  <conditionalFormatting sqref="F136">
    <cfRule type="expression" dxfId="559" priority="555">
      <formula>NOT(VLOOKUP(F136,$A$12:$C$15,2,FALSE)="In")</formula>
    </cfRule>
    <cfRule type="expression" dxfId="558" priority="556">
      <formula>(VLOOKUP(F136,$A$12:$C$15,2,FALSE)="In")</formula>
    </cfRule>
  </conditionalFormatting>
  <conditionalFormatting sqref="F136">
    <cfRule type="expression" dxfId="557" priority="552">
      <formula>EXACT(INDIRECT("P"&amp;ROW()),"Section Deleted")</formula>
    </cfRule>
    <cfRule type="expression" dxfId="556" priority="553">
      <formula>EXACT(INDIRECT("P"&amp;ROW()),"Deleted")</formula>
    </cfRule>
    <cfRule type="expression" dxfId="555" priority="554">
      <formula>EXACT(INDIRECT("L"&amp;ROW()),"Deleted")</formula>
    </cfRule>
  </conditionalFormatting>
  <conditionalFormatting sqref="F136">
    <cfRule type="expression" dxfId="554" priority="549">
      <formula>EXACT(INDIRECT("P"&amp;ROW()),"SectionDeleted")</formula>
    </cfRule>
    <cfRule type="expression" dxfId="553" priority="550">
      <formula>EXACT(INDIRECT("P"&amp;ROW()),"Deleted")</formula>
    </cfRule>
    <cfRule type="expression" dxfId="552" priority="551">
      <formula>EXACT(INDIRECT("L"&amp;ROW()),"Deleted")</formula>
    </cfRule>
  </conditionalFormatting>
  <conditionalFormatting sqref="G136">
    <cfRule type="expression" dxfId="551" priority="546">
      <formula>EXACT(INDIRECT("P"&amp;ROW()),"Section Deleted")</formula>
    </cfRule>
    <cfRule type="expression" dxfId="550" priority="547">
      <formula>EXACT(INDIRECT("P"&amp;ROW()),"Deleted")</formula>
    </cfRule>
    <cfRule type="expression" dxfId="549" priority="548">
      <formula>EXACT(INDIRECT("L"&amp;ROW()),"Deleted")</formula>
    </cfRule>
  </conditionalFormatting>
  <conditionalFormatting sqref="G136">
    <cfRule type="expression" dxfId="548" priority="543">
      <formula>EXACT(INDIRECT("P"&amp;ROW()),"SectionDeleted")</formula>
    </cfRule>
    <cfRule type="expression" dxfId="547" priority="544">
      <formula>EXACT(INDIRECT("P"&amp;ROW()),"Deleted")</formula>
    </cfRule>
    <cfRule type="expression" dxfId="546" priority="545">
      <formula>EXACT(INDIRECT("L"&amp;ROW()),"Deleted")</formula>
    </cfRule>
  </conditionalFormatting>
  <conditionalFormatting sqref="I467">
    <cfRule type="expression" dxfId="545" priority="507">
      <formula>EXACT(INDIRECT("P"&amp;ROW()),"SectionDeleted")</formula>
    </cfRule>
    <cfRule type="expression" dxfId="544" priority="508">
      <formula>EXACT(INDIRECT("P"&amp;ROW()),"Deleted")</formula>
    </cfRule>
    <cfRule type="expression" dxfId="543" priority="509">
      <formula>EXACT(INDIRECT("L"&amp;ROW()),"Deleted")</formula>
    </cfRule>
  </conditionalFormatting>
  <conditionalFormatting sqref="I459 I461">
    <cfRule type="expression" dxfId="542" priority="540">
      <formula>EXACT(INDIRECT("P"&amp;ROW()),"Section Deleted")</formula>
    </cfRule>
    <cfRule type="expression" dxfId="541" priority="541">
      <formula>EXACT(INDIRECT("P"&amp;ROW()),"Deleted")</formula>
    </cfRule>
    <cfRule type="expression" dxfId="540" priority="542">
      <formula>EXACT(INDIRECT("L"&amp;ROW()),"Deleted")</formula>
    </cfRule>
  </conditionalFormatting>
  <conditionalFormatting sqref="I459 I461">
    <cfRule type="expression" dxfId="539" priority="537">
      <formula>EXACT(INDIRECT("P"&amp;ROW()),"SectionDeleted")</formula>
    </cfRule>
    <cfRule type="expression" dxfId="538" priority="538">
      <formula>EXACT(INDIRECT("P"&amp;ROW()),"Deleted")</formula>
    </cfRule>
    <cfRule type="expression" dxfId="537" priority="539">
      <formula>EXACT(INDIRECT("L"&amp;ROW()),"Deleted")</formula>
    </cfRule>
  </conditionalFormatting>
  <conditionalFormatting sqref="G465:G466">
    <cfRule type="expression" dxfId="536" priority="534">
      <formula>EXACT(INDIRECT("P"&amp;ROW()),"Section Deleted")</formula>
    </cfRule>
    <cfRule type="expression" dxfId="535" priority="535">
      <formula>EXACT(INDIRECT("P"&amp;ROW()),"Deleted")</formula>
    </cfRule>
    <cfRule type="expression" dxfId="534" priority="536">
      <formula>EXACT(INDIRECT("L"&amp;ROW()),"Deleted")</formula>
    </cfRule>
  </conditionalFormatting>
  <conditionalFormatting sqref="G465:G466">
    <cfRule type="expression" dxfId="533" priority="531">
      <formula>EXACT(INDIRECT("P"&amp;ROW()),"SectionDeleted")</formula>
    </cfRule>
    <cfRule type="expression" dxfId="532" priority="532">
      <formula>EXACT(INDIRECT("P"&amp;ROW()),"Deleted")</formula>
    </cfRule>
    <cfRule type="expression" dxfId="531" priority="533">
      <formula>EXACT(INDIRECT("L"&amp;ROW()),"Deleted")</formula>
    </cfRule>
  </conditionalFormatting>
  <conditionalFormatting sqref="H465:H466">
    <cfRule type="expression" dxfId="530" priority="528">
      <formula>EXACT(INDIRECT("P"&amp;ROW()),"SectionDeleted")</formula>
    </cfRule>
    <cfRule type="expression" dxfId="529" priority="529">
      <formula>EXACT(INDIRECT("P"&amp;ROW()),"Deleted")</formula>
    </cfRule>
    <cfRule type="expression" dxfId="528" priority="530">
      <formula>EXACT(INDIRECT("L"&amp;ROW()),"Deleted")</formula>
    </cfRule>
  </conditionalFormatting>
  <conditionalFormatting sqref="I465">
    <cfRule type="expression" dxfId="527" priority="525">
      <formula>EXACT(INDIRECT("P"&amp;ROW()),"Section Deleted")</formula>
    </cfRule>
    <cfRule type="expression" dxfId="526" priority="526">
      <formula>EXACT(INDIRECT("P"&amp;ROW()),"Deleted")</formula>
    </cfRule>
    <cfRule type="expression" dxfId="525" priority="527">
      <formula>EXACT(INDIRECT("L"&amp;ROW()),"Deleted")</formula>
    </cfRule>
  </conditionalFormatting>
  <conditionalFormatting sqref="I465">
    <cfRule type="expression" dxfId="524" priority="522">
      <formula>EXACT(INDIRECT("P"&amp;ROW()),"SectionDeleted")</formula>
    </cfRule>
    <cfRule type="expression" dxfId="523" priority="523">
      <formula>EXACT(INDIRECT("P"&amp;ROW()),"Deleted")</formula>
    </cfRule>
    <cfRule type="expression" dxfId="522" priority="524">
      <formula>EXACT(INDIRECT("L"&amp;ROW()),"Deleted")</formula>
    </cfRule>
  </conditionalFormatting>
  <conditionalFormatting sqref="G467:G468">
    <cfRule type="expression" dxfId="521" priority="519">
      <formula>EXACT(INDIRECT("P"&amp;ROW()),"Section Deleted")</formula>
    </cfRule>
    <cfRule type="expression" dxfId="520" priority="520">
      <formula>EXACT(INDIRECT("P"&amp;ROW()),"Deleted")</formula>
    </cfRule>
    <cfRule type="expression" dxfId="519" priority="521">
      <formula>EXACT(INDIRECT("L"&amp;ROW()),"Deleted")</formula>
    </cfRule>
  </conditionalFormatting>
  <conditionalFormatting sqref="G467:G468">
    <cfRule type="expression" dxfId="518" priority="516">
      <formula>EXACT(INDIRECT("P"&amp;ROW()),"SectionDeleted")</formula>
    </cfRule>
    <cfRule type="expression" dxfId="517" priority="517">
      <formula>EXACT(INDIRECT("P"&amp;ROW()),"Deleted")</formula>
    </cfRule>
    <cfRule type="expression" dxfId="516" priority="518">
      <formula>EXACT(INDIRECT("L"&amp;ROW()),"Deleted")</formula>
    </cfRule>
  </conditionalFormatting>
  <conditionalFormatting sqref="H467:H468">
    <cfRule type="expression" dxfId="515" priority="513">
      <formula>EXACT(INDIRECT("P"&amp;ROW()),"SectionDeleted")</formula>
    </cfRule>
    <cfRule type="expression" dxfId="514" priority="514">
      <formula>EXACT(INDIRECT("P"&amp;ROW()),"Deleted")</formula>
    </cfRule>
    <cfRule type="expression" dxfId="513" priority="515">
      <formula>EXACT(INDIRECT("L"&amp;ROW()),"Deleted")</formula>
    </cfRule>
  </conditionalFormatting>
  <conditionalFormatting sqref="I467">
    <cfRule type="expression" dxfId="512" priority="510">
      <formula>EXACT(INDIRECT("P"&amp;ROW()),"Section Deleted")</formula>
    </cfRule>
    <cfRule type="expression" dxfId="511" priority="511">
      <formula>EXACT(INDIRECT("P"&amp;ROW()),"Deleted")</formula>
    </cfRule>
    <cfRule type="expression" dxfId="510" priority="512">
      <formula>EXACT(INDIRECT("L"&amp;ROW()),"Deleted")</formula>
    </cfRule>
  </conditionalFormatting>
  <conditionalFormatting sqref="I479">
    <cfRule type="expression" dxfId="509" priority="477">
      <formula>EXACT(INDIRECT("P"&amp;ROW()),"SectionDeleted")</formula>
    </cfRule>
    <cfRule type="expression" dxfId="508" priority="478">
      <formula>EXACT(INDIRECT("P"&amp;ROW()),"Deleted")</formula>
    </cfRule>
    <cfRule type="expression" dxfId="507" priority="479">
      <formula>EXACT(INDIRECT("L"&amp;ROW()),"Deleted")</formula>
    </cfRule>
  </conditionalFormatting>
  <conditionalFormatting sqref="G477">
    <cfRule type="expression" dxfId="506" priority="504">
      <formula>EXACT(INDIRECT("P"&amp;ROW()),"Section Deleted")</formula>
    </cfRule>
    <cfRule type="expression" dxfId="505" priority="505">
      <formula>EXACT(INDIRECT("P"&amp;ROW()),"Deleted")</formula>
    </cfRule>
    <cfRule type="expression" dxfId="504" priority="506">
      <formula>EXACT(INDIRECT("L"&amp;ROW()),"Deleted")</formula>
    </cfRule>
  </conditionalFormatting>
  <conditionalFormatting sqref="G477">
    <cfRule type="expression" dxfId="503" priority="501">
      <formula>EXACT(INDIRECT("P"&amp;ROW()),"SectionDeleted")</formula>
    </cfRule>
    <cfRule type="expression" dxfId="502" priority="502">
      <formula>EXACT(INDIRECT("P"&amp;ROW()),"Deleted")</formula>
    </cfRule>
    <cfRule type="expression" dxfId="501" priority="503">
      <formula>EXACT(INDIRECT("L"&amp;ROW()),"Deleted")</formula>
    </cfRule>
  </conditionalFormatting>
  <conditionalFormatting sqref="H477">
    <cfRule type="expression" dxfId="500" priority="498">
      <formula>EXACT(INDIRECT("P"&amp;ROW()),"SectionDeleted")</formula>
    </cfRule>
    <cfRule type="expression" dxfId="499" priority="499">
      <formula>EXACT(INDIRECT("P"&amp;ROW()),"Deleted")</formula>
    </cfRule>
    <cfRule type="expression" dxfId="498" priority="500">
      <formula>EXACT(INDIRECT("L"&amp;ROW()),"Deleted")</formula>
    </cfRule>
  </conditionalFormatting>
  <conditionalFormatting sqref="I477">
    <cfRule type="expression" dxfId="497" priority="495">
      <formula>EXACT(INDIRECT("P"&amp;ROW()),"Section Deleted")</formula>
    </cfRule>
    <cfRule type="expression" dxfId="496" priority="496">
      <formula>EXACT(INDIRECT("P"&amp;ROW()),"Deleted")</formula>
    </cfRule>
    <cfRule type="expression" dxfId="495" priority="497">
      <formula>EXACT(INDIRECT("L"&amp;ROW()),"Deleted")</formula>
    </cfRule>
  </conditionalFormatting>
  <conditionalFormatting sqref="I477">
    <cfRule type="expression" dxfId="494" priority="492">
      <formula>EXACT(INDIRECT("P"&amp;ROW()),"SectionDeleted")</formula>
    </cfRule>
    <cfRule type="expression" dxfId="493" priority="493">
      <formula>EXACT(INDIRECT("P"&amp;ROW()),"Deleted")</formula>
    </cfRule>
    <cfRule type="expression" dxfId="492" priority="494">
      <formula>EXACT(INDIRECT("L"&amp;ROW()),"Deleted")</formula>
    </cfRule>
  </conditionalFormatting>
  <conditionalFormatting sqref="G479:G480">
    <cfRule type="expression" dxfId="491" priority="489">
      <formula>EXACT(INDIRECT("P"&amp;ROW()),"Section Deleted")</formula>
    </cfRule>
    <cfRule type="expression" dxfId="490" priority="490">
      <formula>EXACT(INDIRECT("P"&amp;ROW()),"Deleted")</formula>
    </cfRule>
    <cfRule type="expression" dxfId="489" priority="491">
      <formula>EXACT(INDIRECT("L"&amp;ROW()),"Deleted")</formula>
    </cfRule>
  </conditionalFormatting>
  <conditionalFormatting sqref="G479:G480">
    <cfRule type="expression" dxfId="488" priority="486">
      <formula>EXACT(INDIRECT("P"&amp;ROW()),"SectionDeleted")</formula>
    </cfRule>
    <cfRule type="expression" dxfId="487" priority="487">
      <formula>EXACT(INDIRECT("P"&amp;ROW()),"Deleted")</formula>
    </cfRule>
    <cfRule type="expression" dxfId="486" priority="488">
      <formula>EXACT(INDIRECT("L"&amp;ROW()),"Deleted")</formula>
    </cfRule>
  </conditionalFormatting>
  <conditionalFormatting sqref="H479:H480">
    <cfRule type="expression" dxfId="485" priority="483">
      <formula>EXACT(INDIRECT("P"&amp;ROW()),"SectionDeleted")</formula>
    </cfRule>
    <cfRule type="expression" dxfId="484" priority="484">
      <formula>EXACT(INDIRECT("P"&amp;ROW()),"Deleted")</formula>
    </cfRule>
    <cfRule type="expression" dxfId="483" priority="485">
      <formula>EXACT(INDIRECT("L"&amp;ROW()),"Deleted")</formula>
    </cfRule>
  </conditionalFormatting>
  <conditionalFormatting sqref="I479">
    <cfRule type="expression" dxfId="482" priority="480">
      <formula>EXACT(INDIRECT("P"&amp;ROW()),"Section Deleted")</formula>
    </cfRule>
    <cfRule type="expression" dxfId="481" priority="481">
      <formula>EXACT(INDIRECT("P"&amp;ROW()),"Deleted")</formula>
    </cfRule>
    <cfRule type="expression" dxfId="480" priority="482">
      <formula>EXACT(INDIRECT("L"&amp;ROW()),"Deleted")</formula>
    </cfRule>
  </conditionalFormatting>
  <conditionalFormatting sqref="F22">
    <cfRule type="expression" dxfId="479" priority="475">
      <formula>NOT(VLOOKUP(F22,$A$12:$C$15,2,FALSE)="In")</formula>
    </cfRule>
    <cfRule type="expression" dxfId="478" priority="476">
      <formula>(VLOOKUP(F22,$A$12:$C$15,2,FALSE)="In")</formula>
    </cfRule>
  </conditionalFormatting>
  <conditionalFormatting sqref="B22 E22:G22">
    <cfRule type="expression" dxfId="477" priority="472">
      <formula>EXACT(INDIRECT("P"&amp;ROW()),"Section Deleted")</formula>
    </cfRule>
    <cfRule type="expression" dxfId="476" priority="473">
      <formula>EXACT(INDIRECT("P"&amp;ROW()),"Deleted")</formula>
    </cfRule>
    <cfRule type="expression" dxfId="475" priority="474">
      <formula>EXACT(INDIRECT("L"&amp;ROW()),"Deleted")</formula>
    </cfRule>
  </conditionalFormatting>
  <conditionalFormatting sqref="B22 E22:H22">
    <cfRule type="expression" dxfId="474" priority="469">
      <formula>EXACT(INDIRECT("P"&amp;ROW()),"SectionDeleted")</formula>
    </cfRule>
    <cfRule type="expression" dxfId="473" priority="470">
      <formula>EXACT(INDIRECT("P"&amp;ROW()),"Deleted")</formula>
    </cfRule>
    <cfRule type="expression" dxfId="472" priority="471">
      <formula>EXACT(INDIRECT("L"&amp;ROW()),"Deleted")</formula>
    </cfRule>
  </conditionalFormatting>
  <conditionalFormatting sqref="C22">
    <cfRule type="expression" dxfId="471" priority="466">
      <formula>EXACT(INDIRECT("P"&amp;ROW()),"Section Deleted")</formula>
    </cfRule>
    <cfRule type="expression" dxfId="470" priority="467">
      <formula>EXACT(INDIRECT("P"&amp;ROW()),"Deleted")</formula>
    </cfRule>
    <cfRule type="expression" dxfId="469" priority="468">
      <formula>EXACT(INDIRECT("L"&amp;ROW()),"Deleted")</formula>
    </cfRule>
  </conditionalFormatting>
  <conditionalFormatting sqref="C22">
    <cfRule type="expression" dxfId="468" priority="463">
      <formula>EXACT(INDIRECT("P"&amp;ROW()),"SectionDeleted")</formula>
    </cfRule>
    <cfRule type="expression" dxfId="467" priority="464">
      <formula>EXACT(INDIRECT("P"&amp;ROW()),"Deleted")</formula>
    </cfRule>
    <cfRule type="expression" dxfId="466" priority="465">
      <formula>EXACT(INDIRECT("L"&amp;ROW()),"Deleted")</formula>
    </cfRule>
  </conditionalFormatting>
  <conditionalFormatting sqref="H245">
    <cfRule type="expression" dxfId="465" priority="460">
      <formula>EXACT(INDIRECT("P"&amp;ROW()),"SectionDeleted")</formula>
    </cfRule>
    <cfRule type="expression" dxfId="464" priority="461">
      <formula>EXACT(INDIRECT("P"&amp;ROW()),"Deleted")</formula>
    </cfRule>
    <cfRule type="expression" dxfId="463" priority="462">
      <formula>EXACT(INDIRECT("L"&amp;ROW()),"Deleted")</formula>
    </cfRule>
  </conditionalFormatting>
  <conditionalFormatting sqref="H253">
    <cfRule type="expression" dxfId="462" priority="457">
      <formula>EXACT(INDIRECT("P"&amp;ROW()),"SectionDeleted")</formula>
    </cfRule>
    <cfRule type="expression" dxfId="461" priority="458">
      <formula>EXACT(INDIRECT("P"&amp;ROW()),"Deleted")</formula>
    </cfRule>
    <cfRule type="expression" dxfId="460" priority="459">
      <formula>EXACT(INDIRECT("L"&amp;ROW()),"Deleted")</formula>
    </cfRule>
  </conditionalFormatting>
  <conditionalFormatting sqref="F305">
    <cfRule type="expression" dxfId="459" priority="455">
      <formula>NOT(VLOOKUP(F305,$A$12:$C$15,2,FALSE)="In")</formula>
    </cfRule>
    <cfRule type="expression" dxfId="458" priority="456">
      <formula>(VLOOKUP(F305,$A$12:$C$15,2,FALSE)="In")</formula>
    </cfRule>
  </conditionalFormatting>
  <conditionalFormatting sqref="E305:F305 B305">
    <cfRule type="expression" dxfId="457" priority="452">
      <formula>EXACT(INDIRECT("P"&amp;ROW()),"Section Deleted")</formula>
    </cfRule>
    <cfRule type="expression" dxfId="456" priority="453">
      <formula>EXACT(INDIRECT("P"&amp;ROW()),"Deleted")</formula>
    </cfRule>
    <cfRule type="expression" dxfId="455" priority="454">
      <formula>EXACT(INDIRECT("L"&amp;ROW()),"Deleted")</formula>
    </cfRule>
  </conditionalFormatting>
  <conditionalFormatting sqref="E305:F305 B305 H305">
    <cfRule type="expression" dxfId="454" priority="449">
      <formula>EXACT(INDIRECT("P"&amp;ROW()),"SectionDeleted")</formula>
    </cfRule>
    <cfRule type="expression" dxfId="453" priority="450">
      <formula>EXACT(INDIRECT("P"&amp;ROW()),"Deleted")</formula>
    </cfRule>
    <cfRule type="expression" dxfId="452" priority="451">
      <formula>EXACT(INDIRECT("L"&amp;ROW()),"Deleted")</formula>
    </cfRule>
  </conditionalFormatting>
  <conditionalFormatting sqref="G305">
    <cfRule type="expression" dxfId="451" priority="446">
      <formula>EXACT(INDIRECT("P"&amp;ROW()),"Section Deleted")</formula>
    </cfRule>
    <cfRule type="expression" dxfId="450" priority="447">
      <formula>EXACT(INDIRECT("P"&amp;ROW()),"Deleted")</formula>
    </cfRule>
    <cfRule type="expression" dxfId="449" priority="448">
      <formula>EXACT(INDIRECT("L"&amp;ROW()),"Deleted")</formula>
    </cfRule>
  </conditionalFormatting>
  <conditionalFormatting sqref="G305">
    <cfRule type="expression" dxfId="448" priority="443">
      <formula>EXACT(INDIRECT("P"&amp;ROW()),"SectionDeleted")</formula>
    </cfRule>
    <cfRule type="expression" dxfId="447" priority="444">
      <formula>EXACT(INDIRECT("P"&amp;ROW()),"Deleted")</formula>
    </cfRule>
    <cfRule type="expression" dxfId="446" priority="445">
      <formula>EXACT(INDIRECT("L"&amp;ROW()),"Deleted")</formula>
    </cfRule>
  </conditionalFormatting>
  <conditionalFormatting sqref="F304">
    <cfRule type="expression" dxfId="445" priority="441">
      <formula>NOT(VLOOKUP(F304,$A$12:$C$15,2,FALSE)="In")</formula>
    </cfRule>
    <cfRule type="expression" dxfId="444" priority="442">
      <formula>(VLOOKUP(F304,$A$12:$C$15,2,FALSE)="In")</formula>
    </cfRule>
  </conditionalFormatting>
  <conditionalFormatting sqref="E304:F304 B304">
    <cfRule type="expression" dxfId="443" priority="438">
      <formula>EXACT(INDIRECT("P"&amp;ROW()),"Section Deleted")</formula>
    </cfRule>
    <cfRule type="expression" dxfId="442" priority="439">
      <formula>EXACT(INDIRECT("P"&amp;ROW()),"Deleted")</formula>
    </cfRule>
    <cfRule type="expression" dxfId="441" priority="440">
      <formula>EXACT(INDIRECT("L"&amp;ROW()),"Deleted")</formula>
    </cfRule>
  </conditionalFormatting>
  <conditionalFormatting sqref="E304:F304 B304 H304">
    <cfRule type="expression" dxfId="440" priority="435">
      <formula>EXACT(INDIRECT("P"&amp;ROW()),"SectionDeleted")</formula>
    </cfRule>
    <cfRule type="expression" dxfId="439" priority="436">
      <formula>EXACT(INDIRECT("P"&amp;ROW()),"Deleted")</formula>
    </cfRule>
    <cfRule type="expression" dxfId="438" priority="437">
      <formula>EXACT(INDIRECT("L"&amp;ROW()),"Deleted")</formula>
    </cfRule>
  </conditionalFormatting>
  <conditionalFormatting sqref="G304">
    <cfRule type="expression" dxfId="437" priority="432">
      <formula>EXACT(INDIRECT("P"&amp;ROW()),"Section Deleted")</formula>
    </cfRule>
    <cfRule type="expression" dxfId="436" priority="433">
      <formula>EXACT(INDIRECT("P"&amp;ROW()),"Deleted")</formula>
    </cfRule>
    <cfRule type="expression" dxfId="435" priority="434">
      <formula>EXACT(INDIRECT("L"&amp;ROW()),"Deleted")</formula>
    </cfRule>
  </conditionalFormatting>
  <conditionalFormatting sqref="G304">
    <cfRule type="expression" dxfId="434" priority="429">
      <formula>EXACT(INDIRECT("P"&amp;ROW()),"SectionDeleted")</formula>
    </cfRule>
    <cfRule type="expression" dxfId="433" priority="430">
      <formula>EXACT(INDIRECT("P"&amp;ROW()),"Deleted")</formula>
    </cfRule>
    <cfRule type="expression" dxfId="432" priority="431">
      <formula>EXACT(INDIRECT("L"&amp;ROW()),"Deleted")</formula>
    </cfRule>
  </conditionalFormatting>
  <conditionalFormatting sqref="F303">
    <cfRule type="expression" dxfId="431" priority="427">
      <formula>NOT(VLOOKUP(F303,$A$12:$C$15,2,FALSE)="In")</formula>
    </cfRule>
    <cfRule type="expression" dxfId="430" priority="428">
      <formula>(VLOOKUP(F303,$A$12:$C$15,2,FALSE)="In")</formula>
    </cfRule>
  </conditionalFormatting>
  <conditionalFormatting sqref="E303:F303 B303">
    <cfRule type="expression" dxfId="429" priority="424">
      <formula>EXACT(INDIRECT("P"&amp;ROW()),"Section Deleted")</formula>
    </cfRule>
    <cfRule type="expression" dxfId="428" priority="425">
      <formula>EXACT(INDIRECT("P"&amp;ROW()),"Deleted")</formula>
    </cfRule>
    <cfRule type="expression" dxfId="427" priority="426">
      <formula>EXACT(INDIRECT("L"&amp;ROW()),"Deleted")</formula>
    </cfRule>
  </conditionalFormatting>
  <conditionalFormatting sqref="E303:F303 B303 H303">
    <cfRule type="expression" dxfId="426" priority="421">
      <formula>EXACT(INDIRECT("P"&amp;ROW()),"SectionDeleted")</formula>
    </cfRule>
    <cfRule type="expression" dxfId="425" priority="422">
      <formula>EXACT(INDIRECT("P"&amp;ROW()),"Deleted")</formula>
    </cfRule>
    <cfRule type="expression" dxfId="424" priority="423">
      <formula>EXACT(INDIRECT("L"&amp;ROW()),"Deleted")</formula>
    </cfRule>
  </conditionalFormatting>
  <conditionalFormatting sqref="G303">
    <cfRule type="expression" dxfId="423" priority="418">
      <formula>EXACT(INDIRECT("P"&amp;ROW()),"Section Deleted")</formula>
    </cfRule>
    <cfRule type="expression" dxfId="422" priority="419">
      <formula>EXACT(INDIRECT("P"&amp;ROW()),"Deleted")</formula>
    </cfRule>
    <cfRule type="expression" dxfId="421" priority="420">
      <formula>EXACT(INDIRECT("L"&amp;ROW()),"Deleted")</formula>
    </cfRule>
  </conditionalFormatting>
  <conditionalFormatting sqref="G303">
    <cfRule type="expression" dxfId="420" priority="415">
      <formula>EXACT(INDIRECT("P"&amp;ROW()),"SectionDeleted")</formula>
    </cfRule>
    <cfRule type="expression" dxfId="419" priority="416">
      <formula>EXACT(INDIRECT("P"&amp;ROW()),"Deleted")</formula>
    </cfRule>
    <cfRule type="expression" dxfId="418" priority="417">
      <formula>EXACT(INDIRECT("L"&amp;ROW()),"Deleted")</formula>
    </cfRule>
  </conditionalFormatting>
  <conditionalFormatting sqref="E385 B385">
    <cfRule type="expression" dxfId="417" priority="412">
      <formula>EXACT(INDIRECT("P"&amp;ROW()),"Section Deleted")</formula>
    </cfRule>
    <cfRule type="expression" dxfId="416" priority="413">
      <formula>EXACT(INDIRECT("P"&amp;ROW()),"Deleted")</formula>
    </cfRule>
    <cfRule type="expression" dxfId="415" priority="414">
      <formula>EXACT(INDIRECT("L"&amp;ROW()),"Deleted")</formula>
    </cfRule>
  </conditionalFormatting>
  <conditionalFormatting sqref="E385 H385 B385">
    <cfRule type="expression" dxfId="414" priority="409">
      <formula>EXACT(INDIRECT("P"&amp;ROW()),"SectionDeleted")</formula>
    </cfRule>
    <cfRule type="expression" dxfId="413" priority="410">
      <formula>EXACT(INDIRECT("P"&amp;ROW()),"Deleted")</formula>
    </cfRule>
    <cfRule type="expression" dxfId="412" priority="411">
      <formula>EXACT(INDIRECT("L"&amp;ROW()),"Deleted")</formula>
    </cfRule>
  </conditionalFormatting>
  <conditionalFormatting sqref="F385">
    <cfRule type="expression" dxfId="411" priority="407">
      <formula>NOT(VLOOKUP(F385,$A$12:$C$15,2,FALSE)="In")</formula>
    </cfRule>
    <cfRule type="expression" dxfId="410" priority="408">
      <formula>(VLOOKUP(F385,$A$12:$C$15,2,FALSE)="In")</formula>
    </cfRule>
  </conditionalFormatting>
  <conditionalFormatting sqref="F385">
    <cfRule type="expression" dxfId="409" priority="404">
      <formula>EXACT(INDIRECT("P"&amp;ROW()),"Section Deleted")</formula>
    </cfRule>
    <cfRule type="expression" dxfId="408" priority="405">
      <formula>EXACT(INDIRECT("P"&amp;ROW()),"Deleted")</formula>
    </cfRule>
    <cfRule type="expression" dxfId="407" priority="406">
      <formula>EXACT(INDIRECT("L"&amp;ROW()),"Deleted")</formula>
    </cfRule>
  </conditionalFormatting>
  <conditionalFormatting sqref="F385">
    <cfRule type="expression" dxfId="406" priority="401">
      <formula>EXACT(INDIRECT("P"&amp;ROW()),"SectionDeleted")</formula>
    </cfRule>
    <cfRule type="expression" dxfId="405" priority="402">
      <formula>EXACT(INDIRECT("P"&amp;ROW()),"Deleted")</formula>
    </cfRule>
    <cfRule type="expression" dxfId="404" priority="403">
      <formula>EXACT(INDIRECT("L"&amp;ROW()),"Deleted")</formula>
    </cfRule>
  </conditionalFormatting>
  <conditionalFormatting sqref="G385">
    <cfRule type="expression" dxfId="403" priority="398">
      <formula>EXACT(INDIRECT("P"&amp;ROW()),"Section Deleted")</formula>
    </cfRule>
    <cfRule type="expression" dxfId="402" priority="399">
      <formula>EXACT(INDIRECT("P"&amp;ROW()),"Deleted")</formula>
    </cfRule>
    <cfRule type="expression" dxfId="401" priority="400">
      <formula>EXACT(INDIRECT("L"&amp;ROW()),"Deleted")</formula>
    </cfRule>
  </conditionalFormatting>
  <conditionalFormatting sqref="G385">
    <cfRule type="expression" dxfId="400" priority="395">
      <formula>EXACT(INDIRECT("P"&amp;ROW()),"SectionDeleted")</formula>
    </cfRule>
    <cfRule type="expression" dxfId="399" priority="396">
      <formula>EXACT(INDIRECT("P"&amp;ROW()),"Deleted")</formula>
    </cfRule>
    <cfRule type="expression" dxfId="398" priority="397">
      <formula>EXACT(INDIRECT("L"&amp;ROW()),"Deleted")</formula>
    </cfRule>
  </conditionalFormatting>
  <conditionalFormatting sqref="B388 E388">
    <cfRule type="expression" dxfId="397" priority="392">
      <formula>EXACT(INDIRECT("P"&amp;ROW()),"Section Deleted")</formula>
    </cfRule>
    <cfRule type="expression" dxfId="396" priority="393">
      <formula>EXACT(INDIRECT("P"&amp;ROW()),"Deleted")</formula>
    </cfRule>
    <cfRule type="expression" dxfId="395" priority="394">
      <formula>EXACT(INDIRECT("L"&amp;ROW()),"Deleted")</formula>
    </cfRule>
  </conditionalFormatting>
  <conditionalFormatting sqref="B388 H388 E388">
    <cfRule type="expression" dxfId="394" priority="389">
      <formula>EXACT(INDIRECT("P"&amp;ROW()),"SectionDeleted")</formula>
    </cfRule>
    <cfRule type="expression" dxfId="393" priority="390">
      <formula>EXACT(INDIRECT("P"&amp;ROW()),"Deleted")</formula>
    </cfRule>
    <cfRule type="expression" dxfId="392" priority="391">
      <formula>EXACT(INDIRECT("L"&amp;ROW()),"Deleted")</formula>
    </cfRule>
  </conditionalFormatting>
  <conditionalFormatting sqref="F388">
    <cfRule type="expression" dxfId="391" priority="387">
      <formula>NOT(VLOOKUP(F388,$A$12:$C$15,2,FALSE)="In")</formula>
    </cfRule>
    <cfRule type="expression" dxfId="390" priority="388">
      <formula>(VLOOKUP(F388,$A$12:$C$15,2,FALSE)="In")</formula>
    </cfRule>
  </conditionalFormatting>
  <conditionalFormatting sqref="F388">
    <cfRule type="expression" dxfId="389" priority="384">
      <formula>EXACT(INDIRECT("P"&amp;ROW()),"Section Deleted")</formula>
    </cfRule>
    <cfRule type="expression" dxfId="388" priority="385">
      <formula>EXACT(INDIRECT("P"&amp;ROW()),"Deleted")</formula>
    </cfRule>
    <cfRule type="expression" dxfId="387" priority="386">
      <formula>EXACT(INDIRECT("L"&amp;ROW()),"Deleted")</formula>
    </cfRule>
  </conditionalFormatting>
  <conditionalFormatting sqref="F388">
    <cfRule type="expression" dxfId="386" priority="381">
      <formula>EXACT(INDIRECT("P"&amp;ROW()),"SectionDeleted")</formula>
    </cfRule>
    <cfRule type="expression" dxfId="385" priority="382">
      <formula>EXACT(INDIRECT("P"&amp;ROW()),"Deleted")</formula>
    </cfRule>
    <cfRule type="expression" dxfId="384" priority="383">
      <formula>EXACT(INDIRECT("L"&amp;ROW()),"Deleted")</formula>
    </cfRule>
  </conditionalFormatting>
  <conditionalFormatting sqref="G388">
    <cfRule type="expression" dxfId="383" priority="378">
      <formula>EXACT(INDIRECT("P"&amp;ROW()),"Section Deleted")</formula>
    </cfRule>
    <cfRule type="expression" dxfId="382" priority="379">
      <formula>EXACT(INDIRECT("P"&amp;ROW()),"Deleted")</formula>
    </cfRule>
    <cfRule type="expression" dxfId="381" priority="380">
      <formula>EXACT(INDIRECT("L"&amp;ROW()),"Deleted")</formula>
    </cfRule>
  </conditionalFormatting>
  <conditionalFormatting sqref="G388">
    <cfRule type="expression" dxfId="380" priority="375">
      <formula>EXACT(INDIRECT("P"&amp;ROW()),"SectionDeleted")</formula>
    </cfRule>
    <cfRule type="expression" dxfId="379" priority="376">
      <formula>EXACT(INDIRECT("P"&amp;ROW()),"Deleted")</formula>
    </cfRule>
    <cfRule type="expression" dxfId="378" priority="377">
      <formula>EXACT(INDIRECT("L"&amp;ROW()),"Deleted")</formula>
    </cfRule>
  </conditionalFormatting>
  <conditionalFormatting sqref="E391 B391">
    <cfRule type="expression" dxfId="377" priority="372">
      <formula>EXACT(INDIRECT("P"&amp;ROW()),"Section Deleted")</formula>
    </cfRule>
    <cfRule type="expression" dxfId="376" priority="373">
      <formula>EXACT(INDIRECT("P"&amp;ROW()),"Deleted")</formula>
    </cfRule>
    <cfRule type="expression" dxfId="375" priority="374">
      <formula>EXACT(INDIRECT("L"&amp;ROW()),"Deleted")</formula>
    </cfRule>
  </conditionalFormatting>
  <conditionalFormatting sqref="E391 H391 B391">
    <cfRule type="expression" dxfId="374" priority="369">
      <formula>EXACT(INDIRECT("P"&amp;ROW()),"SectionDeleted")</formula>
    </cfRule>
    <cfRule type="expression" dxfId="373" priority="370">
      <formula>EXACT(INDIRECT("P"&amp;ROW()),"Deleted")</formula>
    </cfRule>
    <cfRule type="expression" dxfId="372" priority="371">
      <formula>EXACT(INDIRECT("L"&amp;ROW()),"Deleted")</formula>
    </cfRule>
  </conditionalFormatting>
  <conditionalFormatting sqref="F391">
    <cfRule type="expression" dxfId="371" priority="367">
      <formula>NOT(VLOOKUP(F391,$A$12:$C$15,2,FALSE)="In")</formula>
    </cfRule>
    <cfRule type="expression" dxfId="370" priority="368">
      <formula>(VLOOKUP(F391,$A$12:$C$15,2,FALSE)="In")</formula>
    </cfRule>
  </conditionalFormatting>
  <conditionalFormatting sqref="F391">
    <cfRule type="expression" dxfId="369" priority="364">
      <formula>EXACT(INDIRECT("P"&amp;ROW()),"Section Deleted")</formula>
    </cfRule>
    <cfRule type="expression" dxfId="368" priority="365">
      <formula>EXACT(INDIRECT("P"&amp;ROW()),"Deleted")</formula>
    </cfRule>
    <cfRule type="expression" dxfId="367" priority="366">
      <formula>EXACT(INDIRECT("L"&amp;ROW()),"Deleted")</formula>
    </cfRule>
  </conditionalFormatting>
  <conditionalFormatting sqref="F391">
    <cfRule type="expression" dxfId="366" priority="361">
      <formula>EXACT(INDIRECT("P"&amp;ROW()),"SectionDeleted")</formula>
    </cfRule>
    <cfRule type="expression" dxfId="365" priority="362">
      <formula>EXACT(INDIRECT("P"&amp;ROW()),"Deleted")</formula>
    </cfRule>
    <cfRule type="expression" dxfId="364" priority="363">
      <formula>EXACT(INDIRECT("L"&amp;ROW()),"Deleted")</formula>
    </cfRule>
  </conditionalFormatting>
  <conditionalFormatting sqref="G391">
    <cfRule type="expression" dxfId="363" priority="358">
      <formula>EXACT(INDIRECT("P"&amp;ROW()),"Section Deleted")</formula>
    </cfRule>
    <cfRule type="expression" dxfId="362" priority="359">
      <formula>EXACT(INDIRECT("P"&amp;ROW()),"Deleted")</formula>
    </cfRule>
    <cfRule type="expression" dxfId="361" priority="360">
      <formula>EXACT(INDIRECT("L"&amp;ROW()),"Deleted")</formula>
    </cfRule>
  </conditionalFormatting>
  <conditionalFormatting sqref="G391">
    <cfRule type="expression" dxfId="360" priority="355">
      <formula>EXACT(INDIRECT("P"&amp;ROW()),"SectionDeleted")</formula>
    </cfRule>
    <cfRule type="expression" dxfId="359" priority="356">
      <formula>EXACT(INDIRECT("P"&amp;ROW()),"Deleted")</formula>
    </cfRule>
    <cfRule type="expression" dxfId="358" priority="357">
      <formula>EXACT(INDIRECT("L"&amp;ROW()),"Deleted")</formula>
    </cfRule>
  </conditionalFormatting>
  <conditionalFormatting sqref="B394 E394">
    <cfRule type="expression" dxfId="357" priority="352">
      <formula>EXACT(INDIRECT("P"&amp;ROW()),"Section Deleted")</formula>
    </cfRule>
    <cfRule type="expression" dxfId="356" priority="353">
      <formula>EXACT(INDIRECT("P"&amp;ROW()),"Deleted")</formula>
    </cfRule>
    <cfRule type="expression" dxfId="355" priority="354">
      <formula>EXACT(INDIRECT("L"&amp;ROW()),"Deleted")</formula>
    </cfRule>
  </conditionalFormatting>
  <conditionalFormatting sqref="B394 H394 E394">
    <cfRule type="expression" dxfId="354" priority="349">
      <formula>EXACT(INDIRECT("P"&amp;ROW()),"SectionDeleted")</formula>
    </cfRule>
    <cfRule type="expression" dxfId="353" priority="350">
      <formula>EXACT(INDIRECT("P"&amp;ROW()),"Deleted")</formula>
    </cfRule>
    <cfRule type="expression" dxfId="352" priority="351">
      <formula>EXACT(INDIRECT("L"&amp;ROW()),"Deleted")</formula>
    </cfRule>
  </conditionalFormatting>
  <conditionalFormatting sqref="F394">
    <cfRule type="expression" dxfId="351" priority="347">
      <formula>NOT(VLOOKUP(F394,$A$12:$C$15,2,FALSE)="In")</formula>
    </cfRule>
    <cfRule type="expression" dxfId="350" priority="348">
      <formula>(VLOOKUP(F394,$A$12:$C$15,2,FALSE)="In")</formula>
    </cfRule>
  </conditionalFormatting>
  <conditionalFormatting sqref="F394">
    <cfRule type="expression" dxfId="349" priority="344">
      <formula>EXACT(INDIRECT("P"&amp;ROW()),"Section Deleted")</formula>
    </cfRule>
    <cfRule type="expression" dxfId="348" priority="345">
      <formula>EXACT(INDIRECT("P"&amp;ROW()),"Deleted")</formula>
    </cfRule>
    <cfRule type="expression" dxfId="347" priority="346">
      <formula>EXACT(INDIRECT("L"&amp;ROW()),"Deleted")</formula>
    </cfRule>
  </conditionalFormatting>
  <conditionalFormatting sqref="F394">
    <cfRule type="expression" dxfId="346" priority="341">
      <formula>EXACT(INDIRECT("P"&amp;ROW()),"SectionDeleted")</formula>
    </cfRule>
    <cfRule type="expression" dxfId="345" priority="342">
      <formula>EXACT(INDIRECT("P"&amp;ROW()),"Deleted")</formula>
    </cfRule>
    <cfRule type="expression" dxfId="344" priority="343">
      <formula>EXACT(INDIRECT("L"&amp;ROW()),"Deleted")</formula>
    </cfRule>
  </conditionalFormatting>
  <conditionalFormatting sqref="G394">
    <cfRule type="expression" dxfId="343" priority="338">
      <formula>EXACT(INDIRECT("P"&amp;ROW()),"Section Deleted")</formula>
    </cfRule>
    <cfRule type="expression" dxfId="342" priority="339">
      <formula>EXACT(INDIRECT("P"&amp;ROW()),"Deleted")</formula>
    </cfRule>
    <cfRule type="expression" dxfId="341" priority="340">
      <formula>EXACT(INDIRECT("L"&amp;ROW()),"Deleted")</formula>
    </cfRule>
  </conditionalFormatting>
  <conditionalFormatting sqref="G394">
    <cfRule type="expression" dxfId="340" priority="335">
      <formula>EXACT(INDIRECT("P"&amp;ROW()),"SectionDeleted")</formula>
    </cfRule>
    <cfRule type="expression" dxfId="339" priority="336">
      <formula>EXACT(INDIRECT("P"&amp;ROW()),"Deleted")</formula>
    </cfRule>
    <cfRule type="expression" dxfId="338" priority="337">
      <formula>EXACT(INDIRECT("L"&amp;ROW()),"Deleted")</formula>
    </cfRule>
  </conditionalFormatting>
  <conditionalFormatting sqref="E397 B397">
    <cfRule type="expression" dxfId="337" priority="332">
      <formula>EXACT(INDIRECT("P"&amp;ROW()),"Section Deleted")</formula>
    </cfRule>
    <cfRule type="expression" dxfId="336" priority="333">
      <formula>EXACT(INDIRECT("P"&amp;ROW()),"Deleted")</formula>
    </cfRule>
    <cfRule type="expression" dxfId="335" priority="334">
      <formula>EXACT(INDIRECT("L"&amp;ROW()),"Deleted")</formula>
    </cfRule>
  </conditionalFormatting>
  <conditionalFormatting sqref="E397 H397 B397">
    <cfRule type="expression" dxfId="334" priority="329">
      <formula>EXACT(INDIRECT("P"&amp;ROW()),"SectionDeleted")</formula>
    </cfRule>
    <cfRule type="expression" dxfId="333" priority="330">
      <formula>EXACT(INDIRECT("P"&amp;ROW()),"Deleted")</formula>
    </cfRule>
    <cfRule type="expression" dxfId="332" priority="331">
      <formula>EXACT(INDIRECT("L"&amp;ROW()),"Deleted")</formula>
    </cfRule>
  </conditionalFormatting>
  <conditionalFormatting sqref="F397">
    <cfRule type="expression" dxfId="331" priority="327">
      <formula>NOT(VLOOKUP(F397,$A$12:$C$15,2,FALSE)="In")</formula>
    </cfRule>
    <cfRule type="expression" dxfId="330" priority="328">
      <formula>(VLOOKUP(F397,$A$12:$C$15,2,FALSE)="In")</formula>
    </cfRule>
  </conditionalFormatting>
  <conditionalFormatting sqref="F397">
    <cfRule type="expression" dxfId="329" priority="324">
      <formula>EXACT(INDIRECT("P"&amp;ROW()),"Section Deleted")</formula>
    </cfRule>
    <cfRule type="expression" dxfId="328" priority="325">
      <formula>EXACT(INDIRECT("P"&amp;ROW()),"Deleted")</formula>
    </cfRule>
    <cfRule type="expression" dxfId="327" priority="326">
      <formula>EXACT(INDIRECT("L"&amp;ROW()),"Deleted")</formula>
    </cfRule>
  </conditionalFormatting>
  <conditionalFormatting sqref="F397">
    <cfRule type="expression" dxfId="326" priority="321">
      <formula>EXACT(INDIRECT("P"&amp;ROW()),"SectionDeleted")</formula>
    </cfRule>
    <cfRule type="expression" dxfId="325" priority="322">
      <formula>EXACT(INDIRECT("P"&amp;ROW()),"Deleted")</formula>
    </cfRule>
    <cfRule type="expression" dxfId="324" priority="323">
      <formula>EXACT(INDIRECT("L"&amp;ROW()),"Deleted")</formula>
    </cfRule>
  </conditionalFormatting>
  <conditionalFormatting sqref="G397">
    <cfRule type="expression" dxfId="323" priority="318">
      <formula>EXACT(INDIRECT("P"&amp;ROW()),"Section Deleted")</formula>
    </cfRule>
    <cfRule type="expression" dxfId="322" priority="319">
      <formula>EXACT(INDIRECT("P"&amp;ROW()),"Deleted")</formula>
    </cfRule>
    <cfRule type="expression" dxfId="321" priority="320">
      <formula>EXACT(INDIRECT("L"&amp;ROW()),"Deleted")</formula>
    </cfRule>
  </conditionalFormatting>
  <conditionalFormatting sqref="G397">
    <cfRule type="expression" dxfId="320" priority="315">
      <formula>EXACT(INDIRECT("P"&amp;ROW()),"SectionDeleted")</formula>
    </cfRule>
    <cfRule type="expression" dxfId="319" priority="316">
      <formula>EXACT(INDIRECT("P"&amp;ROW()),"Deleted")</formula>
    </cfRule>
    <cfRule type="expression" dxfId="318" priority="317">
      <formula>EXACT(INDIRECT("L"&amp;ROW()),"Deleted")</formula>
    </cfRule>
  </conditionalFormatting>
  <conditionalFormatting sqref="B400 E400">
    <cfRule type="expression" dxfId="317" priority="312">
      <formula>EXACT(INDIRECT("P"&amp;ROW()),"Section Deleted")</formula>
    </cfRule>
    <cfRule type="expression" dxfId="316" priority="313">
      <formula>EXACT(INDIRECT("P"&amp;ROW()),"Deleted")</formula>
    </cfRule>
    <cfRule type="expression" dxfId="315" priority="314">
      <formula>EXACT(INDIRECT("L"&amp;ROW()),"Deleted")</formula>
    </cfRule>
  </conditionalFormatting>
  <conditionalFormatting sqref="B400 H400 E400">
    <cfRule type="expression" dxfId="314" priority="309">
      <formula>EXACT(INDIRECT("P"&amp;ROW()),"SectionDeleted")</formula>
    </cfRule>
    <cfRule type="expression" dxfId="313" priority="310">
      <formula>EXACT(INDIRECT("P"&amp;ROW()),"Deleted")</formula>
    </cfRule>
    <cfRule type="expression" dxfId="312" priority="311">
      <formula>EXACT(INDIRECT("L"&amp;ROW()),"Deleted")</formula>
    </cfRule>
  </conditionalFormatting>
  <conditionalFormatting sqref="F400">
    <cfRule type="expression" dxfId="311" priority="307">
      <formula>NOT(VLOOKUP(F400,$A$12:$C$15,2,FALSE)="In")</formula>
    </cfRule>
    <cfRule type="expression" dxfId="310" priority="308">
      <formula>(VLOOKUP(F400,$A$12:$C$15,2,FALSE)="In")</formula>
    </cfRule>
  </conditionalFormatting>
  <conditionalFormatting sqref="F400">
    <cfRule type="expression" dxfId="309" priority="304">
      <formula>EXACT(INDIRECT("P"&amp;ROW()),"Section Deleted")</formula>
    </cfRule>
    <cfRule type="expression" dxfId="308" priority="305">
      <formula>EXACT(INDIRECT("P"&amp;ROW()),"Deleted")</formula>
    </cfRule>
    <cfRule type="expression" dxfId="307" priority="306">
      <formula>EXACT(INDIRECT("L"&amp;ROW()),"Deleted")</formula>
    </cfRule>
  </conditionalFormatting>
  <conditionalFormatting sqref="F400">
    <cfRule type="expression" dxfId="306" priority="301">
      <formula>EXACT(INDIRECT("P"&amp;ROW()),"SectionDeleted")</formula>
    </cfRule>
    <cfRule type="expression" dxfId="305" priority="302">
      <formula>EXACT(INDIRECT("P"&amp;ROW()),"Deleted")</formula>
    </cfRule>
    <cfRule type="expression" dxfId="304" priority="303">
      <formula>EXACT(INDIRECT("L"&amp;ROW()),"Deleted")</formula>
    </cfRule>
  </conditionalFormatting>
  <conditionalFormatting sqref="G400">
    <cfRule type="expression" dxfId="303" priority="298">
      <formula>EXACT(INDIRECT("P"&amp;ROW()),"Section Deleted")</formula>
    </cfRule>
    <cfRule type="expression" dxfId="302" priority="299">
      <formula>EXACT(INDIRECT("P"&amp;ROW()),"Deleted")</formula>
    </cfRule>
    <cfRule type="expression" dxfId="301" priority="300">
      <formula>EXACT(INDIRECT("L"&amp;ROW()),"Deleted")</formula>
    </cfRule>
  </conditionalFormatting>
  <conditionalFormatting sqref="G400">
    <cfRule type="expression" dxfId="300" priority="295">
      <formula>EXACT(INDIRECT("P"&amp;ROW()),"SectionDeleted")</formula>
    </cfRule>
    <cfRule type="expression" dxfId="299" priority="296">
      <formula>EXACT(INDIRECT("P"&amp;ROW()),"Deleted")</formula>
    </cfRule>
    <cfRule type="expression" dxfId="298" priority="297">
      <formula>EXACT(INDIRECT("L"&amp;ROW()),"Deleted")</formula>
    </cfRule>
  </conditionalFormatting>
  <conditionalFormatting sqref="B451">
    <cfRule type="expression" dxfId="297" priority="292">
      <formula>EXACT(INDIRECT("P"&amp;ROW()),"Section Deleted")</formula>
    </cfRule>
    <cfRule type="expression" dxfId="296" priority="293">
      <formula>EXACT(INDIRECT("P"&amp;ROW()),"Deleted")</formula>
    </cfRule>
    <cfRule type="expression" dxfId="295" priority="294">
      <formula>EXACT(INDIRECT("L"&amp;ROW()),"Deleted")</formula>
    </cfRule>
  </conditionalFormatting>
  <conditionalFormatting sqref="B451">
    <cfRule type="expression" dxfId="294" priority="289">
      <formula>EXACT(INDIRECT("P"&amp;ROW()),"SectionDeleted")</formula>
    </cfRule>
    <cfRule type="expression" dxfId="293" priority="290">
      <formula>EXACT(INDIRECT("P"&amp;ROW()),"Deleted")</formula>
    </cfRule>
    <cfRule type="expression" dxfId="292" priority="291">
      <formula>EXACT(INDIRECT("L"&amp;ROW()),"Deleted")</formula>
    </cfRule>
  </conditionalFormatting>
  <conditionalFormatting sqref="H451:I451">
    <cfRule type="expression" dxfId="291" priority="286">
      <formula>EXACT(INDIRECT("P"&amp;ROW()),"Section Deleted")</formula>
    </cfRule>
    <cfRule type="expression" dxfId="290" priority="287">
      <formula>EXACT(INDIRECT("P"&amp;ROW()),"Deleted")</formula>
    </cfRule>
    <cfRule type="expression" dxfId="289" priority="288">
      <formula>EXACT(INDIRECT("L"&amp;ROW()),"Deleted")</formula>
    </cfRule>
  </conditionalFormatting>
  <conditionalFormatting sqref="H451:I451">
    <cfRule type="expression" dxfId="288" priority="283">
      <formula>EXACT(INDIRECT("P"&amp;ROW()),"SectionDeleted")</formula>
    </cfRule>
    <cfRule type="expression" dxfId="287" priority="284">
      <formula>EXACT(INDIRECT("P"&amp;ROW()),"Deleted")</formula>
    </cfRule>
    <cfRule type="expression" dxfId="286" priority="285">
      <formula>EXACT(INDIRECT("L"&amp;ROW()),"Deleted")</formula>
    </cfRule>
  </conditionalFormatting>
  <conditionalFormatting sqref="F451">
    <cfRule type="expression" dxfId="285" priority="281">
      <formula>NOT(VLOOKUP(F451,$A$12:$C$15,2,FALSE)="In")</formula>
    </cfRule>
    <cfRule type="expression" dxfId="284" priority="282">
      <formula>(VLOOKUP(F451,$A$12:$C$15,2,FALSE)="In")</formula>
    </cfRule>
  </conditionalFormatting>
  <conditionalFormatting sqref="F451">
    <cfRule type="expression" dxfId="283" priority="278">
      <formula>EXACT(INDIRECT("P"&amp;ROW()),"Section Deleted")</formula>
    </cfRule>
    <cfRule type="expression" dxfId="282" priority="279">
      <formula>EXACT(INDIRECT("P"&amp;ROW()),"Deleted")</formula>
    </cfRule>
    <cfRule type="expression" dxfId="281" priority="280">
      <formula>EXACT(INDIRECT("L"&amp;ROW()),"Deleted")</formula>
    </cfRule>
  </conditionalFormatting>
  <conditionalFormatting sqref="F451">
    <cfRule type="expression" dxfId="280" priority="275">
      <formula>EXACT(INDIRECT("P"&amp;ROW()),"SectionDeleted")</formula>
    </cfRule>
    <cfRule type="expression" dxfId="279" priority="276">
      <formula>EXACT(INDIRECT("P"&amp;ROW()),"Deleted")</formula>
    </cfRule>
    <cfRule type="expression" dxfId="278" priority="277">
      <formula>EXACT(INDIRECT("L"&amp;ROW()),"Deleted")</formula>
    </cfRule>
  </conditionalFormatting>
  <conditionalFormatting sqref="G451">
    <cfRule type="expression" dxfId="277" priority="272">
      <formula>EXACT(INDIRECT("P"&amp;ROW()),"Section Deleted")</formula>
    </cfRule>
    <cfRule type="expression" dxfId="276" priority="273">
      <formula>EXACT(INDIRECT("P"&amp;ROW()),"Deleted")</formula>
    </cfRule>
    <cfRule type="expression" dxfId="275" priority="274">
      <formula>EXACT(INDIRECT("L"&amp;ROW()),"Deleted")</formula>
    </cfRule>
  </conditionalFormatting>
  <conditionalFormatting sqref="G451">
    <cfRule type="expression" dxfId="274" priority="269">
      <formula>EXACT(INDIRECT("P"&amp;ROW()),"SectionDeleted")</formula>
    </cfRule>
    <cfRule type="expression" dxfId="273" priority="270">
      <formula>EXACT(INDIRECT("P"&amp;ROW()),"Deleted")</formula>
    </cfRule>
    <cfRule type="expression" dxfId="272" priority="271">
      <formula>EXACT(INDIRECT("L"&amp;ROW()),"Deleted")</formula>
    </cfRule>
  </conditionalFormatting>
  <conditionalFormatting sqref="B460">
    <cfRule type="expression" dxfId="271" priority="266">
      <formula>EXACT(INDIRECT("P"&amp;ROW()),"Section Deleted")</formula>
    </cfRule>
    <cfRule type="expression" dxfId="270" priority="267">
      <formula>EXACT(INDIRECT("P"&amp;ROW()),"Deleted")</formula>
    </cfRule>
    <cfRule type="expression" dxfId="269" priority="268">
      <formula>EXACT(INDIRECT("L"&amp;ROW()),"Deleted")</formula>
    </cfRule>
  </conditionalFormatting>
  <conditionalFormatting sqref="B460">
    <cfRule type="expression" dxfId="268" priority="263">
      <formula>EXACT(INDIRECT("P"&amp;ROW()),"SectionDeleted")</formula>
    </cfRule>
    <cfRule type="expression" dxfId="267" priority="264">
      <formula>EXACT(INDIRECT("P"&amp;ROW()),"Deleted")</formula>
    </cfRule>
    <cfRule type="expression" dxfId="266" priority="265">
      <formula>EXACT(INDIRECT("L"&amp;ROW()),"Deleted")</formula>
    </cfRule>
  </conditionalFormatting>
  <conditionalFormatting sqref="E460">
    <cfRule type="expression" dxfId="265" priority="260">
      <formula>EXACT(INDIRECT("P"&amp;ROW()),"Section Deleted")</formula>
    </cfRule>
    <cfRule type="expression" dxfId="264" priority="261">
      <formula>EXACT(INDIRECT("P"&amp;ROW()),"Deleted")</formula>
    </cfRule>
    <cfRule type="expression" dxfId="263" priority="262">
      <formula>EXACT(INDIRECT("L"&amp;ROW()),"Deleted")</formula>
    </cfRule>
  </conditionalFormatting>
  <conditionalFormatting sqref="E460">
    <cfRule type="expression" dxfId="262" priority="257">
      <formula>EXACT(INDIRECT("P"&amp;ROW()),"SectionDeleted")</formula>
    </cfRule>
    <cfRule type="expression" dxfId="261" priority="258">
      <formula>EXACT(INDIRECT("P"&amp;ROW()),"Deleted")</formula>
    </cfRule>
    <cfRule type="expression" dxfId="260" priority="259">
      <formula>EXACT(INDIRECT("L"&amp;ROW()),"Deleted")</formula>
    </cfRule>
  </conditionalFormatting>
  <conditionalFormatting sqref="F460">
    <cfRule type="expression" dxfId="259" priority="255">
      <formula>NOT(VLOOKUP(F460,$A$12:$C$15,2,FALSE)="In")</formula>
    </cfRule>
    <cfRule type="expression" dxfId="258" priority="256">
      <formula>(VLOOKUP(F460,$A$12:$C$15,2,FALSE)="In")</formula>
    </cfRule>
  </conditionalFormatting>
  <conditionalFormatting sqref="F460">
    <cfRule type="expression" dxfId="257" priority="252">
      <formula>EXACT(INDIRECT("P"&amp;ROW()),"Section Deleted")</formula>
    </cfRule>
    <cfRule type="expression" dxfId="256" priority="253">
      <formula>EXACT(INDIRECT("P"&amp;ROW()),"Deleted")</formula>
    </cfRule>
    <cfRule type="expression" dxfId="255" priority="254">
      <formula>EXACT(INDIRECT("L"&amp;ROW()),"Deleted")</formula>
    </cfRule>
  </conditionalFormatting>
  <conditionalFormatting sqref="F460">
    <cfRule type="expression" dxfId="254" priority="249">
      <formula>EXACT(INDIRECT("P"&amp;ROW()),"SectionDeleted")</formula>
    </cfRule>
    <cfRule type="expression" dxfId="253" priority="250">
      <formula>EXACT(INDIRECT("P"&amp;ROW()),"Deleted")</formula>
    </cfRule>
    <cfRule type="expression" dxfId="252" priority="251">
      <formula>EXACT(INDIRECT("L"&amp;ROW()),"Deleted")</formula>
    </cfRule>
  </conditionalFormatting>
  <conditionalFormatting sqref="G460">
    <cfRule type="expression" dxfId="251" priority="246">
      <formula>EXACT(INDIRECT("P"&amp;ROW()),"Section Deleted")</formula>
    </cfRule>
    <cfRule type="expression" dxfId="250" priority="247">
      <formula>EXACT(INDIRECT("P"&amp;ROW()),"Deleted")</formula>
    </cfRule>
    <cfRule type="expression" dxfId="249" priority="248">
      <formula>EXACT(INDIRECT("L"&amp;ROW()),"Deleted")</formula>
    </cfRule>
  </conditionalFormatting>
  <conditionalFormatting sqref="G460">
    <cfRule type="expression" dxfId="248" priority="243">
      <formula>EXACT(INDIRECT("P"&amp;ROW()),"SectionDeleted")</formula>
    </cfRule>
    <cfRule type="expression" dxfId="247" priority="244">
      <formula>EXACT(INDIRECT("P"&amp;ROW()),"Deleted")</formula>
    </cfRule>
    <cfRule type="expression" dxfId="246" priority="245">
      <formula>EXACT(INDIRECT("L"&amp;ROW()),"Deleted")</formula>
    </cfRule>
  </conditionalFormatting>
  <conditionalFormatting sqref="H460">
    <cfRule type="expression" dxfId="245" priority="240">
      <formula>EXACT(INDIRECT("P"&amp;ROW()),"SectionDeleted")</formula>
    </cfRule>
    <cfRule type="expression" dxfId="244" priority="241">
      <formula>EXACT(INDIRECT("P"&amp;ROW()),"Deleted")</formula>
    </cfRule>
    <cfRule type="expression" dxfId="243" priority="242">
      <formula>EXACT(INDIRECT("L"&amp;ROW()),"Deleted")</formula>
    </cfRule>
  </conditionalFormatting>
  <conditionalFormatting sqref="I460">
    <cfRule type="expression" dxfId="242" priority="237">
      <formula>EXACT(INDIRECT("P"&amp;ROW()),"Section Deleted")</formula>
    </cfRule>
    <cfRule type="expression" dxfId="241" priority="238">
      <formula>EXACT(INDIRECT("P"&amp;ROW()),"Deleted")</formula>
    </cfRule>
    <cfRule type="expression" dxfId="240" priority="239">
      <formula>EXACT(INDIRECT("L"&amp;ROW()),"Deleted")</formula>
    </cfRule>
  </conditionalFormatting>
  <conditionalFormatting sqref="I460">
    <cfRule type="expression" dxfId="239" priority="234">
      <formula>EXACT(INDIRECT("P"&amp;ROW()),"SectionDeleted")</formula>
    </cfRule>
    <cfRule type="expression" dxfId="238" priority="235">
      <formula>EXACT(INDIRECT("P"&amp;ROW()),"Deleted")</formula>
    </cfRule>
    <cfRule type="expression" dxfId="237" priority="236">
      <formula>EXACT(INDIRECT("L"&amp;ROW()),"Deleted")</formula>
    </cfRule>
  </conditionalFormatting>
  <conditionalFormatting sqref="B462">
    <cfRule type="expression" dxfId="236" priority="231">
      <formula>EXACT(INDIRECT("P"&amp;ROW()),"Section Deleted")</formula>
    </cfRule>
    <cfRule type="expression" dxfId="235" priority="232">
      <formula>EXACT(INDIRECT("P"&amp;ROW()),"Deleted")</formula>
    </cfRule>
    <cfRule type="expression" dxfId="234" priority="233">
      <formula>EXACT(INDIRECT("L"&amp;ROW()),"Deleted")</formula>
    </cfRule>
  </conditionalFormatting>
  <conditionalFormatting sqref="B462">
    <cfRule type="expression" dxfId="233" priority="228">
      <formula>EXACT(INDIRECT("P"&amp;ROW()),"SectionDeleted")</formula>
    </cfRule>
    <cfRule type="expression" dxfId="232" priority="229">
      <formula>EXACT(INDIRECT("P"&amp;ROW()),"Deleted")</formula>
    </cfRule>
    <cfRule type="expression" dxfId="231" priority="230">
      <formula>EXACT(INDIRECT("L"&amp;ROW()),"Deleted")</formula>
    </cfRule>
  </conditionalFormatting>
  <conditionalFormatting sqref="E462">
    <cfRule type="expression" dxfId="230" priority="225">
      <formula>EXACT(INDIRECT("P"&amp;ROW()),"Section Deleted")</formula>
    </cfRule>
    <cfRule type="expression" dxfId="229" priority="226">
      <formula>EXACT(INDIRECT("P"&amp;ROW()),"Deleted")</formula>
    </cfRule>
    <cfRule type="expression" dxfId="228" priority="227">
      <formula>EXACT(INDIRECT("L"&amp;ROW()),"Deleted")</formula>
    </cfRule>
  </conditionalFormatting>
  <conditionalFormatting sqref="E462">
    <cfRule type="expression" dxfId="227" priority="222">
      <formula>EXACT(INDIRECT("P"&amp;ROW()),"SectionDeleted")</formula>
    </cfRule>
    <cfRule type="expression" dxfId="226" priority="223">
      <formula>EXACT(INDIRECT("P"&amp;ROW()),"Deleted")</formula>
    </cfRule>
    <cfRule type="expression" dxfId="225" priority="224">
      <formula>EXACT(INDIRECT("L"&amp;ROW()),"Deleted")</formula>
    </cfRule>
  </conditionalFormatting>
  <conditionalFormatting sqref="F462">
    <cfRule type="expression" dxfId="224" priority="220">
      <formula>NOT(VLOOKUP(F462,$A$12:$C$15,2,FALSE)="In")</formula>
    </cfRule>
    <cfRule type="expression" dxfId="223" priority="221">
      <formula>(VLOOKUP(F462,$A$12:$C$15,2,FALSE)="In")</formula>
    </cfRule>
  </conditionalFormatting>
  <conditionalFormatting sqref="F462">
    <cfRule type="expression" dxfId="222" priority="217">
      <formula>EXACT(INDIRECT("P"&amp;ROW()),"Section Deleted")</formula>
    </cfRule>
    <cfRule type="expression" dxfId="221" priority="218">
      <formula>EXACT(INDIRECT("P"&amp;ROW()),"Deleted")</formula>
    </cfRule>
    <cfRule type="expression" dxfId="220" priority="219">
      <formula>EXACT(INDIRECT("L"&amp;ROW()),"Deleted")</formula>
    </cfRule>
  </conditionalFormatting>
  <conditionalFormatting sqref="F462">
    <cfRule type="expression" dxfId="219" priority="214">
      <formula>EXACT(INDIRECT("P"&amp;ROW()),"SectionDeleted")</formula>
    </cfRule>
    <cfRule type="expression" dxfId="218" priority="215">
      <formula>EXACT(INDIRECT("P"&amp;ROW()),"Deleted")</formula>
    </cfRule>
    <cfRule type="expression" dxfId="217" priority="216">
      <formula>EXACT(INDIRECT("L"&amp;ROW()),"Deleted")</formula>
    </cfRule>
  </conditionalFormatting>
  <conditionalFormatting sqref="G462">
    <cfRule type="expression" dxfId="216" priority="211">
      <formula>EXACT(INDIRECT("P"&amp;ROW()),"Section Deleted")</formula>
    </cfRule>
    <cfRule type="expression" dxfId="215" priority="212">
      <formula>EXACT(INDIRECT("P"&amp;ROW()),"Deleted")</formula>
    </cfRule>
    <cfRule type="expression" dxfId="214" priority="213">
      <formula>EXACT(INDIRECT("L"&amp;ROW()),"Deleted")</formula>
    </cfRule>
  </conditionalFormatting>
  <conditionalFormatting sqref="G462">
    <cfRule type="expression" dxfId="213" priority="208">
      <formula>EXACT(INDIRECT("P"&amp;ROW()),"SectionDeleted")</formula>
    </cfRule>
    <cfRule type="expression" dxfId="212" priority="209">
      <formula>EXACT(INDIRECT("P"&amp;ROW()),"Deleted")</formula>
    </cfRule>
    <cfRule type="expression" dxfId="211" priority="210">
      <formula>EXACT(INDIRECT("L"&amp;ROW()),"Deleted")</formula>
    </cfRule>
  </conditionalFormatting>
  <conditionalFormatting sqref="H462">
    <cfRule type="expression" dxfId="210" priority="205">
      <formula>EXACT(INDIRECT("P"&amp;ROW()),"SectionDeleted")</formula>
    </cfRule>
    <cfRule type="expression" dxfId="209" priority="206">
      <formula>EXACT(INDIRECT("P"&amp;ROW()),"Deleted")</formula>
    </cfRule>
    <cfRule type="expression" dxfId="208" priority="207">
      <formula>EXACT(INDIRECT("L"&amp;ROW()),"Deleted")</formula>
    </cfRule>
  </conditionalFormatting>
  <conditionalFormatting sqref="F478">
    <cfRule type="expression" dxfId="207" priority="197">
      <formula>NOT(VLOOKUP(F478,$A$12:$C$15,2,FALSE)="In")</formula>
    </cfRule>
    <cfRule type="expression" dxfId="206" priority="198">
      <formula>(VLOOKUP(F478,$A$12:$C$15,2,FALSE)="In")</formula>
    </cfRule>
  </conditionalFormatting>
  <conditionalFormatting sqref="B478 F478">
    <cfRule type="expression" dxfId="205" priority="194">
      <formula>EXACT(INDIRECT("P"&amp;ROW()),"Section Deleted")</formula>
    </cfRule>
    <cfRule type="expression" dxfId="204" priority="195">
      <formula>EXACT(INDIRECT("P"&amp;ROW()),"Deleted")</formula>
    </cfRule>
    <cfRule type="expression" dxfId="203" priority="196">
      <formula>EXACT(INDIRECT("L"&amp;ROW()),"Deleted")</formula>
    </cfRule>
  </conditionalFormatting>
  <conditionalFormatting sqref="B478 F478">
    <cfRule type="expression" dxfId="202" priority="191">
      <formula>EXACT(INDIRECT("P"&amp;ROW()),"SectionDeleted")</formula>
    </cfRule>
    <cfRule type="expression" dxfId="201" priority="192">
      <formula>EXACT(INDIRECT("P"&amp;ROW()),"Deleted")</formula>
    </cfRule>
    <cfRule type="expression" dxfId="200" priority="193">
      <formula>EXACT(INDIRECT("L"&amp;ROW()),"Deleted")</formula>
    </cfRule>
  </conditionalFormatting>
  <conditionalFormatting sqref="G478">
    <cfRule type="expression" dxfId="199" priority="188">
      <formula>EXACT(INDIRECT("P"&amp;ROW()),"Section Deleted")</formula>
    </cfRule>
    <cfRule type="expression" dxfId="198" priority="189">
      <formula>EXACT(INDIRECT("P"&amp;ROW()),"Deleted")</formula>
    </cfRule>
    <cfRule type="expression" dxfId="197" priority="190">
      <formula>EXACT(INDIRECT("L"&amp;ROW()),"Deleted")</formula>
    </cfRule>
  </conditionalFormatting>
  <conditionalFormatting sqref="G478">
    <cfRule type="expression" dxfId="196" priority="185">
      <formula>EXACT(INDIRECT("P"&amp;ROW()),"SectionDeleted")</formula>
    </cfRule>
    <cfRule type="expression" dxfId="195" priority="186">
      <formula>EXACT(INDIRECT("P"&amp;ROW()),"Deleted")</formula>
    </cfRule>
    <cfRule type="expression" dxfId="194" priority="187">
      <formula>EXACT(INDIRECT("L"&amp;ROW()),"Deleted")</formula>
    </cfRule>
  </conditionalFormatting>
  <conditionalFormatting sqref="H478">
    <cfRule type="expression" dxfId="193" priority="182">
      <formula>EXACT(INDIRECT("P"&amp;ROW()),"SectionDeleted")</formula>
    </cfRule>
    <cfRule type="expression" dxfId="192" priority="183">
      <formula>EXACT(INDIRECT("P"&amp;ROW()),"Deleted")</formula>
    </cfRule>
    <cfRule type="expression" dxfId="191" priority="184">
      <formula>EXACT(INDIRECT("L"&amp;ROW()),"Deleted")</formula>
    </cfRule>
  </conditionalFormatting>
  <conditionalFormatting sqref="B487:B491">
    <cfRule type="expression" dxfId="190" priority="173">
      <formula>EXACT(INDIRECT("P"&amp;ROW()),"Section Deleted")</formula>
    </cfRule>
    <cfRule type="expression" dxfId="189" priority="174">
      <formula>EXACT(INDIRECT("P"&amp;ROW()),"Deleted")</formula>
    </cfRule>
    <cfRule type="expression" dxfId="188" priority="175">
      <formula>EXACT(INDIRECT("L"&amp;ROW()),"Deleted")</formula>
    </cfRule>
  </conditionalFormatting>
  <conditionalFormatting sqref="B487:B491">
    <cfRule type="expression" dxfId="187" priority="170">
      <formula>EXACT(INDIRECT("P"&amp;ROW()),"SectionDeleted")</formula>
    </cfRule>
    <cfRule type="expression" dxfId="186" priority="171">
      <formula>EXACT(INDIRECT("P"&amp;ROW()),"Deleted")</formula>
    </cfRule>
    <cfRule type="expression" dxfId="185" priority="172">
      <formula>EXACT(INDIRECT("L"&amp;ROW()),"Deleted")</formula>
    </cfRule>
  </conditionalFormatting>
  <conditionalFormatting sqref="E487:E495">
    <cfRule type="expression" dxfId="184" priority="167">
      <formula>EXACT(INDIRECT("P"&amp;ROW()),"Section Deleted")</formula>
    </cfRule>
    <cfRule type="expression" dxfId="183" priority="168">
      <formula>EXACT(INDIRECT("P"&amp;ROW()),"Deleted")</formula>
    </cfRule>
    <cfRule type="expression" dxfId="182" priority="169">
      <formula>EXACT(INDIRECT("L"&amp;ROW()),"Deleted")</formula>
    </cfRule>
  </conditionalFormatting>
  <conditionalFormatting sqref="E487:E495">
    <cfRule type="expression" dxfId="181" priority="164">
      <formula>EXACT(INDIRECT("P"&amp;ROW()),"SectionDeleted")</formula>
    </cfRule>
    <cfRule type="expression" dxfId="180" priority="165">
      <formula>EXACT(INDIRECT("P"&amp;ROW()),"Deleted")</formula>
    </cfRule>
    <cfRule type="expression" dxfId="179" priority="166">
      <formula>EXACT(INDIRECT("L"&amp;ROW()),"Deleted")</formula>
    </cfRule>
  </conditionalFormatting>
  <conditionalFormatting sqref="F487:F495">
    <cfRule type="expression" dxfId="178" priority="162">
      <formula>NOT(VLOOKUP(F487,$A$12:$C$15,2,FALSE)="In")</formula>
    </cfRule>
    <cfRule type="expression" dxfId="177" priority="163">
      <formula>(VLOOKUP(F487,$A$12:$C$15,2,FALSE)="In")</formula>
    </cfRule>
  </conditionalFormatting>
  <conditionalFormatting sqref="F487:F495">
    <cfRule type="expression" dxfId="176" priority="159">
      <formula>EXACT(INDIRECT("P"&amp;ROW()),"Section Deleted")</formula>
    </cfRule>
    <cfRule type="expression" dxfId="175" priority="160">
      <formula>EXACT(INDIRECT("P"&amp;ROW()),"Deleted")</formula>
    </cfRule>
    <cfRule type="expression" dxfId="174" priority="161">
      <formula>EXACT(INDIRECT("L"&amp;ROW()),"Deleted")</formula>
    </cfRule>
  </conditionalFormatting>
  <conditionalFormatting sqref="F487:F495">
    <cfRule type="expression" dxfId="173" priority="156">
      <formula>EXACT(INDIRECT("P"&amp;ROW()),"SectionDeleted")</formula>
    </cfRule>
    <cfRule type="expression" dxfId="172" priority="157">
      <formula>EXACT(INDIRECT("P"&amp;ROW()),"Deleted")</formula>
    </cfRule>
    <cfRule type="expression" dxfId="171" priority="158">
      <formula>EXACT(INDIRECT("L"&amp;ROW()),"Deleted")</formula>
    </cfRule>
  </conditionalFormatting>
  <conditionalFormatting sqref="G487:G495">
    <cfRule type="expression" dxfId="170" priority="153">
      <formula>EXACT(INDIRECT("P"&amp;ROW()),"Section Deleted")</formula>
    </cfRule>
    <cfRule type="expression" dxfId="169" priority="154">
      <formula>EXACT(INDIRECT("P"&amp;ROW()),"Deleted")</formula>
    </cfRule>
    <cfRule type="expression" dxfId="168" priority="155">
      <formula>EXACT(INDIRECT("L"&amp;ROW()),"Deleted")</formula>
    </cfRule>
  </conditionalFormatting>
  <conditionalFormatting sqref="G487:G495">
    <cfRule type="expression" dxfId="167" priority="150">
      <formula>EXACT(INDIRECT("P"&amp;ROW()),"SectionDeleted")</formula>
    </cfRule>
    <cfRule type="expression" dxfId="166" priority="151">
      <formula>EXACT(INDIRECT("P"&amp;ROW()),"Deleted")</formula>
    </cfRule>
    <cfRule type="expression" dxfId="165" priority="152">
      <formula>EXACT(INDIRECT("L"&amp;ROW()),"Deleted")</formula>
    </cfRule>
  </conditionalFormatting>
  <conditionalFormatting sqref="H487:H491">
    <cfRule type="expression" dxfId="164" priority="147">
      <formula>EXACT(INDIRECT("P"&amp;ROW()),"SectionDeleted")</formula>
    </cfRule>
    <cfRule type="expression" dxfId="163" priority="148">
      <formula>EXACT(INDIRECT("P"&amp;ROW()),"Deleted")</formula>
    </cfRule>
    <cfRule type="expression" dxfId="162" priority="149">
      <formula>EXACT(INDIRECT("L"&amp;ROW()),"Deleted")</formula>
    </cfRule>
  </conditionalFormatting>
  <conditionalFormatting sqref="B123">
    <cfRule type="expression" dxfId="161" priority="144">
      <formula>EXACT(INDIRECT("P"&amp;ROW()),"Section Deleted")</formula>
    </cfRule>
    <cfRule type="expression" dxfId="160" priority="145">
      <formula>EXACT(INDIRECT("P"&amp;ROW()),"Deleted")</formula>
    </cfRule>
    <cfRule type="expression" dxfId="159" priority="146">
      <formula>EXACT(INDIRECT("L"&amp;ROW()),"Deleted")</formula>
    </cfRule>
  </conditionalFormatting>
  <conditionalFormatting sqref="B123">
    <cfRule type="expression" dxfId="158" priority="141">
      <formula>EXACT(INDIRECT("P"&amp;ROW()),"SectionDeleted")</formula>
    </cfRule>
    <cfRule type="expression" dxfId="157" priority="142">
      <formula>EXACT(INDIRECT("P"&amp;ROW()),"Deleted")</formula>
    </cfRule>
    <cfRule type="expression" dxfId="156" priority="143">
      <formula>EXACT(INDIRECT("L"&amp;ROW()),"Deleted")</formula>
    </cfRule>
  </conditionalFormatting>
  <conditionalFormatting sqref="B124">
    <cfRule type="expression" dxfId="155" priority="138">
      <formula>EXACT(INDIRECT("P"&amp;ROW()),"Section Deleted")</formula>
    </cfRule>
    <cfRule type="expression" dxfId="154" priority="139">
      <formula>EXACT(INDIRECT("P"&amp;ROW()),"Deleted")</formula>
    </cfRule>
    <cfRule type="expression" dxfId="153" priority="140">
      <formula>EXACT(INDIRECT("L"&amp;ROW()),"Deleted")</formula>
    </cfRule>
  </conditionalFormatting>
  <conditionalFormatting sqref="B124">
    <cfRule type="expression" dxfId="152" priority="135">
      <formula>EXACT(INDIRECT("P"&amp;ROW()),"SectionDeleted")</formula>
    </cfRule>
    <cfRule type="expression" dxfId="151" priority="136">
      <formula>EXACT(INDIRECT("P"&amp;ROW()),"Deleted")</formula>
    </cfRule>
    <cfRule type="expression" dxfId="150" priority="137">
      <formula>EXACT(INDIRECT("L"&amp;ROW()),"Deleted")</formula>
    </cfRule>
  </conditionalFormatting>
  <conditionalFormatting sqref="I455:I456">
    <cfRule type="expression" dxfId="149" priority="132">
      <formula>EXACT(INDIRECT("P"&amp;ROW()),"Section Deleted")</formula>
    </cfRule>
    <cfRule type="expression" dxfId="148" priority="133">
      <formula>EXACT(INDIRECT("P"&amp;ROW()),"Deleted")</formula>
    </cfRule>
    <cfRule type="expression" dxfId="147" priority="134">
      <formula>EXACT(INDIRECT("L"&amp;ROW()),"Deleted")</formula>
    </cfRule>
  </conditionalFormatting>
  <conditionalFormatting sqref="I455:I456">
    <cfRule type="expression" dxfId="146" priority="129">
      <formula>EXACT(INDIRECT("P"&amp;ROW()),"SectionDeleted")</formula>
    </cfRule>
    <cfRule type="expression" dxfId="145" priority="130">
      <formula>EXACT(INDIRECT("P"&amp;ROW()),"Deleted")</formula>
    </cfRule>
    <cfRule type="expression" dxfId="144" priority="131">
      <formula>EXACT(INDIRECT("L"&amp;ROW()),"Deleted")</formula>
    </cfRule>
  </conditionalFormatting>
  <conditionalFormatting sqref="D455:D456">
    <cfRule type="expression" dxfId="143" priority="126">
      <formula>EXACT(INDIRECT("P"&amp;ROW()),"Section Deleted")</formula>
    </cfRule>
    <cfRule type="expression" dxfId="142" priority="127">
      <formula>EXACT(INDIRECT("P"&amp;ROW()),"Deleted")</formula>
    </cfRule>
    <cfRule type="expression" dxfId="141" priority="128">
      <formula>EXACT(INDIRECT("L"&amp;ROW()),"Deleted")</formula>
    </cfRule>
  </conditionalFormatting>
  <conditionalFormatting sqref="D455:D456">
    <cfRule type="expression" dxfId="140" priority="123">
      <formula>EXACT(INDIRECT("P"&amp;ROW()),"SectionDeleted")</formula>
    </cfRule>
    <cfRule type="expression" dxfId="139" priority="124">
      <formula>EXACT(INDIRECT("P"&amp;ROW()),"Deleted")</formula>
    </cfRule>
    <cfRule type="expression" dxfId="138" priority="125">
      <formula>EXACT(INDIRECT("L"&amp;ROW()),"Deleted")</formula>
    </cfRule>
  </conditionalFormatting>
  <conditionalFormatting sqref="D458">
    <cfRule type="expression" dxfId="137" priority="120">
      <formula>EXACT(INDIRECT("P"&amp;ROW()),"Section Deleted")</formula>
    </cfRule>
    <cfRule type="expression" dxfId="136" priority="121">
      <formula>EXACT(INDIRECT("P"&amp;ROW()),"Deleted")</formula>
    </cfRule>
    <cfRule type="expression" dxfId="135" priority="122">
      <formula>EXACT(INDIRECT("L"&amp;ROW()),"Deleted")</formula>
    </cfRule>
  </conditionalFormatting>
  <conditionalFormatting sqref="D458">
    <cfRule type="expression" dxfId="134" priority="117">
      <formula>EXACT(INDIRECT("P"&amp;ROW()),"SectionDeleted")</formula>
    </cfRule>
    <cfRule type="expression" dxfId="133" priority="118">
      <formula>EXACT(INDIRECT("P"&amp;ROW()),"Deleted")</formula>
    </cfRule>
    <cfRule type="expression" dxfId="132" priority="119">
      <formula>EXACT(INDIRECT("L"&amp;ROW()),"Deleted")</formula>
    </cfRule>
  </conditionalFormatting>
  <conditionalFormatting sqref="D459">
    <cfRule type="expression" dxfId="131" priority="114">
      <formula>EXACT(INDIRECT("P"&amp;ROW()),"Section Deleted")</formula>
    </cfRule>
    <cfRule type="expression" dxfId="130" priority="115">
      <formula>EXACT(INDIRECT("P"&amp;ROW()),"Deleted")</formula>
    </cfRule>
    <cfRule type="expression" dxfId="129" priority="116">
      <formula>EXACT(INDIRECT("L"&amp;ROW()),"Deleted")</formula>
    </cfRule>
  </conditionalFormatting>
  <conditionalFormatting sqref="D459">
    <cfRule type="expression" dxfId="128" priority="111">
      <formula>EXACT(INDIRECT("P"&amp;ROW()),"SectionDeleted")</formula>
    </cfRule>
    <cfRule type="expression" dxfId="127" priority="112">
      <formula>EXACT(INDIRECT("P"&amp;ROW()),"Deleted")</formula>
    </cfRule>
    <cfRule type="expression" dxfId="126" priority="113">
      <formula>EXACT(INDIRECT("L"&amp;ROW()),"Deleted")</formula>
    </cfRule>
  </conditionalFormatting>
  <conditionalFormatting sqref="D460">
    <cfRule type="expression" dxfId="125" priority="108">
      <formula>EXACT(INDIRECT("P"&amp;ROW()),"Section Deleted")</formula>
    </cfRule>
    <cfRule type="expression" dxfId="124" priority="109">
      <formula>EXACT(INDIRECT("P"&amp;ROW()),"Deleted")</formula>
    </cfRule>
    <cfRule type="expression" dxfId="123" priority="110">
      <formula>EXACT(INDIRECT("L"&amp;ROW()),"Deleted")</formula>
    </cfRule>
  </conditionalFormatting>
  <conditionalFormatting sqref="D460">
    <cfRule type="expression" dxfId="122" priority="105">
      <formula>EXACT(INDIRECT("P"&amp;ROW()),"SectionDeleted")</formula>
    </cfRule>
    <cfRule type="expression" dxfId="121" priority="106">
      <formula>EXACT(INDIRECT("P"&amp;ROW()),"Deleted")</formula>
    </cfRule>
    <cfRule type="expression" dxfId="120" priority="107">
      <formula>EXACT(INDIRECT("L"&amp;ROW()),"Deleted")</formula>
    </cfRule>
  </conditionalFormatting>
  <conditionalFormatting sqref="D461">
    <cfRule type="expression" dxfId="119" priority="102">
      <formula>EXACT(INDIRECT("P"&amp;ROW()),"Section Deleted")</formula>
    </cfRule>
    <cfRule type="expression" dxfId="118" priority="103">
      <formula>EXACT(INDIRECT("P"&amp;ROW()),"Deleted")</formula>
    </cfRule>
    <cfRule type="expression" dxfId="117" priority="104">
      <formula>EXACT(INDIRECT("L"&amp;ROW()),"Deleted")</formula>
    </cfRule>
  </conditionalFormatting>
  <conditionalFormatting sqref="D461">
    <cfRule type="expression" dxfId="116" priority="99">
      <formula>EXACT(INDIRECT("P"&amp;ROW()),"SectionDeleted")</formula>
    </cfRule>
    <cfRule type="expression" dxfId="115" priority="100">
      <formula>EXACT(INDIRECT("P"&amp;ROW()),"Deleted")</formula>
    </cfRule>
    <cfRule type="expression" dxfId="114" priority="101">
      <formula>EXACT(INDIRECT("L"&amp;ROW()),"Deleted")</formula>
    </cfRule>
  </conditionalFormatting>
  <conditionalFormatting sqref="D462">
    <cfRule type="expression" dxfId="113" priority="96">
      <formula>EXACT(INDIRECT("P"&amp;ROW()),"Section Deleted")</formula>
    </cfRule>
    <cfRule type="expression" dxfId="112" priority="97">
      <formula>EXACT(INDIRECT("P"&amp;ROW()),"Deleted")</formula>
    </cfRule>
    <cfRule type="expression" dxfId="111" priority="98">
      <formula>EXACT(INDIRECT("L"&amp;ROW()),"Deleted")</formula>
    </cfRule>
  </conditionalFormatting>
  <conditionalFormatting sqref="D462">
    <cfRule type="expression" dxfId="110" priority="93">
      <formula>EXACT(INDIRECT("P"&amp;ROW()),"SectionDeleted")</formula>
    </cfRule>
    <cfRule type="expression" dxfId="109" priority="94">
      <formula>EXACT(INDIRECT("P"&amp;ROW()),"Deleted")</formula>
    </cfRule>
    <cfRule type="expression" dxfId="108" priority="95">
      <formula>EXACT(INDIRECT("L"&amp;ROW()),"Deleted")</formula>
    </cfRule>
  </conditionalFormatting>
  <conditionalFormatting sqref="I462">
    <cfRule type="expression" dxfId="107" priority="90">
      <formula>EXACT(INDIRECT("P"&amp;ROW()),"Section Deleted")</formula>
    </cfRule>
    <cfRule type="expression" dxfId="106" priority="91">
      <formula>EXACT(INDIRECT("P"&amp;ROW()),"Deleted")</formula>
    </cfRule>
    <cfRule type="expression" dxfId="105" priority="92">
      <formula>EXACT(INDIRECT("L"&amp;ROW()),"Deleted")</formula>
    </cfRule>
  </conditionalFormatting>
  <conditionalFormatting sqref="I462">
    <cfRule type="expression" dxfId="104" priority="87">
      <formula>EXACT(INDIRECT("P"&amp;ROW()),"SectionDeleted")</formula>
    </cfRule>
    <cfRule type="expression" dxfId="103" priority="88">
      <formula>EXACT(INDIRECT("P"&amp;ROW()),"Deleted")</formula>
    </cfRule>
    <cfRule type="expression" dxfId="102" priority="89">
      <formula>EXACT(INDIRECT("L"&amp;ROW()),"Deleted")</formula>
    </cfRule>
  </conditionalFormatting>
  <conditionalFormatting sqref="D463:D464">
    <cfRule type="expression" dxfId="101" priority="84">
      <formula>EXACT(INDIRECT("P"&amp;ROW()),"Section Deleted")</formula>
    </cfRule>
    <cfRule type="expression" dxfId="100" priority="85">
      <formula>EXACT(INDIRECT("P"&amp;ROW()),"Deleted")</formula>
    </cfRule>
    <cfRule type="expression" dxfId="99" priority="86">
      <formula>EXACT(INDIRECT("L"&amp;ROW()),"Deleted")</formula>
    </cfRule>
  </conditionalFormatting>
  <conditionalFormatting sqref="D463:D464">
    <cfRule type="expression" dxfId="98" priority="81">
      <formula>EXACT(INDIRECT("P"&amp;ROW()),"SectionDeleted")</formula>
    </cfRule>
    <cfRule type="expression" dxfId="97" priority="82">
      <formula>EXACT(INDIRECT("P"&amp;ROW()),"Deleted")</formula>
    </cfRule>
    <cfRule type="expression" dxfId="96" priority="83">
      <formula>EXACT(INDIRECT("L"&amp;ROW()),"Deleted")</formula>
    </cfRule>
  </conditionalFormatting>
  <conditionalFormatting sqref="I463:I464">
    <cfRule type="expression" dxfId="95" priority="78">
      <formula>EXACT(INDIRECT("P"&amp;ROW()),"Section Deleted")</formula>
    </cfRule>
    <cfRule type="expression" dxfId="94" priority="79">
      <formula>EXACT(INDIRECT("P"&amp;ROW()),"Deleted")</formula>
    </cfRule>
    <cfRule type="expression" dxfId="93" priority="80">
      <formula>EXACT(INDIRECT("L"&amp;ROW()),"Deleted")</formula>
    </cfRule>
  </conditionalFormatting>
  <conditionalFormatting sqref="I463:I464">
    <cfRule type="expression" dxfId="92" priority="75">
      <formula>EXACT(INDIRECT("P"&amp;ROW()),"SectionDeleted")</formula>
    </cfRule>
    <cfRule type="expression" dxfId="91" priority="76">
      <formula>EXACT(INDIRECT("P"&amp;ROW()),"Deleted")</formula>
    </cfRule>
    <cfRule type="expression" dxfId="90" priority="77">
      <formula>EXACT(INDIRECT("L"&amp;ROW()),"Deleted")</formula>
    </cfRule>
  </conditionalFormatting>
  <conditionalFormatting sqref="D465:D466">
    <cfRule type="expression" dxfId="89" priority="72">
      <formula>EXACT(INDIRECT("P"&amp;ROW()),"Section Deleted")</formula>
    </cfRule>
    <cfRule type="expression" dxfId="88" priority="73">
      <formula>EXACT(INDIRECT("P"&amp;ROW()),"Deleted")</formula>
    </cfRule>
    <cfRule type="expression" dxfId="87" priority="74">
      <formula>EXACT(INDIRECT("L"&amp;ROW()),"Deleted")</formula>
    </cfRule>
  </conditionalFormatting>
  <conditionalFormatting sqref="D465:D466">
    <cfRule type="expression" dxfId="86" priority="69">
      <formula>EXACT(INDIRECT("P"&amp;ROW()),"SectionDeleted")</formula>
    </cfRule>
    <cfRule type="expression" dxfId="85" priority="70">
      <formula>EXACT(INDIRECT("P"&amp;ROW()),"Deleted")</formula>
    </cfRule>
    <cfRule type="expression" dxfId="84" priority="71">
      <formula>EXACT(INDIRECT("L"&amp;ROW()),"Deleted")</formula>
    </cfRule>
  </conditionalFormatting>
  <conditionalFormatting sqref="D467:D468">
    <cfRule type="expression" dxfId="83" priority="66">
      <formula>EXACT(INDIRECT("P"&amp;ROW()),"Section Deleted")</formula>
    </cfRule>
    <cfRule type="expression" dxfId="82" priority="67">
      <formula>EXACT(INDIRECT("P"&amp;ROW()),"Deleted")</formula>
    </cfRule>
    <cfRule type="expression" dxfId="81" priority="68">
      <formula>EXACT(INDIRECT("L"&amp;ROW()),"Deleted")</formula>
    </cfRule>
  </conditionalFormatting>
  <conditionalFormatting sqref="D467:D468">
    <cfRule type="expression" dxfId="80" priority="63">
      <formula>EXACT(INDIRECT("P"&amp;ROW()),"SectionDeleted")</formula>
    </cfRule>
    <cfRule type="expression" dxfId="79" priority="64">
      <formula>EXACT(INDIRECT("P"&amp;ROW()),"Deleted")</formula>
    </cfRule>
    <cfRule type="expression" dxfId="78" priority="65">
      <formula>EXACT(INDIRECT("L"&amp;ROW()),"Deleted")</formula>
    </cfRule>
  </conditionalFormatting>
  <conditionalFormatting sqref="D469">
    <cfRule type="expression" dxfId="77" priority="60">
      <formula>EXACT(INDIRECT("P"&amp;ROW()),"Section Deleted")</formula>
    </cfRule>
    <cfRule type="expression" dxfId="76" priority="61">
      <formula>EXACT(INDIRECT("P"&amp;ROW()),"Deleted")</formula>
    </cfRule>
    <cfRule type="expression" dxfId="75" priority="62">
      <formula>EXACT(INDIRECT("L"&amp;ROW()),"Deleted")</formula>
    </cfRule>
  </conditionalFormatting>
  <conditionalFormatting sqref="D469">
    <cfRule type="expression" dxfId="74" priority="57">
      <formula>EXACT(INDIRECT("P"&amp;ROW()),"SectionDeleted")</formula>
    </cfRule>
    <cfRule type="expression" dxfId="73" priority="58">
      <formula>EXACT(INDIRECT("P"&amp;ROW()),"Deleted")</formula>
    </cfRule>
    <cfRule type="expression" dxfId="72" priority="59">
      <formula>EXACT(INDIRECT("L"&amp;ROW()),"Deleted")</formula>
    </cfRule>
  </conditionalFormatting>
  <conditionalFormatting sqref="B174">
    <cfRule type="expression" dxfId="71" priority="54">
      <formula>EXACT(INDIRECT("P"&amp;ROW()),"Section Deleted")</formula>
    </cfRule>
    <cfRule type="expression" dxfId="70" priority="55">
      <formula>EXACT(INDIRECT("P"&amp;ROW()),"Deleted")</formula>
    </cfRule>
    <cfRule type="expression" dxfId="69" priority="56">
      <formula>EXACT(INDIRECT("L"&amp;ROW()),"Deleted")</formula>
    </cfRule>
  </conditionalFormatting>
  <conditionalFormatting sqref="B174">
    <cfRule type="expression" dxfId="68" priority="51">
      <formula>EXACT(INDIRECT("P"&amp;ROW()),"SectionDeleted")</formula>
    </cfRule>
    <cfRule type="expression" dxfId="67" priority="52">
      <formula>EXACT(INDIRECT("P"&amp;ROW()),"Deleted")</formula>
    </cfRule>
    <cfRule type="expression" dxfId="66" priority="53">
      <formula>EXACT(INDIRECT("L"&amp;ROW()),"Deleted")</formula>
    </cfRule>
  </conditionalFormatting>
  <conditionalFormatting sqref="G174">
    <cfRule type="expression" dxfId="65" priority="48">
      <formula>EXACT(INDIRECT("P"&amp;ROW()),"Section Deleted")</formula>
    </cfRule>
    <cfRule type="expression" dxfId="64" priority="49">
      <formula>EXACT(INDIRECT("P"&amp;ROW()),"Deleted")</formula>
    </cfRule>
    <cfRule type="expression" dxfId="63" priority="50">
      <formula>EXACT(INDIRECT("L"&amp;ROW()),"Deleted")</formula>
    </cfRule>
  </conditionalFormatting>
  <conditionalFormatting sqref="G174:H174">
    <cfRule type="expression" dxfId="62" priority="45">
      <formula>EXACT(INDIRECT("P"&amp;ROW()),"SectionDeleted")</formula>
    </cfRule>
    <cfRule type="expression" dxfId="61" priority="46">
      <formula>EXACT(INDIRECT("P"&amp;ROW()),"Deleted")</formula>
    </cfRule>
    <cfRule type="expression" dxfId="60" priority="47">
      <formula>EXACT(INDIRECT("L"&amp;ROW()),"Deleted")</formula>
    </cfRule>
  </conditionalFormatting>
  <conditionalFormatting sqref="F174">
    <cfRule type="expression" dxfId="59" priority="43">
      <formula>NOT(VLOOKUP(F174,$A$12:$C$15,2,FALSE)="In")</formula>
    </cfRule>
    <cfRule type="expression" dxfId="58" priority="44">
      <formula>(VLOOKUP(F174,$A$12:$C$15,2,FALSE)="In")</formula>
    </cfRule>
  </conditionalFormatting>
  <conditionalFormatting sqref="F174">
    <cfRule type="expression" dxfId="57" priority="40">
      <formula>EXACT(INDIRECT("P"&amp;ROW()),"Section Deleted")</formula>
    </cfRule>
    <cfRule type="expression" dxfId="56" priority="41">
      <formula>EXACT(INDIRECT("P"&amp;ROW()),"Deleted")</formula>
    </cfRule>
    <cfRule type="expression" dxfId="55" priority="42">
      <formula>EXACT(INDIRECT("L"&amp;ROW()),"Deleted")</formula>
    </cfRule>
  </conditionalFormatting>
  <conditionalFormatting sqref="F174">
    <cfRule type="expression" dxfId="54" priority="37">
      <formula>EXACT(INDIRECT("P"&amp;ROW()),"SectionDeleted")</formula>
    </cfRule>
    <cfRule type="expression" dxfId="53" priority="38">
      <formula>EXACT(INDIRECT("P"&amp;ROW()),"Deleted")</formula>
    </cfRule>
    <cfRule type="expression" dxfId="52" priority="39">
      <formula>EXACT(INDIRECT("L"&amp;ROW()),"Deleted")</formula>
    </cfRule>
  </conditionalFormatting>
  <conditionalFormatting sqref="C453">
    <cfRule type="expression" dxfId="51" priority="34">
      <formula>EXACT(INDIRECT("P"&amp;ROW()),"Section Deleted")</formula>
    </cfRule>
    <cfRule type="expression" dxfId="50" priority="35">
      <formula>EXACT(INDIRECT("P"&amp;ROW()),"Deleted")</formula>
    </cfRule>
    <cfRule type="expression" dxfId="49" priority="36">
      <formula>EXACT(INDIRECT("L"&amp;ROW()),"Deleted")</formula>
    </cfRule>
  </conditionalFormatting>
  <conditionalFormatting sqref="C453">
    <cfRule type="expression" dxfId="48" priority="31">
      <formula>EXACT(INDIRECT("P"&amp;ROW()),"SectionDeleted")</formula>
    </cfRule>
    <cfRule type="expression" dxfId="47" priority="32">
      <formula>EXACT(INDIRECT("P"&amp;ROW()),"Deleted")</formula>
    </cfRule>
    <cfRule type="expression" dxfId="46" priority="33">
      <formula>EXACT(INDIRECT("L"&amp;ROW()),"Deleted")</formula>
    </cfRule>
  </conditionalFormatting>
  <conditionalFormatting sqref="B453">
    <cfRule type="expression" dxfId="45" priority="28">
      <formula>EXACT(INDIRECT("P"&amp;ROW()),"Section Deleted")</formula>
    </cfRule>
    <cfRule type="expression" dxfId="44" priority="29">
      <formula>EXACT(INDIRECT("P"&amp;ROW()),"Deleted")</formula>
    </cfRule>
    <cfRule type="expression" dxfId="43" priority="30">
      <formula>EXACT(INDIRECT("L"&amp;ROW()),"Deleted")</formula>
    </cfRule>
  </conditionalFormatting>
  <conditionalFormatting sqref="B453">
    <cfRule type="expression" dxfId="42" priority="25">
      <formula>EXACT(INDIRECT("P"&amp;ROW()),"SectionDeleted")</formula>
    </cfRule>
    <cfRule type="expression" dxfId="41" priority="26">
      <formula>EXACT(INDIRECT("P"&amp;ROW()),"Deleted")</formula>
    </cfRule>
    <cfRule type="expression" dxfId="40" priority="27">
      <formula>EXACT(INDIRECT("L"&amp;ROW()),"Deleted")</formula>
    </cfRule>
  </conditionalFormatting>
  <conditionalFormatting sqref="I453">
    <cfRule type="expression" dxfId="39" priority="22">
      <formula>EXACT(INDIRECT("P"&amp;ROW()),"Section Deleted")</formula>
    </cfRule>
    <cfRule type="expression" dxfId="38" priority="23">
      <formula>EXACT(INDIRECT("P"&amp;ROW()),"Deleted")</formula>
    </cfRule>
    <cfRule type="expression" dxfId="37" priority="24">
      <formula>EXACT(INDIRECT("L"&amp;ROW()),"Deleted")</formula>
    </cfRule>
  </conditionalFormatting>
  <conditionalFormatting sqref="I453">
    <cfRule type="expression" dxfId="36" priority="19">
      <formula>EXACT(INDIRECT("P"&amp;ROW()),"SectionDeleted")</formula>
    </cfRule>
    <cfRule type="expression" dxfId="35" priority="20">
      <formula>EXACT(INDIRECT("P"&amp;ROW()),"Deleted")</formula>
    </cfRule>
    <cfRule type="expression" dxfId="34" priority="21">
      <formula>EXACT(INDIRECT("L"&amp;ROW()),"Deleted")</formula>
    </cfRule>
  </conditionalFormatting>
  <conditionalFormatting sqref="B468">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B468">
    <cfRule type="expression" dxfId="30" priority="16">
      <formula>EXACT(INDIRECT("P"&amp;ROW()),"Section Deleted")</formula>
    </cfRule>
    <cfRule type="expression" dxfId="29" priority="17">
      <formula>EXACT(INDIRECT("P"&amp;ROW()),"Deleted")</formula>
    </cfRule>
    <cfRule type="expression" dxfId="28" priority="18">
      <formula>EXACT(INDIRECT("L"&amp;ROW()),"Deleted")</formula>
    </cfRule>
  </conditionalFormatting>
  <conditionalFormatting sqref="B480">
    <cfRule type="expression" dxfId="27" priority="10">
      <formula>EXACT(INDIRECT("P"&amp;ROW()),"Section Deleted")</formula>
    </cfRule>
    <cfRule type="expression" dxfId="26" priority="11">
      <formula>EXACT(INDIRECT("P"&amp;ROW()),"Deleted")</formula>
    </cfRule>
    <cfRule type="expression" dxfId="25" priority="12">
      <formula>EXACT(INDIRECT("L"&amp;ROW()),"Deleted")</formula>
    </cfRule>
  </conditionalFormatting>
  <conditionalFormatting sqref="B480">
    <cfRule type="expression" dxfId="24" priority="7">
      <formula>EXACT(INDIRECT("P"&amp;ROW()),"SectionDeleted")</formula>
    </cfRule>
    <cfRule type="expression" dxfId="23" priority="8">
      <formula>EXACT(INDIRECT("P"&amp;ROW()),"Deleted")</formula>
    </cfRule>
    <cfRule type="expression" dxfId="22" priority="9">
      <formula>EXACT(INDIRECT("L"&amp;ROW()),"Deleted")</formula>
    </cfRule>
  </conditionalFormatting>
  <conditionalFormatting sqref="I458">
    <cfRule type="expression" dxfId="21" priority="4">
      <formula>EXACT(INDIRECT("P"&amp;ROW()),"Section Deleted")</formula>
    </cfRule>
    <cfRule type="expression" dxfId="20" priority="5">
      <formula>EXACT(INDIRECT("P"&amp;ROW()),"Deleted")</formula>
    </cfRule>
    <cfRule type="expression" dxfId="19" priority="6">
      <formula>EXACT(INDIRECT("L"&amp;ROW()),"Deleted")</formula>
    </cfRule>
  </conditionalFormatting>
  <conditionalFormatting sqref="I458">
    <cfRule type="expression" dxfId="18" priority="1">
      <formula>EXACT(INDIRECT("P"&amp;ROW()),"SectionDeleted")</formula>
    </cfRule>
    <cfRule type="expression" dxfId="17" priority="2">
      <formula>EXACT(INDIRECT("P"&amp;ROW()),"Deleted")</formula>
    </cfRule>
    <cfRule type="expression" dxfId="16" priority="3">
      <formula>EXACT(INDIRECT("L"&amp;ROW()),"Deleted")</formula>
    </cfRule>
  </conditionalFormatting>
  <dataValidations count="6">
    <dataValidation type="list" allowBlank="1" showInputMessage="1" showErrorMessage="1" sqref="H4 F20:F497">
      <formula1>$A$13:$A$15</formula1>
    </dataValidation>
    <dataValidation type="list" allowBlank="1" showInputMessage="1" showErrorMessage="1" sqref="G4 E20:E497">
      <formula1>"Protocol,Product"</formula1>
    </dataValidation>
    <dataValidation type="list" allowBlank="1" showInputMessage="1" showErrorMessage="1" sqref="I4 G20:G49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497">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40 B42:B46 B496:B497 B50:B420 B448:B455 B467:B487 B492:B493 B457:B46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elements/1.1/"/>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2016-09-18T02:50:02Z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