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7426"/>
  <workbookPr filterPrivacy="1" codeName="ThisWorkbook" defaultThemeVersion="124226"/>
  <bookViews>
    <workbookView xWindow="-15" yWindow="60" windowWidth="15405" windowHeight="6900" tabRatio="570"/>
  </bookViews>
  <sheets>
    <sheet name="Requirements" sheetId="2" r:id="rId1"/>
  </sheets>
  <definedNames>
    <definedName name="_xlnm._FilterDatabase" localSheetId="0" hidden="1">Requirements!$A$19:$G$74</definedName>
    <definedName name="ExtensionList">Requirements!#REF!</definedName>
    <definedName name="_xlnm.Print_Titles" localSheetId="0">Requirements!$A:$A,Requirements!$19:$19</definedName>
    <definedName name="ScopeList">Requirements!#REF!</definedName>
  </definedNames>
  <calcPr calcId="145621"/>
</workbook>
</file>

<file path=xl/connections.xml><?xml version="1.0" encoding="utf-8"?>
<connections xmlns="http://schemas.openxmlformats.org/spreadsheetml/2006/main">
  <connection id="1" name="tmp75D4" type="4" refreshedVersion="0" background="1">
    <webPr xml="1" sourceData="1" url="C:\Users\v-xiayan\AppData\Local\Temp\1\tmp75D4.tmp" htmlTables="1" htmlFormat="all"/>
  </connection>
</connections>
</file>

<file path=xl/sharedStrings.xml><?xml version="1.0" encoding="utf-8"?>
<sst xmlns="http://schemas.openxmlformats.org/spreadsheetml/2006/main" count="440" uniqueCount="174">
  <si>
    <t>Req ID</t>
  </si>
  <si>
    <t>Description</t>
  </si>
  <si>
    <t>Behavior</t>
  </si>
  <si>
    <t>Both</t>
  </si>
  <si>
    <t>Verification</t>
  </si>
  <si>
    <t>Verification Comment</t>
  </si>
  <si>
    <t>Server</t>
  </si>
  <si>
    <t>Client</t>
  </si>
  <si>
    <t>Scope</t>
  </si>
  <si>
    <t>In</t>
  </si>
  <si>
    <t>The requirement describes behavior performed by the responder.</t>
  </si>
  <si>
    <t>Out</t>
  </si>
  <si>
    <t>Derived</t>
  </si>
  <si>
    <t>Column Title</t>
  </si>
  <si>
    <t>Informative
/Normative</t>
  </si>
  <si>
    <t>Normative</t>
  </si>
  <si>
    <t>Informative</t>
  </si>
  <si>
    <t>Non-testable</t>
  </si>
  <si>
    <t>Unverified</t>
  </si>
  <si>
    <t>Protocol</t>
  </si>
  <si>
    <t>Test Case</t>
  </si>
  <si>
    <t>Adapter</t>
  </si>
  <si>
    <t>Product</t>
  </si>
  <si>
    <t>Informative / Normative</t>
  </si>
  <si>
    <t xml:space="preserve">These requirements cover the language statements in the Open Specification. </t>
  </si>
  <si>
    <t>Open Specification Version:</t>
  </si>
  <si>
    <t>Open Specification Requirement Specification (RS)</t>
  </si>
  <si>
    <t>Section in the Open Specification where this requirement is extracted (such as 3.2.3.1).</t>
    <phoneticPr fontId="1" type="noConversion"/>
  </si>
  <si>
    <t>Detailed description of the requirement extracted from the Open Specification.</t>
    <phoneticPr fontId="1" type="noConversion"/>
  </si>
  <si>
    <r>
      <rPr>
        <b/>
        <sz val="11"/>
        <color theme="1"/>
        <rFont val="Calibri"/>
        <family val="2"/>
      </rPr>
      <t>Protocol</t>
    </r>
    <r>
      <rPr>
        <sz val="11"/>
        <color theme="1"/>
        <rFont val="Calibri"/>
        <family val="2"/>
      </rPr>
      <t xml:space="preserve">: The requirement affects all implementations of the protocol.
</t>
    </r>
    <r>
      <rPr>
        <b/>
        <sz val="11"/>
        <color theme="1"/>
        <rFont val="Calibri"/>
        <family val="2"/>
      </rPr>
      <t>Product</t>
    </r>
    <r>
      <rPr>
        <sz val="11"/>
        <color theme="1"/>
        <rFont val="Calibri"/>
        <family val="2"/>
      </rPr>
      <t>: The requirement is for Microsoft product (Windows, Office, etc.) implementations only.</t>
    </r>
    <phoneticPr fontId="1" type="noConversion"/>
  </si>
  <si>
    <t>The requirement describes behavior performed by both the initiator and the responder.</t>
    <phoneticPr fontId="1" type="noConversion"/>
  </si>
  <si>
    <t>[In Transport] Protocol servers SHOULD additionally support SOAP over HTTPS for securing communication with clients.</t>
  </si>
  <si>
    <t>3.1.4.1</t>
  </si>
  <si>
    <t>Requirement ID. This ID is prefixed with the name of the Open Specification, plus a correlative number. A single RS can contain requirements from more than one protocol.</t>
  </si>
  <si>
    <t>The requirement describes behavior performed by the initiator.</t>
  </si>
  <si>
    <t>This column explains the reason why the requirement is non-testable or unverified (for Normative, InScope requirements).</t>
  </si>
  <si>
    <r>
      <t xml:space="preserve">A comma separated list of requirement ID(s) which this requirement is derived from.
There are three types of derived requirements:
</t>
    </r>
    <r>
      <rPr>
        <b/>
        <sz val="11"/>
        <color theme="1"/>
        <rFont val="Calibri"/>
        <family val="2"/>
      </rPr>
      <t>i</t>
    </r>
    <r>
      <rPr>
        <sz val="11"/>
        <color theme="1"/>
        <rFont val="Calibri"/>
        <family val="2"/>
      </rPr>
      <t xml:space="preserve"> - Inferred - Derive a more refined requirement from an original requirement (that affects many other requirements) and a more specific requirement.
</t>
    </r>
    <r>
      <rPr>
        <b/>
        <sz val="11"/>
        <color theme="1"/>
        <rFont val="Calibri"/>
        <family val="2"/>
      </rPr>
      <t>p</t>
    </r>
    <r>
      <rPr>
        <sz val="11"/>
        <color theme="1"/>
        <rFont val="Calibri"/>
        <family val="2"/>
      </rPr>
      <t xml:space="preserve"> - Partial - Derive a more partial specific verifiable requirements from one or more  non-testable or infeasible requirements.
</t>
    </r>
    <r>
      <rPr>
        <b/>
        <sz val="11"/>
        <color theme="1"/>
        <rFont val="Calibri"/>
        <family val="2"/>
      </rPr>
      <t>c</t>
    </r>
    <r>
      <rPr>
        <sz val="11"/>
        <color theme="1"/>
        <rFont val="Calibri"/>
        <family val="2"/>
      </rPr>
      <t xml:space="preserve"> - Cases - Derive a small number of discrete cases from a requirement with a specific enumeration of cases.</t>
    </r>
  </si>
  <si>
    <t>Doc Sect</t>
  </si>
  <si>
    <t>Test</t>
  </si>
  <si>
    <t>The scope of a requirement applies to.  Table below lists all the scopes and whether the scope is in test boundary or not. "In" means the scope is in the test boundary, "Out" means the scope is out of the test boundary.</t>
  </si>
  <si>
    <r>
      <rPr>
        <b/>
        <sz val="11"/>
        <color theme="1"/>
        <rFont val="Calibri"/>
        <family val="2"/>
      </rPr>
      <t>Informative</t>
    </r>
    <r>
      <rPr>
        <sz val="11"/>
        <color theme="1"/>
        <rFont val="Calibri"/>
        <family val="2"/>
      </rPr>
      <t xml:space="preserve">: Statements are clarifying information or redundant (high level) statements. Removal would not affect interoperability.
</t>
    </r>
    <r>
      <rPr>
        <b/>
        <sz val="11"/>
        <color theme="1"/>
        <rFont val="Calibri"/>
        <family val="2"/>
      </rPr>
      <t>Normative</t>
    </r>
    <r>
      <rPr>
        <sz val="11"/>
        <color theme="1"/>
        <rFont val="Calibri"/>
        <family val="2"/>
      </rPr>
      <t>: Statements are required for interoperability.</t>
    </r>
  </si>
  <si>
    <r>
      <t xml:space="preserve">Test Case: </t>
    </r>
    <r>
      <rPr>
        <sz val="11"/>
        <color theme="1"/>
        <rFont val="Calibri"/>
        <family val="2"/>
      </rPr>
      <t>Indicates that a requirement will be captured in Test Case code.</t>
    </r>
    <r>
      <rPr>
        <b/>
        <sz val="11"/>
        <color theme="1"/>
        <rFont val="Calibri"/>
        <family val="2"/>
      </rPr>
      <t xml:space="preserve">
Adapter: </t>
    </r>
    <r>
      <rPr>
        <sz val="11"/>
        <color theme="1"/>
        <rFont val="Calibri"/>
        <family val="2"/>
      </rPr>
      <t>Indicates that a requirement will be captured in Adapter code.</t>
    </r>
    <r>
      <rPr>
        <b/>
        <sz val="11"/>
        <color theme="1"/>
        <rFont val="Calibri"/>
        <family val="2"/>
      </rPr>
      <t xml:space="preserve">
Non-testable: </t>
    </r>
    <r>
      <rPr>
        <sz val="11"/>
        <color theme="1"/>
        <rFont val="Calibri"/>
        <family val="2"/>
      </rPr>
      <t xml:space="preserve"> Indicates that a requirement is not testable. It can not be verified by generating and observing data on the wire.</t>
    </r>
    <r>
      <rPr>
        <b/>
        <sz val="11"/>
        <color theme="1"/>
        <rFont val="Calibri"/>
        <family val="2"/>
      </rPr>
      <t xml:space="preserve">
Unverified: </t>
    </r>
    <r>
      <rPr>
        <sz val="11"/>
        <color theme="1"/>
        <rFont val="Calibri"/>
        <family val="2"/>
      </rPr>
      <t>Indicates that a requirement is verifiable, but choose not to test because of cost or other reason.</t>
    </r>
  </si>
  <si>
    <t>MS-SHDACCWS_R1</t>
  </si>
  <si>
    <t>MS-SHDACCWS_R2</t>
  </si>
  <si>
    <t>MS-SHDACCWS_R60</t>
  </si>
  <si>
    <t>MS-SHDACCWS_R3</t>
  </si>
  <si>
    <t>MS-SHDACCWS_R4</t>
  </si>
  <si>
    <t>MS-SHDACCWS_R6</t>
  </si>
  <si>
    <t>MS-SHDACCWS_R7</t>
  </si>
  <si>
    <t>MS-SHDACCWS_R8</t>
  </si>
  <si>
    <t>MS-SHDACCWS_R9</t>
  </si>
  <si>
    <t>MS-SHDACCWS_R10</t>
  </si>
  <si>
    <t>MS-SHDACCWS_R11</t>
  </si>
  <si>
    <t>MS-SHDACCWS_R12</t>
  </si>
  <si>
    <t>MS-SHDACCWS_R13</t>
  </si>
  <si>
    <t>MS-SHDACCWS_R14</t>
  </si>
  <si>
    <t>MS-SHDACCWS_R15</t>
  </si>
  <si>
    <t>MS-SHDACCWS_R16</t>
  </si>
  <si>
    <t>MS-SHDACCWS_R17</t>
  </si>
  <si>
    <t>MS-SHDACCWS_R18</t>
  </si>
  <si>
    <t>MS-SHDACCWS_R19</t>
  </si>
  <si>
    <t>MS-SHDACCWS_R20</t>
  </si>
  <si>
    <t>MS-SHDACCWS_R21</t>
  </si>
  <si>
    <t>MS-SHDACCWS_R22</t>
  </si>
  <si>
    <t>MS-SHDACCWS_R23</t>
  </si>
  <si>
    <t>MS-SHDACCWS_R24</t>
  </si>
  <si>
    <t>MS-SHDACCWS_R25</t>
  </si>
  <si>
    <t>MS-SHDACCWS_R26</t>
  </si>
  <si>
    <t>MS-SHDACCWS_R27</t>
  </si>
  <si>
    <t>MS-SHDACCWS_R28</t>
  </si>
  <si>
    <t>MS-SHDACCWS_R29</t>
  </si>
  <si>
    <t>MS-SHDACCWS_R30</t>
  </si>
  <si>
    <t>MS-SHDACCWS_R31</t>
  </si>
  <si>
    <t>MS-SHDACCWS_R33</t>
  </si>
  <si>
    <t>MS-SHDACCWS_R34</t>
  </si>
  <si>
    <t>MS-SHDACCWS_R35</t>
  </si>
  <si>
    <t>MS-SHDACCWS_R36</t>
  </si>
  <si>
    <t>MS-SHDACCWS_R37</t>
  </si>
  <si>
    <t>MS-SHDACCWS_R38</t>
  </si>
  <si>
    <t>MS-SHDACCWS_R39</t>
  </si>
  <si>
    <t>MS-SHDACCWS_R40</t>
  </si>
  <si>
    <t>MS-SHDACCWS_R41</t>
  </si>
  <si>
    <t>MS-SHDACCWS_R42</t>
  </si>
  <si>
    <t>MS-SHDACCWS_R43</t>
  </si>
  <si>
    <t>MS-SHDACCWS_R44</t>
  </si>
  <si>
    <t>MS-SHDACCWS_R45</t>
  </si>
  <si>
    <t>MS-SHDACCWS_R47</t>
  </si>
  <si>
    <t>MS-SHDACCWS_R48</t>
  </si>
  <si>
    <t>MS-SHDACCWS_R49</t>
  </si>
  <si>
    <t>MS-SHDACCWS_R50</t>
  </si>
  <si>
    <t>MS-SHDACCWS_R52</t>
  </si>
  <si>
    <t>MS-SHDACCWS_R53</t>
  </si>
  <si>
    <t>MS-SHDACCWS_R55</t>
  </si>
  <si>
    <t>MS-SHDACCWS_R56</t>
  </si>
  <si>
    <t>MS-SHDACCWS_R57</t>
  </si>
  <si>
    <t>MS-SHDACCWS_R58</t>
  </si>
  <si>
    <t>MS-SHDACCWS_R59</t>
  </si>
  <si>
    <t>2.1</t>
  </si>
  <si>
    <t>2.2</t>
  </si>
  <si>
    <t>2.2.1</t>
  </si>
  <si>
    <t>3</t>
  </si>
  <si>
    <t>3.1</t>
  </si>
  <si>
    <t>3.1.4</t>
  </si>
  <si>
    <t>3.1.4.1.1</t>
  </si>
  <si>
    <t>3.1.4.1.1.1</t>
  </si>
  <si>
    <t>3.1.4.1.1.2</t>
  </si>
  <si>
    <t>3.1.4.1.2</t>
  </si>
  <si>
    <t>3.1.4.1.2.1</t>
  </si>
  <si>
    <t>3.1.4.1.2.2</t>
  </si>
  <si>
    <t>7</t>
  </si>
  <si>
    <t>[In Transport] Protocol servers MUST support SOAP over HTTP.</t>
  </si>
  <si>
    <t>[In Transport] Protocol messages MUST be formatted as specified either in [SOAP1.1], Section 4, SOAP envelope or in [SOAP1.2/1],  Section 5, SOAP Message Construct.</t>
  </si>
  <si>
    <t>[In Transport] Protocol server faults MUST be returned either using HTTP Status Codes as specified in [RFC2616], Section 10, Status Code Definitions, or using SOAP faults as specified either in [SOAP1.1], Section 4.4. or in [SOAP1.2/1], Section 5.4.</t>
  </si>
  <si>
    <t>[In Common Message Syntax] This section contains common definitions that are used by this protocol.</t>
  </si>
  <si>
    <t>[In Common Message Syntax] The syntax of the definitions uses XML schema, as specified in [XMLSCHEMA1] and [XMLSCHEMA2], and WSDL, as specified in [WSDL].</t>
  </si>
  <si>
    <t>[In Namespaces] This protocol specifies and references XML namespaces using the mechanisms specified in [XMLNS].</t>
  </si>
  <si>
    <t>[In Namespaces] Although this document associates an XML namespace prefix for each XML namespace that is used, the choice of any particular XML namespace prefix is implementation-specific and not significant for interoperability.</t>
  </si>
  <si>
    <t>[In Namespaces] [http] Prefix "soap" is used for namespace URI "http://schemas.xmlsoap.org/wsdl/soap/ ", reference is [SOAP1.1].</t>
  </si>
  <si>
    <t>[In Namespaces] [http] Prefix "tns" is used for namespace URI "
http://schemas.microsoft.com/sharepoint/soap/ ", reference is  [MS-LISTSWS].</t>
  </si>
  <si>
    <t>[In Namespaces] [http] Prefix "s1" is used for namespace URI "
http://microsoft.com/wsdl/types/ ", reference is [MS-LISTSWS].</t>
  </si>
  <si>
    <t>[In Namespaces] [http] Prefix "s" is used for namesapce URI "
http://www.w3.org/2001/XMLSchema ", reference is [XMLSCHEMA1].</t>
  </si>
  <si>
    <t>[In Namespaces] [http] Prefix "soap12" is used for namespace URI "
http://schemas.xmlsoap.org/wsdl/soap12/ ", references are [SOAP1.2/1] and [SOAP1.2/2].</t>
  </si>
  <si>
    <t>[In Namespaces] [http] Prefix "wsdl" is used for namespace URI is "
http://schemas.xmlsoap.org/wsdl/ ", reference is [WSDL].</t>
  </si>
  <si>
    <t>[In Namespaces] [http] Prefix "mime" is used for namespace URI "
http://schemas.xmlsoap.org/wsdl/mime/ ".</t>
  </si>
  <si>
    <t>[In Namespaces] Prefix "http" is used for namesapce URI " 
http://schemas.xmlsoap.org/wsdl/http/ ".</t>
  </si>
  <si>
    <t>[In Namespaces] [http] Prefix "tm" is used for namespace URI "
http://microsoft.com/wsdl/mime/textMatching/ ".</t>
  </si>
  <si>
    <t>[In Namespaces] [http] Prefix "soapenc" is used for namespace URI "
http://schemas.xmlsoap.org/soap/encoding/ ".</t>
  </si>
  <si>
    <t>[In Namespaces] [http] Prefix "core" is used for namespace URI "
http://schemas.microsoft.com/sharepoint/soap/ ", reference is [MS-WSSCAML].</t>
  </si>
  <si>
    <t>[In Protocol Details] The client side of this protocol is simply a pass-through.</t>
  </si>
  <si>
    <t>[In Protocol Details] That is, no additional timers or other state is required on the client side of this protocol.</t>
  </si>
  <si>
    <t>[In Protocol Details] Calls made by the higher-layer protocol or application are passed directly to the transport, and the results returned by the transport are passed directly back to the higher-layer protocol or application.</t>
  </si>
  <si>
    <t>[In Protocol Details] Except where specified, protocol clients SHOULD interpret HTTP Status Codes returned by the protocol server as specified in [RFC2616],  Section 10, Status Code Definitions.</t>
  </si>
  <si>
    <t>[In Protocol Details] This protocol allows protocol servers to notify protocol clients of application-level faults using SOAP faults.</t>
  </si>
  <si>
    <t>[In Protocol Details] Except where specified, these SOAP faults are not significant for interoperability, and protocol clients can interpret them in an implementation-specific manner.</t>
  </si>
  <si>
    <t>[In Protocol Details] This protocol allows protocol servers to perform implementation-specific authorization checks and notify protocol clients of authorization faults either using HTTP Status Codes or using SOAP faults as specified previously in this section.</t>
  </si>
  <si>
    <t>[In Server Details] All operations consist of a basic request-response pair and the server treats each request as an independent transaction that is unrelated to any previous request.</t>
  </si>
  <si>
    <t>[In Message Processing Events and Sequencing Rules] Operation "IsOnlyClient"
specifies whether a co-authoring transition request was made for a document.</t>
  </si>
  <si>
    <t>[In IsOnlyClient] The method is used by a protocol client to determine whether a co-authoring transition request was made for a document.</t>
  </si>
  <si>
    <t>[The definition of the IsOnlyClient method is as follows] &lt;wsdl:operation name="IsOnlyClient"&gt;
      &lt;wsdl:input message="tns:IsOnlyClientSoapIn" /&gt;
      &lt;wsdl:output message="tns:IsOnlyClientSoapOut" /&gt;
    &lt;/wsdl:operation&gt;</t>
  </si>
  <si>
    <t>[In IsOnlyClient] The protocol client sends an IsOnlyClientSoapIn request message.</t>
  </si>
  <si>
    <t>[In IsOnlyClient] The protocol server responds with an IsOnlyClientSoapOut response message.</t>
  </si>
  <si>
    <t>[In Messages] Message "IsOnlyClientSoapIn" is specified the request to determine whether a co-authoring transition request was made for a document.</t>
  </si>
  <si>
    <t>[In Messages] Message "IsOnlyClientSoapOut" is specified the response to a request to determine whether a co-authoring transition request was made for a document.</t>
  </si>
  <si>
    <t>[In IsOnlyClientSoapIn] This message is the request of the IsOnlyClient operation.</t>
  </si>
  <si>
    <t>[In IsOnlyClientSoapIn] The SOAP action value of the message is defined as:
http://schemas.microsoft.com/sharepoint/soap/IsOnlyClient</t>
  </si>
  <si>
    <t>[In IsOnlyClientSoapIn] The SOAP body contains an IsOnlyClient element.</t>
  </si>
  <si>
    <t>[In IsOnlyClientSoapOut] This message is the response of the IsOnlyClient operation.</t>
  </si>
  <si>
    <t>[In IsOnlyClientSoapOut] The SOAP body contains an IsOnlyClientResponse element.</t>
  </si>
  <si>
    <t>[In Elements] Element "IsOnlyClient" is specified the request to determine whether a co-authoring transition request was made for a document.</t>
  </si>
  <si>
    <t>[In Elements] Element "IsOnlyClientResponse"
contains the response to a request to determine whether a co-authoring transition request was made for a document.</t>
  </si>
  <si>
    <t>[In IsOnlyClient] The IsOnlyClient element defines the input parameters for IsOnlyClient operation.</t>
  </si>
  <si>
    <t>[The definition of the IsOnlyClient element is as follows]
&lt;s:element name="IsOnlyClient"&gt;
  &lt;s:complexType&gt;
    &lt;s:sequence&gt;
      &lt;s:element minOccurs="1" maxOccurs="1" name="id" type="core:UniqueIdentifierWithOrWithoutBraces" /&gt;
     &lt;/s:sequence&gt;
  &lt;/s:complexType&gt;
&lt;/s:element&gt;</t>
  </si>
  <si>
    <t>[In IsOnlyClient] id : The identifier of the document in the server.</t>
  </si>
  <si>
    <t>[In IsOnlyClient] Note that core:UniqueIdentifierWithOrWithoutBraces is specified in [MS-WSSCAML] section 2.1.18[The definition of the UniqueIdentifierWithOrWithoutBraces element is as follows: 
&lt;xs:simpleType name="UniqueIdentifierWithOrWithoutBraces"&gt;
    &lt;xs:restriction base="xs:string"&gt;
      &lt;xs:pattern value="\{?[0-9a-fA-F]{8}\-[0-9a-fA-F]{4}\-[0-9a-fA-F]{4}\-[0-9a-fA-F]{4}\-[0-9a-fA-F]{12}\}?"/&gt;
    &lt;/xs:restriction&gt;
  &lt;/xs:simpleType
].</t>
  </si>
  <si>
    <t>[In IsOnlyClientResponse] IsOnlyClientResponse specifies the output of the IsOnlyClient operation.</t>
  </si>
  <si>
    <t>[The definition of the IsOnlyClientResponse element is as follows] 
&lt;s:element name="IsOnlyClientResponse"&gt;
  &lt;s:complexType&gt;
    &lt;s:sequence&gt;
      &lt;s:element minOccurs="1" maxOccurs="1" name="IsOnlyClientResult" type="s:boolean" /&gt;
    &lt;/s:sequence&gt;
  &lt;/s:complexType&gt;
&lt;/s:element&gt;</t>
  </si>
  <si>
    <t>[In IsOnlyClientResponse] IsOnlyClientResult : The value of this element MUST be false if there was a co-authoring transition request for the document.</t>
  </si>
  <si>
    <t>[In IsOnlyClientResponse] [IsOnlyClientResult : The value of this element MUST be false if there was a co-authoring transition request for the document.] In all other cases, the value MUST be true.</t>
  </si>
  <si>
    <t>[In IsOnlyClientResponse] IsOnlyClientResult : If no client currently editing the file, the value [IsOnlyClientResult] MUST be true.</t>
  </si>
  <si>
    <t>[In IsOnlyClientResponse] IsOnlyClientResult : If the file specified by the input id can't be found on server, the value [IsOnlyClientResult] MUST be true.</t>
  </si>
  <si>
    <t>[In Appendix B: Product Behavior] Unless otherwise specified, any statement of optional behavior in this specification that is prescribed using the terms SHOULD or SHOULD NOT implies product behavior in accordance with the SHOULD or SHOULD NOT prescription.</t>
  </si>
  <si>
    <t>[In Appendix B: Product Behavior] Unless otherwise specified, the term MAY implies that the product does not follow the prescription.</t>
  </si>
  <si>
    <t>MS-SHDACCWS_R2:i,MS-SHDACCWS_R58:i</t>
  </si>
  <si>
    <t>MS-SHDACCWS_R53:p</t>
  </si>
  <si>
    <t>Verified by derived requirement: MS-SHDACCWS_R60.</t>
  </si>
  <si>
    <t>This requirement can be enabled/disabled in the deployment.ptfconfig file.</t>
  </si>
  <si>
    <t>Partially verified by derived requirements: MS-SHDACCWS_R55, MS-SHDACCWS_R56, MS-SHDACCWS_R57.</t>
  </si>
  <si>
    <t>MS-SHDACCWS</t>
    <phoneticPr fontId="1" type="noConversion"/>
  </si>
  <si>
    <t>Shared Access Web Service Protocol</t>
    <phoneticPr fontId="1" type="noConversion"/>
  </si>
  <si>
    <t>[In IsOnlyClientResponse] IsOnlyClientResult : If only one client is allowed to edit the file with the "Exclusive Lock" mode , the value [IsOnlyClientResult] MUST be true.</t>
  </si>
  <si>
    <t>Open Specification Date:</t>
  </si>
  <si>
    <t>[Transport:] 
Implementation does additionally support SOAP over HTTPS for securing communication with clients.
(Microsoft SharePoint Foundation 2010, Microsoft SharePoint Foundation 2013 and Microsoft SharePoint Server 2016 products follow this behavior.)</t>
  </si>
  <si>
    <t>Unverified</t>
    <phoneticPr fontId="1" type="noConversion"/>
  </si>
  <si>
    <t>6.0</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</si>
</sst>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76" formatCode="yyyy\-mm\-dd"/>
    <numFmt numFmtId="177" formatCode="0.0.0"/>
  </numFmts>
  <fonts count="7" x14ac:knownFonts="1">
    <font>
      <sz val="11"/>
      <color theme="1"/>
      <name val="宋体"/>
      <family val="2"/>
      <scheme val="minor"/>
    </font>
    <font>
      <sz val="9"/>
      <name val="Calibri"/>
      <family val="3"/>
      <charset val="134"/>
    </font>
    <font>
      <b/>
      <sz val="11"/>
      <color theme="1"/>
      <name val="Calibri"/>
      <family val="2"/>
    </font>
    <font>
      <sz val="11"/>
      <color theme="1"/>
      <name val="Calibri"/>
      <family val="2"/>
    </font>
    <font>
      <b/>
      <sz val="16"/>
      <color theme="3" tint="0.39997558519241921"/>
      <name val="Calibri"/>
      <family val="2"/>
    </font>
    <font>
      <b/>
      <sz val="11"/>
      <name val="Calibri"/>
      <family val="2"/>
    </font>
    <font>
      <sz val="11"/>
      <color theme="1"/>
      <name val="Calibri"/>
      <family val="2"/>
    </font>
  </fonts>
  <fills count="6">
    <fill>
      <patternFill patternType="none"/>
    </fill>
    <fill>
      <patternFill patternType="gray125"/>
    </fill>
    <fill>
      <patternFill patternType="solid">
        <fgColor rgb="FFFFFF99"/>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theme="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s>
  <cellStyleXfs count="1">
    <xf numFmtId="0" fontId="0" fillId="0" borderId="0"/>
  </cellStyleXfs>
  <cellXfs count="46">
    <xf numFmtId="0" fontId="0" fillId="0" borderId="0" xfId="0"/>
    <xf numFmtId="0" fontId="2" fillId="2" borderId="0" xfId="0" applyNumberFormat="1" applyFont="1" applyFill="1"/>
    <xf numFmtId="0" fontId="2" fillId="0" borderId="0" xfId="0" applyFont="1"/>
    <xf numFmtId="0" fontId="3" fillId="0" borderId="0" xfId="0" applyFont="1"/>
    <xf numFmtId="0" fontId="3" fillId="0" borderId="0" xfId="0" applyFont="1" applyBorder="1"/>
    <xf numFmtId="0" fontId="3" fillId="0" borderId="5" xfId="0" applyFont="1" applyBorder="1"/>
    <xf numFmtId="0" fontId="3" fillId="2" borderId="0" xfId="0" applyNumberFormat="1" applyFont="1" applyFill="1" applyAlignment="1"/>
    <xf numFmtId="0" fontId="3" fillId="2" borderId="0" xfId="0" applyFont="1" applyFill="1" applyAlignment="1"/>
    <xf numFmtId="176" fontId="3" fillId="0" borderId="0" xfId="0" applyNumberFormat="1" applyFont="1"/>
    <xf numFmtId="0" fontId="3" fillId="0" borderId="0" xfId="0" applyFont="1" applyAlignment="1">
      <alignment horizontal="right"/>
    </xf>
    <xf numFmtId="49" fontId="3" fillId="0" borderId="0" xfId="0" applyNumberFormat="1" applyFont="1"/>
    <xf numFmtId="0" fontId="3" fillId="0" borderId="0" xfId="0" applyNumberFormat="1" applyFont="1"/>
    <xf numFmtId="176" fontId="2" fillId="2" borderId="0" xfId="0" applyNumberFormat="1" applyFont="1" applyFill="1" applyAlignment="1"/>
    <xf numFmtId="0" fontId="2" fillId="3" borderId="1" xfId="0" applyNumberFormat="1" applyFont="1" applyFill="1" applyBorder="1"/>
    <xf numFmtId="0" fontId="3" fillId="4" borderId="1" xfId="0" applyNumberFormat="1" applyFont="1" applyFill="1" applyBorder="1" applyAlignment="1">
      <alignment vertical="center" wrapText="1"/>
    </xf>
    <xf numFmtId="49" fontId="3" fillId="5" borderId="1" xfId="0" applyNumberFormat="1" applyFont="1" applyFill="1" applyBorder="1" applyAlignment="1">
      <alignment horizontal="center" vertical="center" wrapText="1"/>
    </xf>
    <xf numFmtId="49" fontId="3" fillId="5" borderId="1" xfId="0" applyNumberFormat="1" applyFont="1" applyFill="1" applyBorder="1" applyAlignment="1">
      <alignment horizontal="left" vertical="center" wrapText="1"/>
    </xf>
    <xf numFmtId="0" fontId="3" fillId="0" borderId="0" xfId="0" applyFont="1" applyAlignment="1">
      <alignment wrapText="1"/>
    </xf>
    <xf numFmtId="0" fontId="5" fillId="3" borderId="1" xfId="0" applyNumberFormat="1" applyFont="1" applyFill="1" applyBorder="1" applyAlignment="1">
      <alignment horizontal="center"/>
    </xf>
    <xf numFmtId="0" fontId="5" fillId="3" borderId="1" xfId="0" applyNumberFormat="1" applyFont="1" applyFill="1" applyBorder="1"/>
    <xf numFmtId="2" fontId="3" fillId="0" borderId="0" xfId="0" applyNumberFormat="1" applyFont="1" applyFill="1" applyAlignment="1">
      <alignment horizontal="left" vertical="top" wrapText="1"/>
    </xf>
    <xf numFmtId="2" fontId="3" fillId="0" borderId="0" xfId="0" applyNumberFormat="1" applyFont="1" applyAlignment="1">
      <alignment horizontal="left" vertical="top" wrapText="1"/>
    </xf>
    <xf numFmtId="49" fontId="3" fillId="0" borderId="0" xfId="0" applyNumberFormat="1" applyFont="1" applyFill="1" applyAlignment="1">
      <alignment horizontal="left" vertical="top"/>
    </xf>
    <xf numFmtId="0" fontId="3" fillId="0" borderId="0" xfId="0" applyFont="1" applyAlignment="1">
      <alignment horizontal="left" vertical="top"/>
    </xf>
    <xf numFmtId="49" fontId="3" fillId="0" borderId="0" xfId="0" applyNumberFormat="1" applyFont="1" applyFill="1" applyAlignment="1">
      <alignment horizontal="left" vertical="top" wrapText="1"/>
    </xf>
    <xf numFmtId="177" fontId="2" fillId="0" borderId="0" xfId="0" applyNumberFormat="1" applyFont="1" applyFill="1"/>
    <xf numFmtId="0" fontId="5" fillId="3" borderId="2" xfId="0" applyNumberFormat="1" applyFont="1" applyFill="1" applyBorder="1" applyAlignment="1">
      <alignment horizontal="center"/>
    </xf>
    <xf numFmtId="49" fontId="3" fillId="5" borderId="3" xfId="0" applyNumberFormat="1" applyFont="1" applyFill="1" applyBorder="1" applyAlignment="1">
      <alignment horizontal="center" vertical="center" wrapText="1"/>
    </xf>
    <xf numFmtId="49" fontId="3" fillId="5" borderId="4" xfId="0" applyNumberFormat="1" applyFont="1" applyFill="1" applyBorder="1" applyAlignment="1">
      <alignment horizontal="center" vertical="center" wrapText="1"/>
    </xf>
    <xf numFmtId="49" fontId="6" fillId="0" borderId="0" xfId="0" applyNumberFormat="1" applyFont="1" applyFill="1" applyAlignment="1">
      <alignment horizontal="left" vertical="top"/>
    </xf>
    <xf numFmtId="49" fontId="6" fillId="0" borderId="0" xfId="0" applyNumberFormat="1" applyFont="1" applyFill="1" applyAlignment="1">
      <alignment horizontal="left" vertical="top" wrapText="1"/>
    </xf>
    <xf numFmtId="2" fontId="6" fillId="0" borderId="0" xfId="0" applyNumberFormat="1" applyFont="1" applyFill="1" applyAlignment="1">
      <alignment horizontal="left" vertical="top" wrapText="1"/>
    </xf>
    <xf numFmtId="49" fontId="2" fillId="2" borderId="0" xfId="0" applyNumberFormat="1" applyFont="1" applyFill="1" applyAlignment="1">
      <alignment horizontal="right"/>
    </xf>
    <xf numFmtId="0" fontId="4" fillId="0" borderId="0" xfId="0" applyFont="1" applyBorder="1" applyAlignment="1">
      <alignment horizontal="left" vertical="center"/>
    </xf>
    <xf numFmtId="0" fontId="3" fillId="4" borderId="1" xfId="0" applyFont="1" applyFill="1" applyBorder="1" applyAlignment="1">
      <alignment horizontal="left" vertical="top"/>
    </xf>
    <xf numFmtId="0" fontId="3" fillId="4" borderId="1" xfId="0" applyFont="1" applyFill="1" applyBorder="1" applyAlignment="1">
      <alignment horizontal="left"/>
    </xf>
    <xf numFmtId="0" fontId="2" fillId="3" borderId="6" xfId="0" applyFont="1" applyFill="1" applyBorder="1" applyAlignment="1">
      <alignment horizontal="left"/>
    </xf>
    <xf numFmtId="0" fontId="2" fillId="3" borderId="7" xfId="0" applyFont="1" applyFill="1" applyBorder="1" applyAlignment="1">
      <alignment horizontal="left"/>
    </xf>
    <xf numFmtId="0" fontId="3" fillId="4" borderId="1" xfId="0" applyFont="1" applyFill="1" applyBorder="1" applyAlignment="1">
      <alignment horizontal="left" vertical="center" wrapText="1"/>
    </xf>
    <xf numFmtId="0" fontId="3" fillId="4" borderId="8" xfId="0" applyFont="1" applyFill="1" applyBorder="1" applyAlignment="1">
      <alignment horizontal="center" vertical="center" wrapText="1"/>
    </xf>
    <xf numFmtId="0" fontId="3" fillId="4" borderId="0" xfId="0" applyFont="1" applyFill="1" applyBorder="1" applyAlignment="1">
      <alignment horizontal="center" vertical="center" wrapText="1"/>
    </xf>
    <xf numFmtId="0" fontId="3" fillId="4" borderId="9" xfId="0" applyFont="1" applyFill="1" applyBorder="1" applyAlignment="1">
      <alignment horizontal="center" vertical="center" wrapText="1"/>
    </xf>
    <xf numFmtId="0" fontId="3" fillId="4" borderId="6" xfId="0" applyFont="1" applyFill="1" applyBorder="1" applyAlignment="1">
      <alignment horizontal="left" vertical="top" wrapText="1"/>
    </xf>
    <xf numFmtId="0" fontId="3" fillId="4" borderId="7" xfId="0" applyFont="1" applyFill="1" applyBorder="1" applyAlignment="1">
      <alignment horizontal="left" vertical="top" wrapText="1"/>
    </xf>
    <xf numFmtId="0" fontId="2" fillId="4" borderId="6" xfId="0" applyFont="1" applyFill="1" applyBorder="1" applyAlignment="1">
      <alignment horizontal="left" vertical="center" wrapText="1"/>
    </xf>
    <xf numFmtId="0" fontId="3" fillId="4" borderId="7" xfId="0" applyFont="1" applyFill="1" applyBorder="1" applyAlignment="1">
      <alignment horizontal="left" vertical="center" wrapText="1"/>
    </xf>
  </cellXfs>
  <cellStyles count="1">
    <cellStyle name="Normal" xfId="0" builtinId="0"/>
  </cellStyles>
  <dxfs count="39">
    <dxf>
      <font>
        <b val="0"/>
        <i val="0"/>
        <strike val="0"/>
        <condense val="0"/>
        <extend val="0"/>
        <outline val="0"/>
        <shadow val="0"/>
        <u val="none"/>
        <vertAlign val="baseline"/>
        <sz val="11"/>
        <color theme="1"/>
        <name val="Calibri"/>
        <scheme val="none"/>
      </font>
      <fill>
        <patternFill patternType="solid">
          <fgColor indexed="64"/>
          <bgColor theme="0"/>
        </patternFill>
      </fill>
      <alignment horizontal="left" vertical="center" textRotation="0" wrapText="1" relative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scheme val="none"/>
      </font>
      <fill>
        <patternFill patternType="solid">
          <fgColor indexed="64"/>
          <bgColor theme="0"/>
        </patternFill>
      </fill>
      <alignment horizontal="center" vertical="center" textRotation="0" wrapText="1" relative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scheme val="none"/>
      </font>
      <fill>
        <patternFill patternType="solid">
          <fgColor indexed="64"/>
          <bgColor theme="0"/>
        </patternFill>
      </fill>
      <alignment horizontal="center" vertical="center" textRotation="0" wrapText="1"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theme="0"/>
        </right>
        <top style="thin">
          <color indexed="64"/>
        </top>
        <bottom style="thin">
          <color indexed="64"/>
        </bottom>
      </border>
    </dxf>
    <dxf>
      <font>
        <outline val="0"/>
        <shadow val="0"/>
        <u val="none"/>
        <vertAlign val="baseline"/>
        <name val="Calibri"/>
        <scheme val="none"/>
      </font>
    </dxf>
    <dxf>
      <border outline="0">
        <bottom style="thin">
          <color indexed="64"/>
        </bottom>
      </border>
    </dxf>
    <dxf>
      <font>
        <strike val="0"/>
        <outline val="0"/>
        <shadow val="0"/>
        <u val="none"/>
        <vertAlign val="baseline"/>
        <sz val="11"/>
        <color auto="1"/>
        <name val="Calibri"/>
        <scheme val="none"/>
      </font>
    </dxf>
    <dxf>
      <font>
        <b val="0"/>
        <i val="0"/>
        <strike val="0"/>
        <condense val="0"/>
        <extend val="0"/>
        <outline val="0"/>
        <shadow val="0"/>
        <u val="none"/>
        <vertAlign val="baseline"/>
        <sz val="11"/>
        <color theme="1"/>
        <name val="Calibri"/>
        <scheme val="none"/>
      </font>
      <numFmt numFmtId="2" formatCode="0.00"/>
      <fill>
        <patternFill patternType="none">
          <fgColor indexed="64"/>
          <bgColor indexed="65"/>
        </patternFill>
      </fill>
      <alignment horizontal="left" vertical="top" textRotation="0" wrapText="1" indent="0" justifyLastLine="0" shrinkToFit="0" readingOrder="0"/>
    </dxf>
    <dxf>
      <font>
        <outline val="0"/>
        <shadow val="0"/>
        <u val="none"/>
        <vertAlign val="baseline"/>
        <name val="Calibri"/>
        <scheme val="none"/>
      </font>
      <numFmt numFmtId="30" formatCode="@"/>
      <fill>
        <patternFill patternType="none">
          <fgColor indexed="64"/>
          <bgColor indexed="65"/>
        </patternFill>
      </fill>
      <alignment horizontal="left" vertical="top" textRotation="0" indent="0" justifyLastLine="0" shrinkToFit="0" readingOrder="0"/>
    </dxf>
    <dxf>
      <font>
        <outline val="0"/>
        <shadow val="0"/>
        <u val="none"/>
        <vertAlign val="baseline"/>
        <name val="Calibri"/>
        <scheme val="none"/>
      </font>
      <numFmt numFmtId="30" formatCode="@"/>
      <alignment horizontal="left" vertical="top" textRotation="0" indent="0" justifyLastLine="0" shrinkToFit="0" readingOrder="0"/>
    </dxf>
    <dxf>
      <font>
        <outline val="0"/>
        <shadow val="0"/>
        <u val="none"/>
        <vertAlign val="baseline"/>
        <name val="Calibri"/>
        <scheme val="none"/>
      </font>
      <numFmt numFmtId="30" formatCode="@"/>
      <fill>
        <patternFill patternType="none">
          <fgColor indexed="64"/>
          <bgColor indexed="65"/>
        </patternFill>
      </fill>
      <alignment horizontal="left" vertical="top" textRotation="0" indent="0" justifyLastLine="0" shrinkToFit="0" readingOrder="0"/>
    </dxf>
    <dxf>
      <font>
        <outline val="0"/>
        <shadow val="0"/>
        <u val="none"/>
        <vertAlign val="baseline"/>
        <name val="Calibri"/>
        <scheme val="none"/>
      </font>
      <numFmt numFmtId="30" formatCode="@"/>
      <fill>
        <patternFill patternType="none">
          <fgColor indexed="64"/>
          <bgColor indexed="65"/>
        </patternFill>
      </fill>
      <alignment horizontal="left" vertical="top" textRotation="0" indent="0" justifyLastLine="0" shrinkToFit="0" readingOrder="0"/>
    </dxf>
    <dxf>
      <font>
        <outline val="0"/>
        <shadow val="0"/>
        <u val="none"/>
        <vertAlign val="baseline"/>
        <name val="Calibri"/>
        <scheme val="none"/>
      </font>
      <numFmt numFmtId="30" formatCode="@"/>
      <fill>
        <patternFill patternType="none">
          <fgColor indexed="64"/>
          <bgColor indexed="65"/>
        </patternFill>
      </fill>
      <alignment horizontal="left" vertical="top" textRotation="0" indent="0" justifyLastLine="0" shrinkToFit="0" readingOrder="0"/>
    </dxf>
    <dxf>
      <font>
        <outline val="0"/>
        <shadow val="0"/>
        <u val="none"/>
        <vertAlign val="baseline"/>
        <sz val="11"/>
        <name val="Calibri"/>
        <scheme val="none"/>
      </font>
      <numFmt numFmtId="2" formatCode="0.00"/>
      <alignment horizontal="left" vertical="top" textRotation="0" wrapText="1" indent="0" justifyLastLine="0" shrinkToFit="0" readingOrder="0"/>
    </dxf>
    <dxf>
      <font>
        <outline val="0"/>
        <shadow val="0"/>
        <u val="none"/>
        <vertAlign val="baseline"/>
        <name val="Calibri"/>
        <scheme val="none"/>
      </font>
      <numFmt numFmtId="30" formatCode="@"/>
      <fill>
        <patternFill patternType="none">
          <fgColor indexed="64"/>
          <bgColor indexed="65"/>
        </patternFill>
      </fill>
      <alignment horizontal="left" vertical="top" textRotation="0" wrapText="1" indent="0" justifyLastLine="0" shrinkToFit="0" readingOrder="0"/>
    </dxf>
    <dxf>
      <font>
        <outline val="0"/>
        <shadow val="0"/>
        <u val="none"/>
        <vertAlign val="baseline"/>
        <name val="Calibri"/>
        <scheme val="none"/>
      </font>
      <numFmt numFmtId="30" formatCode="@"/>
      <alignment horizontal="left" vertical="top" textRotation="0" indent="0" justifyLastLine="0" shrinkToFit="0" readingOrder="0"/>
    </dxf>
    <dxf>
      <font>
        <outline val="0"/>
        <shadow val="0"/>
        <u val="none"/>
        <vertAlign val="baseline"/>
        <name val="Calibri"/>
        <scheme val="none"/>
      </font>
      <alignment horizontal="left" vertical="top" textRotation="0" indent="0" justifyLastLine="0" shrinkToFit="0" readingOrder="0"/>
    </dxf>
    <dxf>
      <font>
        <outline val="0"/>
        <shadow val="0"/>
        <u val="none"/>
        <vertAlign val="baseline"/>
        <name val="Calibri"/>
        <scheme val="non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ill>
        <patternFill>
          <bgColor theme="6" tint="0.59996337778862885"/>
        </patternFill>
      </fill>
    </dxf>
    <dxf>
      <fill>
        <patternFill>
          <bgColor theme="5" tint="0.59996337778862885"/>
        </patternFill>
      </fill>
    </dxf>
    <dxf>
      <font>
        <strike/>
      </font>
    </dxf>
    <dxf>
      <font>
        <strike/>
      </font>
    </dxf>
    <dxf>
      <font>
        <strike/>
      </font>
    </dxf>
    <dxf>
      <font>
        <strike/>
      </font>
    </dxf>
    <dxf>
      <font>
        <strike/>
      </font>
    </dxf>
    <dxf>
      <font>
        <strike/>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xmlns:ns1='http://schemas.microsoft.com/windows/ProtocolsTest/2007/07/RequirementTable'">
  <Schema ID="Schema4" Namespace="http://schemas.microsoft.com/windows/ProtocolsTest/2007/07/RequirementTable">
    <xs:schema xmlns:xs="http://www.w3.org/2001/XMLSchema" xmlns:rt="http://schemas.microsoft.com/windows/ProtocolsTest/2007/07/RequirementTable" xmlns="" targetNamespace="http://schemas.microsoft.com/windows/ProtocolsTest/2007/07/RequirementTable" elementFormDefault="qualified" attributeFormDefault="unqualified">
      <xs:simpleType name="isExtension_type">
        <xs:restriction base="xs:string">
          <!-- Non-extension or Extension -->
          <xs:enumeration value="Non-extension"/>
          <xs:enumeration value="Extension"/>
        </xs:restriction>
      </xs:simpleType>
      <xs:simpleType name="behavior_type">
        <xs:restriction base="xs:string">
          <!-- Protocol or Windows -->
          <xs:enumeration value="Protocol"/>
          <xs:enumeration value="Windows"/>
          <xs:enumeration value="Product"/>
          <xs:enumeration value="Microsoft"/>
        </xs:restriction>
      </xs:simpleType>
      <xs:simpleType name="actor_type">
        <xs:restriction base="xs:string">
          <!-- Client, Server or Both -->
          <xs:enumeration value="Client"/>
          <xs:enumeration value="Server"/>
          <xs:enumeration value="Both"/>
        </xs:restriction>
      </xs:simpleType>
      <xs:simpleType name="scope_type">
        <xs:restriction base="xs:string">
          <!-- Client, Server or Both -->
          <xs:pattern value="^(\w|_)+$"/>
        </xs:restriction>
      </xs:simpleType>
      <xs:simpleType name="priority_type">
        <xs:restriction base="xs:string">
          <!-- p0, p1 or p2 -->
          <xs:enumeration value="p0"/>
          <xs:enumeration value="p1"/>
          <xs:enumeration value="p2"/>
        </xs:restriction>
      </xs:simpleType>
      <xs:simpleType name="isNormative_type">
        <xs:restriction base="xs:string">
          <!-- Normative or Informative -->
          <xs:enumeration value="Normative"/>
          <xs:enumeration value="Informative"/>
        </xs:restriction>
      </xs:simpleType>
      <xs:simpleType name="verification_type">
        <xs:restriction base="xs:string">
          <!-- Non-testable, Adapter, Test Case or Unverified -->
          <xs:enumeration value="Non-testable"/>
          <xs:enumeration value="Adapter"/>
          <xs:enumeration value="Test Case"/>
          <xs:enumeration value="Unverified"/>
          <xs:enumeration value="Deleted"/>
        </xs:restriction>
      </xs:simpleType>
      <!-- Root element, attributes of this element should not be changed. -->
      <xs:element name="ReqTable">
        <xs:complexType>
          <xs:sequence maxOccurs="unbounded">
            <xs:element name="Requirement">
              <xs:complexType>
                <xs:all>
                  <xs:element name="REQ_ID" type="xs:string"/>
                  <!-- <REQ_ID>MS-KILE_R1</REQ_ID> -->
                  <xs:element name="Doc_Sect" type="xs:string" minOccurs="0" maxOccurs="1"/>
                  <!-- <Doc_Sect>3.2.2</Doc_Sect> -->
                  <xs:element name="Description" type="xs:string"/>
                  <!-- <Description>Verify Tickets are removed from the cache once they have expired.</Description> optional -->
                  <xs:element name="Pos" type="xs:string" minOccurs="0" maxOccurs="1"/>
                  <!--<Pos>Requirement describing affect of this cause.</Pos>-->
                  <xs:element name="Neg" type="xs:string" minOccurs="0" maxOccurs="1"/>
                  <!--<Neg>Requirement describing affect of this cause not occurring.</Neg> optional-->
                  <xs:element name="Derived" type="xs:string" minOccurs="0" maxOccurs="1"/>
                  <!--<Derived>Requirement(s) this specific requirement is derived as a more specific case from.</Derived> optional-->
                  <xs:element name="Scenario" type="xs:string" minOccurs="0" maxOccurs="1"/>
                  <!-- <Scenario>S1, S2</Scenario> -->
                  <xs:element name="IsExtension" type="rt:isExtension_type" minOccurs="0" maxOccurs="1"/>
                  <!-- <IsExtension>Extension</IsExtension> -->
                  <xs:element name="Behavior" type="rt:behavior_type" minOccurs="0" maxOccurs="1"/>
                  <!-- <Behavior>Protocol</Behavior> -->
                  <xs:element name="Actor" type="rt:actor_type" maxOccurs="1" minOccurs="0"/>
                  <xs:element name="Scope" type="rt:scope_type" maxOccurs="1" minOccurs="0"/>
                  <!-- <Actor>Client</Actor> or <Scope>Server</Scope> -->
                  <xs:element name="Priority" type="rt:priority_type" minOccurs="0" maxOccurs="1"/>
                  <!-- <Priority>p1</Priority> -->
                  <xs:element name="IsNormative" type="rt:isNormative_type"/>
                  <!-- <IsNormative>TRUE</IsNormative> -->
                  <xs:element name="Verification" type="rt:verification_type"/>
                  <!-- <Verification>Adapter</Verification> -->
                  <xs:element name="VerificationComment" type="xs:string" minOccurs="0" maxOccurs="1"/>
                  <!-- <VerificationComment>Why the requirement is non-verifiable or unverified</VerificationComment> -->
                  <xs:element name="ReviewComment" type="xs:string" minOccurs="0" maxOccurs="1"/>
                  <xs:element name="InternalId" type="xs:string" minOccurs="0" maxOccurs="1"/>
                </xs:all>
              </xs:complexType>
            </xs:element>
          </xs:sequence>
        </xs:complexType>
        <xs:unique name="Unique_REQ_ID">
          <xs:selector xpath="rt:Requirement"/>
          <xs:field xpath="rt:REQ_ID"/>
        </xs:unique>
      </xs:element>
    </xs:schema>
  </Schema>
  <Map ID="12" Name="ReqTable_Map" RootElement="ReqTable" SchemaID="Schema4" ShowImportExportValidationErrors="false" AutoFit="true" Append="false" PreserveSortAFLayout="true" PreserveFormat="true">
    <DataBinding FileBinding="true" ConnectionID="1" DataBindingLoadMode="1"/>
  </Map>
</MapInfo>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connections" Target="connection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xmlMaps" Target="xmlMaps.xml"/></Relationships>
</file>

<file path=xl/tables/table1.xml><?xml version="1.0" encoding="utf-8"?>
<table xmlns="http://schemas.openxmlformats.org/spreadsheetml/2006/main" id="1" name="Requirement" displayName="Requirement" ref="A19:I74" tableType="xml" totalsRowShown="0" headerRowDxfId="18" dataDxfId="17" connectionId="1">
  <autoFilter ref="A19:I74"/>
  <tableColumns count="9">
    <tableColumn id="1" uniqueName="ns1:REQ_ID" name="Req ID" dataDxfId="16">
      <xmlColumnPr mapId="12" xpath="/ns1:ReqTable/ns1:Requirement/ns1:REQ_ID" xmlDataType="string"/>
    </tableColumn>
    <tableColumn id="2" uniqueName="ns1:Doc_Sect" name="Doc Sect" dataDxfId="15">
      <xmlColumnPr mapId="12" xpath="/ns1:ReqTable/ns1:Requirement/ns1:Doc_Sect" xmlDataType="string"/>
    </tableColumn>
    <tableColumn id="3" uniqueName="ns1:Description" name="Description" dataDxfId="14">
      <xmlColumnPr mapId="12" xpath="/ns1:ReqTable/ns1:Requirement/ns1:Description" xmlDataType="string"/>
    </tableColumn>
    <tableColumn id="18" uniqueName="ns1:Derived" name="Derived" dataDxfId="13">
      <xmlColumnPr mapId="12" xpath="/ns1:ReqTable/ns1:Requirement/ns1:Derived" xmlDataType="string"/>
    </tableColumn>
    <tableColumn id="6" uniqueName="ns1:Behavior" name="Behavior" dataDxfId="12">
      <xmlColumnPr mapId="12" xpath="/ns1:ReqTable/ns1:Requirement/ns1:Behavior" xmlDataType="string"/>
    </tableColumn>
    <tableColumn id="7" uniqueName="ns1:Scope" name="Scope" dataDxfId="11">
      <xmlColumnPr mapId="12" xpath="/ns1:ReqTable/ns1:Requirement/ns1:Scope" xmlDataType="string"/>
    </tableColumn>
    <tableColumn id="9" uniqueName="ns1:IsNormative" name="Informative_x000a_/Normative" dataDxfId="10">
      <xmlColumnPr mapId="12" xpath="/ns1:ReqTable/ns1:Requirement/ns1:IsNormative" xmlDataType="string"/>
    </tableColumn>
    <tableColumn id="10" uniqueName="ns1:Verification" name="Verification" dataDxfId="9">
      <xmlColumnPr mapId="12" xpath="/ns1:ReqTable/ns1:Requirement/ns1:Verification" xmlDataType="string"/>
    </tableColumn>
    <tableColumn id="8" uniqueName="ns1:VerificationComment" name="Verification Comment" dataDxfId="8">
      <xmlColumnPr mapId="12" xpath="/ns1:ReqTable/ns1:Requirement/ns1:VerificationComment" xmlDataType="string"/>
    </tableColumn>
  </tableColumns>
  <tableStyleInfo name="TableStyleMedium15" showFirstColumn="0" showLastColumn="0" showRowStripes="1" showColumnStripes="0"/>
</table>
</file>

<file path=xl/tables/table2.xml><?xml version="1.0" encoding="utf-8"?>
<table xmlns="http://schemas.openxmlformats.org/spreadsheetml/2006/main" id="2" name="Scope" displayName="Scope" ref="A12:C15" totalsRowShown="0" headerRowDxfId="7" dataDxfId="5" headerRowBorderDxfId="6" tableBorderDxfId="4" totalsRowBorderDxfId="3">
  <autoFilter ref="A12:C15"/>
  <tableColumns count="3">
    <tableColumn id="1" name="Scope" dataDxfId="2"/>
    <tableColumn id="2" name="Test" dataDxfId="1"/>
    <tableColumn id="3" name="Description"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L76"/>
  <sheetViews>
    <sheetView tabSelected="1" zoomScaleNormal="100" workbookViewId="0"/>
  </sheetViews>
  <sheetFormatPr defaultColWidth="9" defaultRowHeight="15" x14ac:dyDescent="0.25"/>
  <cols>
    <col min="1" max="1" width="12.375" style="11" customWidth="1"/>
    <col min="2" max="2" width="13" style="3" customWidth="1"/>
    <col min="3" max="3" width="85" style="3" customWidth="1"/>
    <col min="4" max="4" width="28.625" style="3" customWidth="1"/>
    <col min="5" max="5" width="12.375" style="3" customWidth="1"/>
    <col min="6" max="6" width="12.125" style="3" customWidth="1"/>
    <col min="7" max="7" width="13.375" style="3" customWidth="1"/>
    <col min="8" max="8" width="23" style="3" customWidth="1"/>
    <col min="9" max="9" width="28.75" style="3" customWidth="1"/>
    <col min="10" max="11" width="9" style="3" customWidth="1"/>
    <col min="12" max="16384" width="9" style="3"/>
  </cols>
  <sheetData>
    <row r="1" spans="1:10" x14ac:dyDescent="0.25">
      <c r="A1" s="1" t="s">
        <v>167</v>
      </c>
      <c r="B1" s="2" t="s">
        <v>26</v>
      </c>
      <c r="F1" s="4"/>
      <c r="J1" s="5"/>
    </row>
    <row r="2" spans="1:10" x14ac:dyDescent="0.25">
      <c r="A2" s="6" t="s">
        <v>168</v>
      </c>
      <c r="B2" s="7"/>
      <c r="C2" s="7"/>
      <c r="D2" s="8"/>
      <c r="E2" s="9"/>
      <c r="F2" s="25"/>
      <c r="J2" s="5"/>
    </row>
    <row r="3" spans="1:10" x14ac:dyDescent="0.25">
      <c r="B3" s="9" t="s">
        <v>25</v>
      </c>
      <c r="C3" s="32" t="s">
        <v>173</v>
      </c>
      <c r="E3" s="9" t="s">
        <v>170</v>
      </c>
      <c r="F3" s="12">
        <v>42566</v>
      </c>
      <c r="J3" s="5"/>
    </row>
    <row r="4" spans="1:10" ht="21" x14ac:dyDescent="0.25">
      <c r="A4" s="33" t="s">
        <v>24</v>
      </c>
      <c r="B4" s="33"/>
      <c r="C4" s="33"/>
      <c r="D4" s="33"/>
      <c r="E4" s="33"/>
      <c r="F4" s="33"/>
      <c r="G4" s="33"/>
      <c r="J4" s="5"/>
    </row>
    <row r="5" spans="1:10" x14ac:dyDescent="0.25">
      <c r="A5" s="13" t="s">
        <v>13</v>
      </c>
      <c r="B5" s="36" t="s">
        <v>1</v>
      </c>
      <c r="C5" s="37"/>
      <c r="D5" s="37"/>
      <c r="E5" s="37"/>
      <c r="F5" s="37"/>
      <c r="G5" s="37"/>
      <c r="H5" s="37"/>
      <c r="I5" s="37"/>
      <c r="J5" s="5"/>
    </row>
    <row r="6" spans="1:10" x14ac:dyDescent="0.25">
      <c r="A6" s="14" t="s">
        <v>0</v>
      </c>
      <c r="B6" s="35" t="s">
        <v>33</v>
      </c>
      <c r="C6" s="35"/>
      <c r="D6" s="35"/>
      <c r="E6" s="35"/>
      <c r="F6" s="35"/>
      <c r="G6" s="35"/>
      <c r="H6" s="35"/>
      <c r="I6" s="35"/>
      <c r="J6" s="5"/>
    </row>
    <row r="7" spans="1:10" x14ac:dyDescent="0.25">
      <c r="A7" s="14" t="s">
        <v>37</v>
      </c>
      <c r="B7" s="34" t="s">
        <v>27</v>
      </c>
      <c r="C7" s="34"/>
      <c r="D7" s="34"/>
      <c r="E7" s="34"/>
      <c r="F7" s="34"/>
      <c r="G7" s="34"/>
      <c r="H7" s="34"/>
      <c r="I7" s="34"/>
      <c r="J7" s="5"/>
    </row>
    <row r="8" spans="1:10" x14ac:dyDescent="0.25">
      <c r="A8" s="14" t="s">
        <v>1</v>
      </c>
      <c r="B8" s="34" t="s">
        <v>28</v>
      </c>
      <c r="C8" s="34"/>
      <c r="D8" s="34"/>
      <c r="E8" s="34"/>
      <c r="F8" s="34"/>
      <c r="G8" s="34"/>
      <c r="H8" s="34"/>
      <c r="I8" s="34"/>
      <c r="J8" s="5"/>
    </row>
    <row r="9" spans="1:10" ht="78.75" customHeight="1" x14ac:dyDescent="0.25">
      <c r="A9" s="14" t="s">
        <v>12</v>
      </c>
      <c r="B9" s="42" t="s">
        <v>36</v>
      </c>
      <c r="C9" s="43"/>
      <c r="D9" s="43"/>
      <c r="E9" s="43"/>
      <c r="F9" s="43"/>
      <c r="G9" s="43"/>
      <c r="H9" s="43"/>
      <c r="I9" s="43"/>
      <c r="J9" s="5"/>
    </row>
    <row r="10" spans="1:10" ht="33.75" customHeight="1" x14ac:dyDescent="0.25">
      <c r="A10" s="14" t="s">
        <v>2</v>
      </c>
      <c r="B10" s="42" t="s">
        <v>29</v>
      </c>
      <c r="C10" s="43"/>
      <c r="D10" s="43"/>
      <c r="E10" s="43"/>
      <c r="F10" s="43"/>
      <c r="G10" s="43"/>
      <c r="H10" s="43"/>
      <c r="I10" s="43"/>
      <c r="J10" s="5"/>
    </row>
    <row r="11" spans="1:10" x14ac:dyDescent="0.25">
      <c r="A11" s="14" t="s">
        <v>8</v>
      </c>
      <c r="B11" s="38" t="s">
        <v>39</v>
      </c>
      <c r="C11" s="38"/>
      <c r="D11" s="38"/>
      <c r="E11" s="38"/>
      <c r="F11" s="38"/>
      <c r="G11" s="38"/>
      <c r="H11" s="38"/>
      <c r="I11" s="38"/>
      <c r="J11" s="5"/>
    </row>
    <row r="12" spans="1:10" x14ac:dyDescent="0.25">
      <c r="A12" s="26" t="s">
        <v>8</v>
      </c>
      <c r="B12" s="18" t="s">
        <v>38</v>
      </c>
      <c r="C12" s="19" t="s">
        <v>1</v>
      </c>
      <c r="D12" s="39"/>
      <c r="E12" s="39"/>
      <c r="F12" s="39"/>
      <c r="G12" s="39"/>
      <c r="H12" s="39"/>
      <c r="I12" s="39"/>
      <c r="J12" s="5"/>
    </row>
    <row r="13" spans="1:10" ht="15" customHeight="1" x14ac:dyDescent="0.25">
      <c r="A13" s="27" t="s">
        <v>6</v>
      </c>
      <c r="B13" s="15" t="s">
        <v>9</v>
      </c>
      <c r="C13" s="16" t="s">
        <v>10</v>
      </c>
      <c r="D13" s="40"/>
      <c r="E13" s="40"/>
      <c r="F13" s="40"/>
      <c r="G13" s="40"/>
      <c r="H13" s="40"/>
      <c r="I13" s="40"/>
      <c r="J13" s="5"/>
    </row>
    <row r="14" spans="1:10" x14ac:dyDescent="0.25">
      <c r="A14" s="27" t="s">
        <v>7</v>
      </c>
      <c r="B14" s="15" t="s">
        <v>11</v>
      </c>
      <c r="C14" s="16" t="s">
        <v>34</v>
      </c>
      <c r="D14" s="40"/>
      <c r="E14" s="40"/>
      <c r="F14" s="40"/>
      <c r="G14" s="40"/>
      <c r="H14" s="40"/>
      <c r="I14" s="40"/>
      <c r="J14" s="5"/>
    </row>
    <row r="15" spans="1:10" x14ac:dyDescent="0.25">
      <c r="A15" s="28" t="s">
        <v>3</v>
      </c>
      <c r="B15" s="15" t="s">
        <v>9</v>
      </c>
      <c r="C15" s="16" t="s">
        <v>30</v>
      </c>
      <c r="D15" s="41"/>
      <c r="E15" s="41"/>
      <c r="F15" s="41"/>
      <c r="G15" s="41"/>
      <c r="H15" s="41"/>
      <c r="I15" s="41"/>
      <c r="J15" s="5"/>
    </row>
    <row r="16" spans="1:10" ht="30" customHeight="1" x14ac:dyDescent="0.25">
      <c r="A16" s="14" t="s">
        <v>23</v>
      </c>
      <c r="B16" s="38" t="s">
        <v>40</v>
      </c>
      <c r="C16" s="38"/>
      <c r="D16" s="38"/>
      <c r="E16" s="38"/>
      <c r="F16" s="38"/>
      <c r="G16" s="38"/>
      <c r="H16" s="38"/>
      <c r="I16" s="38"/>
      <c r="J16" s="5"/>
    </row>
    <row r="17" spans="1:12" ht="64.5" customHeight="1" x14ac:dyDescent="0.25">
      <c r="A17" s="14" t="s">
        <v>4</v>
      </c>
      <c r="B17" s="44" t="s">
        <v>41</v>
      </c>
      <c r="C17" s="45"/>
      <c r="D17" s="45"/>
      <c r="E17" s="45"/>
      <c r="F17" s="45"/>
      <c r="G17" s="45"/>
      <c r="H17" s="45"/>
      <c r="I17" s="45"/>
      <c r="J17" s="5"/>
    </row>
    <row r="18" spans="1:12" ht="30" customHeight="1" x14ac:dyDescent="0.25">
      <c r="A18" s="14" t="s">
        <v>5</v>
      </c>
      <c r="B18" s="38" t="s">
        <v>35</v>
      </c>
      <c r="C18" s="38"/>
      <c r="D18" s="38"/>
      <c r="E18" s="38"/>
      <c r="F18" s="38"/>
      <c r="G18" s="38"/>
      <c r="H18" s="38"/>
      <c r="I18" s="38"/>
      <c r="J18" s="5"/>
      <c r="L18" s="4"/>
    </row>
    <row r="19" spans="1:12" ht="30" x14ac:dyDescent="0.25">
      <c r="A19" s="3" t="s">
        <v>0</v>
      </c>
      <c r="B19" s="3" t="s">
        <v>37</v>
      </c>
      <c r="C19" s="3" t="s">
        <v>1</v>
      </c>
      <c r="D19" s="3" t="s">
        <v>12</v>
      </c>
      <c r="E19" s="3" t="s">
        <v>2</v>
      </c>
      <c r="F19" s="3" t="s">
        <v>8</v>
      </c>
      <c r="G19" s="17" t="s">
        <v>14</v>
      </c>
      <c r="H19" s="3" t="s">
        <v>4</v>
      </c>
      <c r="I19" s="3" t="s">
        <v>5</v>
      </c>
      <c r="J19" s="4"/>
    </row>
    <row r="20" spans="1:12" s="23" customFormat="1" x14ac:dyDescent="0.15">
      <c r="A20" s="22" t="s">
        <v>42</v>
      </c>
      <c r="B20" s="24" t="s">
        <v>97</v>
      </c>
      <c r="C20" s="21" t="s">
        <v>110</v>
      </c>
      <c r="D20" s="22"/>
      <c r="E20" s="22" t="s">
        <v>19</v>
      </c>
      <c r="F20" s="22" t="s">
        <v>6</v>
      </c>
      <c r="G20" s="22" t="s">
        <v>15</v>
      </c>
      <c r="H20" s="22" t="s">
        <v>21</v>
      </c>
      <c r="I20" s="24"/>
    </row>
    <row r="21" spans="1:12" s="23" customFormat="1" ht="30" x14ac:dyDescent="0.15">
      <c r="A21" s="22" t="s">
        <v>43</v>
      </c>
      <c r="B21" s="24" t="s">
        <v>97</v>
      </c>
      <c r="C21" s="20" t="s">
        <v>31</v>
      </c>
      <c r="D21" s="22"/>
      <c r="E21" s="22" t="s">
        <v>19</v>
      </c>
      <c r="F21" s="22" t="s">
        <v>6</v>
      </c>
      <c r="G21" s="22" t="s">
        <v>15</v>
      </c>
      <c r="H21" s="22" t="s">
        <v>17</v>
      </c>
      <c r="I21" s="24" t="s">
        <v>164</v>
      </c>
    </row>
    <row r="22" spans="1:12" s="23" customFormat="1" ht="60" x14ac:dyDescent="0.15">
      <c r="A22" s="22" t="s">
        <v>44</v>
      </c>
      <c r="B22" s="24" t="s">
        <v>97</v>
      </c>
      <c r="C22" s="20" t="s">
        <v>171</v>
      </c>
      <c r="D22" s="22" t="s">
        <v>162</v>
      </c>
      <c r="E22" s="22" t="s">
        <v>22</v>
      </c>
      <c r="F22" s="22" t="s">
        <v>6</v>
      </c>
      <c r="G22" s="22" t="s">
        <v>15</v>
      </c>
      <c r="H22" s="22" t="s">
        <v>21</v>
      </c>
      <c r="I22" s="24" t="s">
        <v>165</v>
      </c>
    </row>
    <row r="23" spans="1:12" s="23" customFormat="1" ht="30" x14ac:dyDescent="0.15">
      <c r="A23" s="22" t="s">
        <v>45</v>
      </c>
      <c r="B23" s="24" t="s">
        <v>97</v>
      </c>
      <c r="C23" s="20" t="s">
        <v>111</v>
      </c>
      <c r="D23" s="22"/>
      <c r="E23" s="22" t="s">
        <v>19</v>
      </c>
      <c r="F23" s="22" t="s">
        <v>3</v>
      </c>
      <c r="G23" s="22" t="s">
        <v>15</v>
      </c>
      <c r="H23" s="22" t="s">
        <v>21</v>
      </c>
      <c r="I23" s="24"/>
    </row>
    <row r="24" spans="1:12" s="23" customFormat="1" ht="45" x14ac:dyDescent="0.15">
      <c r="A24" s="22" t="s">
        <v>46</v>
      </c>
      <c r="B24" s="24" t="s">
        <v>97</v>
      </c>
      <c r="C24" s="20" t="s">
        <v>112</v>
      </c>
      <c r="D24" s="22"/>
      <c r="E24" s="22" t="s">
        <v>19</v>
      </c>
      <c r="F24" s="22" t="s">
        <v>6</v>
      </c>
      <c r="G24" s="22" t="s">
        <v>15</v>
      </c>
      <c r="H24" s="22" t="s">
        <v>172</v>
      </c>
      <c r="I24" s="24"/>
    </row>
    <row r="25" spans="1:12" s="23" customFormat="1" x14ac:dyDescent="0.15">
      <c r="A25" s="22" t="s">
        <v>47</v>
      </c>
      <c r="B25" s="24" t="s">
        <v>98</v>
      </c>
      <c r="C25" s="20" t="s">
        <v>113</v>
      </c>
      <c r="D25" s="22"/>
      <c r="E25" s="22" t="s">
        <v>19</v>
      </c>
      <c r="F25" s="22" t="s">
        <v>3</v>
      </c>
      <c r="G25" s="22" t="s">
        <v>16</v>
      </c>
      <c r="H25" s="22" t="s">
        <v>18</v>
      </c>
      <c r="I25" s="24"/>
    </row>
    <row r="26" spans="1:12" s="23" customFormat="1" ht="30" x14ac:dyDescent="0.15">
      <c r="A26" s="22" t="s">
        <v>48</v>
      </c>
      <c r="B26" s="24" t="s">
        <v>98</v>
      </c>
      <c r="C26" s="20" t="s">
        <v>114</v>
      </c>
      <c r="D26" s="22"/>
      <c r="E26" s="22" t="s">
        <v>19</v>
      </c>
      <c r="F26" s="22" t="s">
        <v>3</v>
      </c>
      <c r="G26" s="22" t="s">
        <v>16</v>
      </c>
      <c r="H26" s="22" t="s">
        <v>18</v>
      </c>
      <c r="I26" s="24"/>
    </row>
    <row r="27" spans="1:12" s="23" customFormat="1" ht="30" x14ac:dyDescent="0.15">
      <c r="A27" s="22" t="s">
        <v>49</v>
      </c>
      <c r="B27" s="24" t="s">
        <v>99</v>
      </c>
      <c r="C27" s="20" t="s">
        <v>115</v>
      </c>
      <c r="D27" s="22"/>
      <c r="E27" s="22" t="s">
        <v>19</v>
      </c>
      <c r="F27" s="22" t="s">
        <v>3</v>
      </c>
      <c r="G27" s="22" t="s">
        <v>16</v>
      </c>
      <c r="H27" s="22" t="s">
        <v>18</v>
      </c>
      <c r="I27" s="24"/>
    </row>
    <row r="28" spans="1:12" s="23" customFormat="1" ht="45" x14ac:dyDescent="0.15">
      <c r="A28" s="22" t="s">
        <v>50</v>
      </c>
      <c r="B28" s="24" t="s">
        <v>99</v>
      </c>
      <c r="C28" s="20" t="s">
        <v>116</v>
      </c>
      <c r="D28" s="22"/>
      <c r="E28" s="22" t="s">
        <v>19</v>
      </c>
      <c r="F28" s="22" t="s">
        <v>3</v>
      </c>
      <c r="G28" s="22" t="s">
        <v>16</v>
      </c>
      <c r="H28" s="22" t="s">
        <v>18</v>
      </c>
      <c r="I28" s="24"/>
    </row>
    <row r="29" spans="1:12" s="23" customFormat="1" ht="30" x14ac:dyDescent="0.15">
      <c r="A29" s="22" t="s">
        <v>51</v>
      </c>
      <c r="B29" s="24" t="s">
        <v>99</v>
      </c>
      <c r="C29" s="20" t="s">
        <v>117</v>
      </c>
      <c r="D29" s="22"/>
      <c r="E29" s="22" t="s">
        <v>19</v>
      </c>
      <c r="F29" s="22" t="s">
        <v>3</v>
      </c>
      <c r="G29" s="22" t="s">
        <v>16</v>
      </c>
      <c r="H29" s="22" t="s">
        <v>18</v>
      </c>
      <c r="I29" s="24"/>
    </row>
    <row r="30" spans="1:12" s="23" customFormat="1" ht="30" x14ac:dyDescent="0.15">
      <c r="A30" s="22" t="s">
        <v>52</v>
      </c>
      <c r="B30" s="24" t="s">
        <v>99</v>
      </c>
      <c r="C30" s="20" t="s">
        <v>118</v>
      </c>
      <c r="D30" s="22"/>
      <c r="E30" s="22" t="s">
        <v>19</v>
      </c>
      <c r="F30" s="22" t="s">
        <v>3</v>
      </c>
      <c r="G30" s="22" t="s">
        <v>16</v>
      </c>
      <c r="H30" s="22" t="s">
        <v>18</v>
      </c>
      <c r="I30" s="24"/>
    </row>
    <row r="31" spans="1:12" s="23" customFormat="1" ht="30" x14ac:dyDescent="0.15">
      <c r="A31" s="22" t="s">
        <v>53</v>
      </c>
      <c r="B31" s="24" t="s">
        <v>99</v>
      </c>
      <c r="C31" s="20" t="s">
        <v>119</v>
      </c>
      <c r="D31" s="22"/>
      <c r="E31" s="22" t="s">
        <v>19</v>
      </c>
      <c r="F31" s="22" t="s">
        <v>3</v>
      </c>
      <c r="G31" s="22" t="s">
        <v>16</v>
      </c>
      <c r="H31" s="22" t="s">
        <v>18</v>
      </c>
      <c r="I31" s="24"/>
    </row>
    <row r="32" spans="1:12" s="23" customFormat="1" ht="30" x14ac:dyDescent="0.15">
      <c r="A32" s="22" t="s">
        <v>54</v>
      </c>
      <c r="B32" s="24" t="s">
        <v>99</v>
      </c>
      <c r="C32" s="20" t="s">
        <v>120</v>
      </c>
      <c r="D32" s="22"/>
      <c r="E32" s="22" t="s">
        <v>19</v>
      </c>
      <c r="F32" s="22" t="s">
        <v>3</v>
      </c>
      <c r="G32" s="22" t="s">
        <v>16</v>
      </c>
      <c r="H32" s="22" t="s">
        <v>18</v>
      </c>
      <c r="I32" s="24"/>
    </row>
    <row r="33" spans="1:9" s="23" customFormat="1" ht="30" x14ac:dyDescent="0.15">
      <c r="A33" s="22" t="s">
        <v>55</v>
      </c>
      <c r="B33" s="24" t="s">
        <v>99</v>
      </c>
      <c r="C33" s="20" t="s">
        <v>121</v>
      </c>
      <c r="D33" s="22"/>
      <c r="E33" s="22" t="s">
        <v>19</v>
      </c>
      <c r="F33" s="22" t="s">
        <v>3</v>
      </c>
      <c r="G33" s="22" t="s">
        <v>16</v>
      </c>
      <c r="H33" s="22" t="s">
        <v>18</v>
      </c>
      <c r="I33" s="24"/>
    </row>
    <row r="34" spans="1:9" ht="30" x14ac:dyDescent="0.25">
      <c r="A34" s="29" t="s">
        <v>56</v>
      </c>
      <c r="B34" s="30" t="s">
        <v>99</v>
      </c>
      <c r="C34" s="31" t="s">
        <v>122</v>
      </c>
      <c r="D34" s="29"/>
      <c r="E34" s="29" t="s">
        <v>19</v>
      </c>
      <c r="F34" s="29" t="s">
        <v>3</v>
      </c>
      <c r="G34" s="29" t="s">
        <v>16</v>
      </c>
      <c r="H34" s="29" t="s">
        <v>18</v>
      </c>
      <c r="I34" s="31"/>
    </row>
    <row r="35" spans="1:9" ht="30" x14ac:dyDescent="0.25">
      <c r="A35" s="29" t="s">
        <v>57</v>
      </c>
      <c r="B35" s="30" t="s">
        <v>99</v>
      </c>
      <c r="C35" s="31" t="s">
        <v>123</v>
      </c>
      <c r="D35" s="29"/>
      <c r="E35" s="29" t="s">
        <v>19</v>
      </c>
      <c r="F35" s="29" t="s">
        <v>3</v>
      </c>
      <c r="G35" s="29" t="s">
        <v>16</v>
      </c>
      <c r="H35" s="29" t="s">
        <v>18</v>
      </c>
      <c r="I35" s="31"/>
    </row>
    <row r="36" spans="1:9" ht="30" x14ac:dyDescent="0.25">
      <c r="A36" s="29" t="s">
        <v>58</v>
      </c>
      <c r="B36" s="30" t="s">
        <v>99</v>
      </c>
      <c r="C36" s="31" t="s">
        <v>124</v>
      </c>
      <c r="D36" s="29"/>
      <c r="E36" s="29" t="s">
        <v>19</v>
      </c>
      <c r="F36" s="29" t="s">
        <v>3</v>
      </c>
      <c r="G36" s="29" t="s">
        <v>16</v>
      </c>
      <c r="H36" s="29" t="s">
        <v>18</v>
      </c>
      <c r="I36" s="31"/>
    </row>
    <row r="37" spans="1:9" ht="30" x14ac:dyDescent="0.25">
      <c r="A37" s="29" t="s">
        <v>59</v>
      </c>
      <c r="B37" s="30" t="s">
        <v>99</v>
      </c>
      <c r="C37" s="31" t="s">
        <v>125</v>
      </c>
      <c r="D37" s="29"/>
      <c r="E37" s="29" t="s">
        <v>19</v>
      </c>
      <c r="F37" s="29" t="s">
        <v>3</v>
      </c>
      <c r="G37" s="29" t="s">
        <v>16</v>
      </c>
      <c r="H37" s="29" t="s">
        <v>18</v>
      </c>
      <c r="I37" s="31"/>
    </row>
    <row r="38" spans="1:9" ht="30" x14ac:dyDescent="0.25">
      <c r="A38" s="29" t="s">
        <v>60</v>
      </c>
      <c r="B38" s="30" t="s">
        <v>99</v>
      </c>
      <c r="C38" s="31" t="s">
        <v>126</v>
      </c>
      <c r="D38" s="29"/>
      <c r="E38" s="29" t="s">
        <v>19</v>
      </c>
      <c r="F38" s="29" t="s">
        <v>3</v>
      </c>
      <c r="G38" s="29" t="s">
        <v>16</v>
      </c>
      <c r="H38" s="29" t="s">
        <v>18</v>
      </c>
      <c r="I38" s="31"/>
    </row>
    <row r="39" spans="1:9" ht="30" x14ac:dyDescent="0.25">
      <c r="A39" s="29" t="s">
        <v>61</v>
      </c>
      <c r="B39" s="30" t="s">
        <v>99</v>
      </c>
      <c r="C39" s="31" t="s">
        <v>127</v>
      </c>
      <c r="D39" s="29"/>
      <c r="E39" s="29" t="s">
        <v>19</v>
      </c>
      <c r="F39" s="29" t="s">
        <v>3</v>
      </c>
      <c r="G39" s="29" t="s">
        <v>16</v>
      </c>
      <c r="H39" s="29" t="s">
        <v>18</v>
      </c>
      <c r="I39" s="31"/>
    </row>
    <row r="40" spans="1:9" x14ac:dyDescent="0.25">
      <c r="A40" s="29" t="s">
        <v>62</v>
      </c>
      <c r="B40" s="30" t="s">
        <v>100</v>
      </c>
      <c r="C40" s="31" t="s">
        <v>128</v>
      </c>
      <c r="D40" s="29"/>
      <c r="E40" s="29" t="s">
        <v>19</v>
      </c>
      <c r="F40" s="29" t="s">
        <v>7</v>
      </c>
      <c r="G40" s="29" t="s">
        <v>16</v>
      </c>
      <c r="H40" s="29" t="s">
        <v>18</v>
      </c>
      <c r="I40" s="31"/>
    </row>
    <row r="41" spans="1:9" x14ac:dyDescent="0.25">
      <c r="A41" s="29" t="s">
        <v>63</v>
      </c>
      <c r="B41" s="30" t="s">
        <v>100</v>
      </c>
      <c r="C41" s="31" t="s">
        <v>129</v>
      </c>
      <c r="D41" s="29"/>
      <c r="E41" s="29" t="s">
        <v>19</v>
      </c>
      <c r="F41" s="29" t="s">
        <v>7</v>
      </c>
      <c r="G41" s="29" t="s">
        <v>16</v>
      </c>
      <c r="H41" s="29" t="s">
        <v>18</v>
      </c>
      <c r="I41" s="31"/>
    </row>
    <row r="42" spans="1:9" ht="30" x14ac:dyDescent="0.25">
      <c r="A42" s="29" t="s">
        <v>64</v>
      </c>
      <c r="B42" s="30" t="s">
        <v>100</v>
      </c>
      <c r="C42" s="31" t="s">
        <v>130</v>
      </c>
      <c r="D42" s="29"/>
      <c r="E42" s="29" t="s">
        <v>19</v>
      </c>
      <c r="F42" s="29" t="s">
        <v>7</v>
      </c>
      <c r="G42" s="29" t="s">
        <v>16</v>
      </c>
      <c r="H42" s="29" t="s">
        <v>18</v>
      </c>
      <c r="I42" s="31"/>
    </row>
    <row r="43" spans="1:9" ht="30" x14ac:dyDescent="0.25">
      <c r="A43" s="29" t="s">
        <v>65</v>
      </c>
      <c r="B43" s="30" t="s">
        <v>100</v>
      </c>
      <c r="C43" s="31" t="s">
        <v>131</v>
      </c>
      <c r="D43" s="29"/>
      <c r="E43" s="29" t="s">
        <v>19</v>
      </c>
      <c r="F43" s="29" t="s">
        <v>7</v>
      </c>
      <c r="G43" s="29" t="s">
        <v>15</v>
      </c>
      <c r="H43" s="29" t="s">
        <v>18</v>
      </c>
      <c r="I43" s="31"/>
    </row>
    <row r="44" spans="1:9" ht="30" x14ac:dyDescent="0.25">
      <c r="A44" s="29" t="s">
        <v>66</v>
      </c>
      <c r="B44" s="30" t="s">
        <v>100</v>
      </c>
      <c r="C44" s="31" t="s">
        <v>132</v>
      </c>
      <c r="D44" s="29"/>
      <c r="E44" s="29" t="s">
        <v>19</v>
      </c>
      <c r="F44" s="29" t="s">
        <v>6</v>
      </c>
      <c r="G44" s="29" t="s">
        <v>16</v>
      </c>
      <c r="H44" s="29" t="s">
        <v>18</v>
      </c>
      <c r="I44" s="31"/>
    </row>
    <row r="45" spans="1:9" ht="30" x14ac:dyDescent="0.25">
      <c r="A45" s="29" t="s">
        <v>67</v>
      </c>
      <c r="B45" s="30" t="s">
        <v>100</v>
      </c>
      <c r="C45" s="31" t="s">
        <v>133</v>
      </c>
      <c r="D45" s="29"/>
      <c r="E45" s="29" t="s">
        <v>19</v>
      </c>
      <c r="F45" s="29" t="s">
        <v>6</v>
      </c>
      <c r="G45" s="29" t="s">
        <v>16</v>
      </c>
      <c r="H45" s="29" t="s">
        <v>18</v>
      </c>
      <c r="I45" s="31"/>
    </row>
    <row r="46" spans="1:9" ht="45" x14ac:dyDescent="0.25">
      <c r="A46" s="29" t="s">
        <v>68</v>
      </c>
      <c r="B46" s="30" t="s">
        <v>100</v>
      </c>
      <c r="C46" s="31" t="s">
        <v>134</v>
      </c>
      <c r="D46" s="29"/>
      <c r="E46" s="29" t="s">
        <v>19</v>
      </c>
      <c r="F46" s="29" t="s">
        <v>6</v>
      </c>
      <c r="G46" s="29" t="s">
        <v>16</v>
      </c>
      <c r="H46" s="29" t="s">
        <v>18</v>
      </c>
      <c r="I46" s="31"/>
    </row>
    <row r="47" spans="1:9" ht="30" x14ac:dyDescent="0.25">
      <c r="A47" s="29" t="s">
        <v>69</v>
      </c>
      <c r="B47" s="30" t="s">
        <v>101</v>
      </c>
      <c r="C47" s="31" t="s">
        <v>135</v>
      </c>
      <c r="D47" s="29"/>
      <c r="E47" s="29" t="s">
        <v>19</v>
      </c>
      <c r="F47" s="29" t="s">
        <v>6</v>
      </c>
      <c r="G47" s="29" t="s">
        <v>16</v>
      </c>
      <c r="H47" s="29" t="s">
        <v>18</v>
      </c>
      <c r="I47" s="31"/>
    </row>
    <row r="48" spans="1:9" ht="30" x14ac:dyDescent="0.25">
      <c r="A48" s="29" t="s">
        <v>70</v>
      </c>
      <c r="B48" s="30" t="s">
        <v>102</v>
      </c>
      <c r="C48" s="31" t="s">
        <v>136</v>
      </c>
      <c r="D48" s="29"/>
      <c r="E48" s="29" t="s">
        <v>19</v>
      </c>
      <c r="F48" s="29" t="s">
        <v>6</v>
      </c>
      <c r="G48" s="29" t="s">
        <v>16</v>
      </c>
      <c r="H48" s="29" t="s">
        <v>18</v>
      </c>
      <c r="I48" s="31"/>
    </row>
    <row r="49" spans="1:9" ht="30" x14ac:dyDescent="0.25">
      <c r="A49" s="29" t="s">
        <v>71</v>
      </c>
      <c r="B49" s="30" t="s">
        <v>32</v>
      </c>
      <c r="C49" s="31" t="s">
        <v>137</v>
      </c>
      <c r="D49" s="29"/>
      <c r="E49" s="29" t="s">
        <v>19</v>
      </c>
      <c r="F49" s="29" t="s">
        <v>3</v>
      </c>
      <c r="G49" s="29" t="s">
        <v>16</v>
      </c>
      <c r="H49" s="29" t="s">
        <v>18</v>
      </c>
      <c r="I49" s="31"/>
    </row>
    <row r="50" spans="1:9" ht="60" x14ac:dyDescent="0.25">
      <c r="A50" s="29" t="s">
        <v>72</v>
      </c>
      <c r="B50" s="30" t="s">
        <v>32</v>
      </c>
      <c r="C50" s="31" t="s">
        <v>138</v>
      </c>
      <c r="D50" s="29"/>
      <c r="E50" s="29" t="s">
        <v>19</v>
      </c>
      <c r="F50" s="29" t="s">
        <v>3</v>
      </c>
      <c r="G50" s="29" t="s">
        <v>15</v>
      </c>
      <c r="H50" s="29" t="s">
        <v>21</v>
      </c>
      <c r="I50" s="31"/>
    </row>
    <row r="51" spans="1:9" x14ac:dyDescent="0.25">
      <c r="A51" s="29" t="s">
        <v>73</v>
      </c>
      <c r="B51" s="30" t="s">
        <v>32</v>
      </c>
      <c r="C51" s="31" t="s">
        <v>139</v>
      </c>
      <c r="D51" s="29"/>
      <c r="E51" s="29" t="s">
        <v>19</v>
      </c>
      <c r="F51" s="29" t="s">
        <v>7</v>
      </c>
      <c r="G51" s="29" t="s">
        <v>15</v>
      </c>
      <c r="H51" s="29" t="s">
        <v>18</v>
      </c>
      <c r="I51" s="31"/>
    </row>
    <row r="52" spans="1:9" x14ac:dyDescent="0.25">
      <c r="A52" s="29" t="s">
        <v>74</v>
      </c>
      <c r="B52" s="30" t="s">
        <v>32</v>
      </c>
      <c r="C52" s="31" t="s">
        <v>140</v>
      </c>
      <c r="D52" s="29"/>
      <c r="E52" s="29" t="s">
        <v>19</v>
      </c>
      <c r="F52" s="29" t="s">
        <v>6</v>
      </c>
      <c r="G52" s="29" t="s">
        <v>15</v>
      </c>
      <c r="H52" s="29" t="s">
        <v>21</v>
      </c>
      <c r="I52" s="31"/>
    </row>
    <row r="53" spans="1:9" ht="30" x14ac:dyDescent="0.25">
      <c r="A53" s="29" t="s">
        <v>75</v>
      </c>
      <c r="B53" s="30" t="s">
        <v>103</v>
      </c>
      <c r="C53" s="31" t="s">
        <v>141</v>
      </c>
      <c r="D53" s="29"/>
      <c r="E53" s="29" t="s">
        <v>19</v>
      </c>
      <c r="F53" s="29" t="s">
        <v>7</v>
      </c>
      <c r="G53" s="29" t="s">
        <v>16</v>
      </c>
      <c r="H53" s="29" t="s">
        <v>18</v>
      </c>
      <c r="I53" s="31"/>
    </row>
    <row r="54" spans="1:9" ht="30" x14ac:dyDescent="0.25">
      <c r="A54" s="29" t="s">
        <v>76</v>
      </c>
      <c r="B54" s="30" t="s">
        <v>103</v>
      </c>
      <c r="C54" s="31" t="s">
        <v>142</v>
      </c>
      <c r="D54" s="29"/>
      <c r="E54" s="29" t="s">
        <v>19</v>
      </c>
      <c r="F54" s="29" t="s">
        <v>6</v>
      </c>
      <c r="G54" s="29" t="s">
        <v>16</v>
      </c>
      <c r="H54" s="29" t="s">
        <v>18</v>
      </c>
      <c r="I54" s="31"/>
    </row>
    <row r="55" spans="1:9" x14ac:dyDescent="0.25">
      <c r="A55" s="29" t="s">
        <v>77</v>
      </c>
      <c r="B55" s="30" t="s">
        <v>104</v>
      </c>
      <c r="C55" s="31" t="s">
        <v>143</v>
      </c>
      <c r="D55" s="29"/>
      <c r="E55" s="29" t="s">
        <v>19</v>
      </c>
      <c r="F55" s="29" t="s">
        <v>7</v>
      </c>
      <c r="G55" s="29" t="s">
        <v>16</v>
      </c>
      <c r="H55" s="29" t="s">
        <v>18</v>
      </c>
      <c r="I55" s="31"/>
    </row>
    <row r="56" spans="1:9" ht="30" x14ac:dyDescent="0.25">
      <c r="A56" s="29" t="s">
        <v>78</v>
      </c>
      <c r="B56" s="30" t="s">
        <v>104</v>
      </c>
      <c r="C56" s="31" t="s">
        <v>144</v>
      </c>
      <c r="D56" s="29"/>
      <c r="E56" s="29" t="s">
        <v>19</v>
      </c>
      <c r="F56" s="29" t="s">
        <v>7</v>
      </c>
      <c r="G56" s="29" t="s">
        <v>15</v>
      </c>
      <c r="H56" s="29" t="s">
        <v>18</v>
      </c>
      <c r="I56" s="31"/>
    </row>
    <row r="57" spans="1:9" x14ac:dyDescent="0.25">
      <c r="A57" s="29" t="s">
        <v>79</v>
      </c>
      <c r="B57" s="30" t="s">
        <v>104</v>
      </c>
      <c r="C57" s="31" t="s">
        <v>145</v>
      </c>
      <c r="D57" s="29"/>
      <c r="E57" s="29" t="s">
        <v>19</v>
      </c>
      <c r="F57" s="29" t="s">
        <v>7</v>
      </c>
      <c r="G57" s="29" t="s">
        <v>15</v>
      </c>
      <c r="H57" s="29" t="s">
        <v>18</v>
      </c>
      <c r="I57" s="31"/>
    </row>
    <row r="58" spans="1:9" x14ac:dyDescent="0.25">
      <c r="A58" s="29" t="s">
        <v>80</v>
      </c>
      <c r="B58" s="30" t="s">
        <v>105</v>
      </c>
      <c r="C58" s="31" t="s">
        <v>146</v>
      </c>
      <c r="D58" s="29"/>
      <c r="E58" s="29" t="s">
        <v>19</v>
      </c>
      <c r="F58" s="29" t="s">
        <v>6</v>
      </c>
      <c r="G58" s="29" t="s">
        <v>16</v>
      </c>
      <c r="H58" s="29" t="s">
        <v>18</v>
      </c>
      <c r="I58" s="31"/>
    </row>
    <row r="59" spans="1:9" x14ac:dyDescent="0.25">
      <c r="A59" s="29" t="s">
        <v>81</v>
      </c>
      <c r="B59" s="30" t="s">
        <v>105</v>
      </c>
      <c r="C59" s="31" t="s">
        <v>147</v>
      </c>
      <c r="D59" s="29"/>
      <c r="E59" s="29" t="s">
        <v>19</v>
      </c>
      <c r="F59" s="29" t="s">
        <v>6</v>
      </c>
      <c r="G59" s="29" t="s">
        <v>15</v>
      </c>
      <c r="H59" s="29" t="s">
        <v>21</v>
      </c>
      <c r="I59" s="31"/>
    </row>
    <row r="60" spans="1:9" ht="30" x14ac:dyDescent="0.25">
      <c r="A60" s="29" t="s">
        <v>82</v>
      </c>
      <c r="B60" s="30" t="s">
        <v>106</v>
      </c>
      <c r="C60" s="31" t="s">
        <v>148</v>
      </c>
      <c r="D60" s="29"/>
      <c r="E60" s="29" t="s">
        <v>19</v>
      </c>
      <c r="F60" s="29" t="s">
        <v>7</v>
      </c>
      <c r="G60" s="29" t="s">
        <v>16</v>
      </c>
      <c r="H60" s="29" t="s">
        <v>18</v>
      </c>
      <c r="I60" s="31"/>
    </row>
    <row r="61" spans="1:9" ht="45" x14ac:dyDescent="0.25">
      <c r="A61" s="29" t="s">
        <v>83</v>
      </c>
      <c r="B61" s="30" t="s">
        <v>106</v>
      </c>
      <c r="C61" s="31" t="s">
        <v>149</v>
      </c>
      <c r="D61" s="29"/>
      <c r="E61" s="29" t="s">
        <v>19</v>
      </c>
      <c r="F61" s="29" t="s">
        <v>6</v>
      </c>
      <c r="G61" s="29" t="s">
        <v>16</v>
      </c>
      <c r="H61" s="29" t="s">
        <v>18</v>
      </c>
      <c r="I61" s="31"/>
    </row>
    <row r="62" spans="1:9" x14ac:dyDescent="0.25">
      <c r="A62" s="29" t="s">
        <v>84</v>
      </c>
      <c r="B62" s="30" t="s">
        <v>107</v>
      </c>
      <c r="C62" s="31" t="s">
        <v>150</v>
      </c>
      <c r="D62" s="29"/>
      <c r="E62" s="29" t="s">
        <v>19</v>
      </c>
      <c r="F62" s="29" t="s">
        <v>7</v>
      </c>
      <c r="G62" s="29" t="s">
        <v>16</v>
      </c>
      <c r="H62" s="29" t="s">
        <v>18</v>
      </c>
      <c r="I62" s="31"/>
    </row>
    <row r="63" spans="1:9" ht="120" x14ac:dyDescent="0.25">
      <c r="A63" s="29" t="s">
        <v>85</v>
      </c>
      <c r="B63" s="30" t="s">
        <v>107</v>
      </c>
      <c r="C63" s="31" t="s">
        <v>151</v>
      </c>
      <c r="D63" s="29"/>
      <c r="E63" s="29" t="s">
        <v>19</v>
      </c>
      <c r="F63" s="29" t="s">
        <v>7</v>
      </c>
      <c r="G63" s="29" t="s">
        <v>15</v>
      </c>
      <c r="H63" s="29" t="s">
        <v>18</v>
      </c>
      <c r="I63" s="31"/>
    </row>
    <row r="64" spans="1:9" x14ac:dyDescent="0.25">
      <c r="A64" s="29" t="s">
        <v>86</v>
      </c>
      <c r="B64" s="30" t="s">
        <v>107</v>
      </c>
      <c r="C64" s="31" t="s">
        <v>152</v>
      </c>
      <c r="D64" s="29"/>
      <c r="E64" s="29" t="s">
        <v>19</v>
      </c>
      <c r="F64" s="29" t="s">
        <v>7</v>
      </c>
      <c r="G64" s="29" t="s">
        <v>16</v>
      </c>
      <c r="H64" s="29" t="s">
        <v>18</v>
      </c>
      <c r="I64" s="31"/>
    </row>
    <row r="65" spans="1:9" ht="135" x14ac:dyDescent="0.25">
      <c r="A65" s="29" t="s">
        <v>87</v>
      </c>
      <c r="B65" s="30" t="s">
        <v>107</v>
      </c>
      <c r="C65" s="31" t="s">
        <v>153</v>
      </c>
      <c r="D65" s="29"/>
      <c r="E65" s="29" t="s">
        <v>19</v>
      </c>
      <c r="F65" s="29" t="s">
        <v>7</v>
      </c>
      <c r="G65" s="29" t="s">
        <v>15</v>
      </c>
      <c r="H65" s="29" t="s">
        <v>18</v>
      </c>
      <c r="I65" s="31"/>
    </row>
    <row r="66" spans="1:9" x14ac:dyDescent="0.25">
      <c r="A66" s="29" t="s">
        <v>88</v>
      </c>
      <c r="B66" s="30" t="s">
        <v>108</v>
      </c>
      <c r="C66" s="31" t="s">
        <v>154</v>
      </c>
      <c r="D66" s="29"/>
      <c r="E66" s="29" t="s">
        <v>19</v>
      </c>
      <c r="F66" s="29" t="s">
        <v>6</v>
      </c>
      <c r="G66" s="29" t="s">
        <v>16</v>
      </c>
      <c r="H66" s="29" t="s">
        <v>18</v>
      </c>
      <c r="I66" s="31"/>
    </row>
    <row r="67" spans="1:9" ht="120" x14ac:dyDescent="0.25">
      <c r="A67" s="29" t="s">
        <v>89</v>
      </c>
      <c r="B67" s="30" t="s">
        <v>108</v>
      </c>
      <c r="C67" s="31" t="s">
        <v>155</v>
      </c>
      <c r="D67" s="29"/>
      <c r="E67" s="29" t="s">
        <v>19</v>
      </c>
      <c r="F67" s="29" t="s">
        <v>6</v>
      </c>
      <c r="G67" s="29" t="s">
        <v>15</v>
      </c>
      <c r="H67" s="29" t="s">
        <v>21</v>
      </c>
      <c r="I67" s="31"/>
    </row>
    <row r="68" spans="1:9" ht="30" x14ac:dyDescent="0.25">
      <c r="A68" s="29" t="s">
        <v>90</v>
      </c>
      <c r="B68" s="30" t="s">
        <v>108</v>
      </c>
      <c r="C68" s="31" t="s">
        <v>156</v>
      </c>
      <c r="D68" s="29"/>
      <c r="E68" s="29" t="s">
        <v>19</v>
      </c>
      <c r="F68" s="29" t="s">
        <v>6</v>
      </c>
      <c r="G68" s="29" t="s">
        <v>15</v>
      </c>
      <c r="H68" s="29" t="s">
        <v>20</v>
      </c>
      <c r="I68" s="31"/>
    </row>
    <row r="69" spans="1:9" ht="60" x14ac:dyDescent="0.25">
      <c r="A69" s="29" t="s">
        <v>91</v>
      </c>
      <c r="B69" s="30" t="s">
        <v>108</v>
      </c>
      <c r="C69" s="31" t="s">
        <v>157</v>
      </c>
      <c r="D69" s="29"/>
      <c r="E69" s="29" t="s">
        <v>19</v>
      </c>
      <c r="F69" s="29" t="s">
        <v>6</v>
      </c>
      <c r="G69" s="29" t="s">
        <v>15</v>
      </c>
      <c r="H69" s="29" t="s">
        <v>17</v>
      </c>
      <c r="I69" s="31" t="s">
        <v>166</v>
      </c>
    </row>
    <row r="70" spans="1:9" ht="30" x14ac:dyDescent="0.25">
      <c r="A70" s="29" t="s">
        <v>92</v>
      </c>
      <c r="B70" s="30" t="s">
        <v>108</v>
      </c>
      <c r="C70" s="31" t="s">
        <v>158</v>
      </c>
      <c r="D70" s="29" t="s">
        <v>163</v>
      </c>
      <c r="E70" s="29" t="s">
        <v>19</v>
      </c>
      <c r="F70" s="29" t="s">
        <v>6</v>
      </c>
      <c r="G70" s="29" t="s">
        <v>15</v>
      </c>
      <c r="H70" s="29" t="s">
        <v>20</v>
      </c>
      <c r="I70" s="31"/>
    </row>
    <row r="71" spans="1:9" ht="30" x14ac:dyDescent="0.25">
      <c r="A71" s="29" t="s">
        <v>93</v>
      </c>
      <c r="B71" s="30" t="s">
        <v>108</v>
      </c>
      <c r="C71" s="20" t="s">
        <v>169</v>
      </c>
      <c r="D71" s="29" t="s">
        <v>163</v>
      </c>
      <c r="E71" s="29" t="s">
        <v>19</v>
      </c>
      <c r="F71" s="29" t="s">
        <v>6</v>
      </c>
      <c r="G71" s="29" t="s">
        <v>15</v>
      </c>
      <c r="H71" s="29" t="s">
        <v>20</v>
      </c>
      <c r="I71" s="31"/>
    </row>
    <row r="72" spans="1:9" ht="30" x14ac:dyDescent="0.25">
      <c r="A72" s="29" t="s">
        <v>94</v>
      </c>
      <c r="B72" s="30" t="s">
        <v>108</v>
      </c>
      <c r="C72" s="31" t="s">
        <v>159</v>
      </c>
      <c r="D72" s="29" t="s">
        <v>163</v>
      </c>
      <c r="E72" s="29" t="s">
        <v>19</v>
      </c>
      <c r="F72" s="29" t="s">
        <v>6</v>
      </c>
      <c r="G72" s="29" t="s">
        <v>15</v>
      </c>
      <c r="H72" s="29" t="s">
        <v>20</v>
      </c>
      <c r="I72" s="31"/>
    </row>
    <row r="73" spans="1:9" ht="45" x14ac:dyDescent="0.25">
      <c r="A73" s="29" t="s">
        <v>95</v>
      </c>
      <c r="B73" s="30" t="s">
        <v>109</v>
      </c>
      <c r="C73" s="31" t="s">
        <v>160</v>
      </c>
      <c r="D73" s="29"/>
      <c r="E73" s="29" t="s">
        <v>22</v>
      </c>
      <c r="F73" s="29" t="s">
        <v>3</v>
      </c>
      <c r="G73" s="29" t="s">
        <v>16</v>
      </c>
      <c r="H73" s="29" t="s">
        <v>18</v>
      </c>
      <c r="I73" s="31"/>
    </row>
    <row r="74" spans="1:9" ht="30" x14ac:dyDescent="0.25">
      <c r="A74" s="29" t="s">
        <v>96</v>
      </c>
      <c r="B74" s="30" t="s">
        <v>109</v>
      </c>
      <c r="C74" s="31" t="s">
        <v>161</v>
      </c>
      <c r="D74" s="29"/>
      <c r="E74" s="29" t="s">
        <v>22</v>
      </c>
      <c r="F74" s="29" t="s">
        <v>3</v>
      </c>
      <c r="G74" s="29" t="s">
        <v>16</v>
      </c>
      <c r="H74" s="29" t="s">
        <v>18</v>
      </c>
      <c r="I74" s="31"/>
    </row>
    <row r="75" spans="1:9" x14ac:dyDescent="0.25">
      <c r="A75" s="3"/>
      <c r="B75" s="10"/>
    </row>
    <row r="76" spans="1:9" x14ac:dyDescent="0.25">
      <c r="A76" s="3"/>
      <c r="B76" s="10"/>
    </row>
  </sheetData>
  <mergeCells count="12">
    <mergeCell ref="B11:I11"/>
    <mergeCell ref="D12:I15"/>
    <mergeCell ref="B16:I16"/>
    <mergeCell ref="B18:I18"/>
    <mergeCell ref="B9:I9"/>
    <mergeCell ref="B10:I10"/>
    <mergeCell ref="B17:I17"/>
    <mergeCell ref="A4:G4"/>
    <mergeCell ref="B8:I8"/>
    <mergeCell ref="B7:I7"/>
    <mergeCell ref="B6:I6"/>
    <mergeCell ref="B5:I5"/>
  </mergeCells>
  <phoneticPr fontId="1" type="noConversion"/>
  <conditionalFormatting sqref="A71:B71 A20:H70 A34:I70 A72:I74 D71:I71">
    <cfRule type="expression" dxfId="38" priority="59">
      <formula>EXACT(INDIRECT("P"&amp;ROW()),"Section Deleted")</formula>
    </cfRule>
    <cfRule type="expression" dxfId="37" priority="60">
      <formula>EXACT(INDIRECT("P"&amp;ROW()),"Deleted")</formula>
    </cfRule>
    <cfRule type="expression" dxfId="36" priority="67">
      <formula>EXACT(INDIRECT("L"&amp;ROW()),"Deleted")</formula>
    </cfRule>
  </conditionalFormatting>
  <conditionalFormatting sqref="A71:B71 A20:H70 A34:I70 A72:I74 D71:I71">
    <cfRule type="expression" dxfId="35" priority="13">
      <formula>EXACT(INDIRECT("P"&amp;ROW()),"SectionDeleted")</formula>
    </cfRule>
    <cfRule type="expression" dxfId="34" priority="14">
      <formula>EXACT(INDIRECT("P"&amp;ROW()),"Deleted")</formula>
    </cfRule>
    <cfRule type="expression" dxfId="33" priority="15">
      <formula>EXACT(INDIRECT("L"&amp;ROW()),"Deleted")</formula>
    </cfRule>
  </conditionalFormatting>
  <conditionalFormatting sqref="F20:F74">
    <cfRule type="expression" dxfId="32" priority="19">
      <formula>NOT(VLOOKUP(F20,$A$12:$C$15,2,FALSE)="In")</formula>
    </cfRule>
    <cfRule type="expression" dxfId="31" priority="20">
      <formula>(VLOOKUP(F20,$A$12:$C$15,2,FALSE)="In")</formula>
    </cfRule>
  </conditionalFormatting>
  <conditionalFormatting sqref="I20:I74">
    <cfRule type="expression" dxfId="30" priority="10">
      <formula>EXACT(INDIRECT("P"&amp;ROW()),"Section Deleted")</formula>
    </cfRule>
    <cfRule type="expression" dxfId="29" priority="11">
      <formula>EXACT(INDIRECT("P"&amp;ROW()),"Deleted")</formula>
    </cfRule>
    <cfRule type="expression" dxfId="28" priority="12">
      <formula>EXACT(INDIRECT("L"&amp;ROW()),"Deleted")</formula>
    </cfRule>
  </conditionalFormatting>
  <conditionalFormatting sqref="I20:I74">
    <cfRule type="expression" dxfId="27" priority="7">
      <formula>EXACT(INDIRECT("P"&amp;ROW()),"SectionDeleted")</formula>
    </cfRule>
    <cfRule type="expression" dxfId="26" priority="8">
      <formula>EXACT(INDIRECT("P"&amp;ROW()),"Deleted")</formula>
    </cfRule>
    <cfRule type="expression" dxfId="25" priority="9">
      <formula>EXACT(INDIRECT("L"&amp;ROW()),"Deleted")</formula>
    </cfRule>
  </conditionalFormatting>
  <conditionalFormatting sqref="C71">
    <cfRule type="expression" dxfId="24" priority="4">
      <formula>EXACT(INDIRECT("P"&amp;ROW()),"Section Deleted")</formula>
    </cfRule>
    <cfRule type="expression" dxfId="23" priority="5">
      <formula>EXACT(INDIRECT("P"&amp;ROW()),"Deleted")</formula>
    </cfRule>
    <cfRule type="expression" dxfId="22" priority="6">
      <formula>EXACT(INDIRECT("L"&amp;ROW()),"Deleted")</formula>
    </cfRule>
  </conditionalFormatting>
  <conditionalFormatting sqref="C71">
    <cfRule type="expression" dxfId="21" priority="1">
      <formula>EXACT(INDIRECT("P"&amp;ROW()),"SectionDeleted")</formula>
    </cfRule>
    <cfRule type="expression" dxfId="20" priority="2">
      <formula>EXACT(INDIRECT("P"&amp;ROW()),"Deleted")</formula>
    </cfRule>
    <cfRule type="expression" dxfId="19" priority="3">
      <formula>EXACT(INDIRECT("L"&amp;ROW()),"Deleted")</formula>
    </cfRule>
  </conditionalFormatting>
  <dataValidations count="6">
    <dataValidation type="list" allowBlank="1" showInputMessage="1" showErrorMessage="1" sqref="F4 F20:F74">
      <formula1>$A$13:$A$15</formula1>
    </dataValidation>
    <dataValidation type="list" allowBlank="1" showInputMessage="1" showErrorMessage="1" sqref="E4 E20:E74">
      <formula1>"Protocol,Product"</formula1>
    </dataValidation>
    <dataValidation type="list" allowBlank="1" showInputMessage="1" showErrorMessage="1" sqref="G4 G20:G74">
      <formula1>"Informative,Normative"</formula1>
    </dataValidation>
    <dataValidation type="list" allowBlank="1" showInputMessage="1" showErrorMessage="1" sqref="B13:B15">
      <formula1>"In, Out"</formula1>
    </dataValidation>
    <dataValidation allowBlank="1" showInputMessage="1" showErrorMessage="1" sqref="C3"/>
    <dataValidation type="list" allowBlank="1" showInputMessage="1" showErrorMessage="1" sqref="H20:H74">
      <formula1>"Non-testable, Unverified, Adapter, Test Case"</formula1>
    </dataValidation>
  </dataValidations>
  <pageMargins left="0.25" right="0.25" top="0.5" bottom="0.5" header="0.3" footer="0.3"/>
  <pageSetup paperSize="9" scale="74" orientation="landscape" blackAndWhite="1" r:id="rId1"/>
  <headerFooter>
    <oddFooter>&amp;F&amp;RPage &amp;P</oddFooter>
  </headerFooter>
  <ignoredErrors>
    <ignoredError sqref="B19:B74 B75:B76 C3" numberStoredAsText="1"/>
  </ignoredErrors>
  <tableParts count="2">
    <tablePart r:id="rId2"/>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F2EA47BB262D974097182E2CA8AB13E1" ma:contentTypeVersion="2" ma:contentTypeDescription="Create a new document." ma:contentTypeScope="" ma:versionID="74597e8d9e42e7e4fc8eda6d37675aa2">
  <xsd:schema xmlns:xsd="http://www.w3.org/2001/XMLSchema" xmlns:p="http://schemas.microsoft.com/office/2006/metadata/properties" targetNamespace="http://schemas.microsoft.com/office/2006/metadata/properties" ma:root="true" ma:fieldsID="4aeb20c0e3442673af7ee10786458764">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3.xml><?xml version="1.0" encoding="utf-8"?>
<p:properties xmlns:p="http://schemas.microsoft.com/office/2006/metadata/properties" xmlns:xsi="http://www.w3.org/2001/XMLSchema-instance">
  <documentManagement/>
</p:properties>
</file>

<file path=customXml/itemProps1.xml><?xml version="1.0" encoding="utf-8"?>
<ds:datastoreItem xmlns:ds="http://schemas.openxmlformats.org/officeDocument/2006/customXml" ds:itemID="{B6D33261-F3C6-4621-88F1-D76E5ABE1865}">
  <ds:schemaRefs>
    <ds:schemaRef ds:uri="http://schemas.microsoft.com/sharepoint/v3/contenttype/forms"/>
  </ds:schemaRefs>
</ds:datastoreItem>
</file>

<file path=customXml/itemProps2.xml><?xml version="1.0" encoding="utf-8"?>
<ds:datastoreItem xmlns:ds="http://schemas.openxmlformats.org/officeDocument/2006/customXml" ds:itemID="{EDB2DE12-5EF6-4CF2-820D-5F9FE329E08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customXml/itemProps3.xml><?xml version="1.0" encoding="utf-8"?>
<ds:datastoreItem xmlns:ds="http://schemas.openxmlformats.org/officeDocument/2006/customXml" ds:itemID="{923F65C5-DEAB-400B-AA1F-124F40EE10AC}">
  <ds:schemaRefs>
    <ds:schemaRef ds:uri="http://purl.org/dc/elements/1.1/"/>
    <ds:schemaRef ds:uri="http://schemas.microsoft.com/office/2006/documentManagement/types"/>
    <ds:schemaRef ds:uri="http://www.w3.org/XML/1998/namespace"/>
    <ds:schemaRef ds:uri="http://schemas.openxmlformats.org/package/2006/metadata/core-properties"/>
    <ds:schemaRef ds:uri="http://schemas.microsoft.com/office/2006/metadata/properties"/>
    <ds:schemaRef ds:uri="http://purl.org/dc/terms/"/>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Requirements</vt:lpstr>
      <vt:lpstr>Requirements!Print_Titles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cp:lastPrinted>2008-06-30T18:09:10Z</cp:lastPrinted>
  <dcterms:created xsi:type="dcterms:W3CDTF">2007-05-18T07:57:53Z</dcterms:created>
  <dcterms:modified xsi:type="dcterms:W3CDTF">2016-10-27T05:21:13Z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0x010100F2EA47BB262D974097182E2CA8AB13E1</vt:lpwstr>
  </property>
</Properties>
</file>