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考核表" sheetId="1" r:id="rId3"/>
    <sheet name="PP开发需求" sheetId="2" r:id="rId4"/>
    <sheet name="PP缺陷" sheetId="3" r:id="rId5"/>
    <sheet name="问题列表" sheetId="4" r:id="rId6"/>
    <sheet name="代码提交记录" sheetId="5" r:id="rId7"/>
    <sheet name="代码评审" sheetId="6" r:id="rId8"/>
    <sheet name="加减分统计" sheetId="7" r:id="rId9"/>
  </sheets>
  <calcPr/>
</workbook>
</file>

<file path=xl/sharedStrings.xml><?xml version="1.0" encoding="utf-8"?>
<sst xmlns="http://schemas.openxmlformats.org/spreadsheetml/2006/main" count="94" uniqueCount="94">
  <si>
    <t/>
  </si>
  <si>
    <t>提交编号</t>
  </si>
  <si>
    <t>问题提出人</t>
  </si>
  <si>
    <t>PP系统编号</t>
  </si>
  <si>
    <t>模块</t>
  </si>
  <si>
    <t>修改内容</t>
  </si>
  <si>
    <t>是否日清</t>
  </si>
  <si>
    <t>是否逾期</t>
  </si>
  <si>
    <t>验证次数</t>
  </si>
  <si>
    <t>缺陷引出人</t>
  </si>
  <si>
    <t>缺陷引出部门</t>
  </si>
  <si>
    <t>提交日期</t>
  </si>
  <si>
    <t>提交分支</t>
  </si>
  <si>
    <t>备注</t>
  </si>
  <si>
    <t>工作量-缺陷工作量</t>
  </si>
  <si>
    <t>工作量-是否逾期</t>
  </si>
  <si>
    <t>质量-验证通过</t>
  </si>
  <si>
    <t>考核所属期</t>
  </si>
  <si>
    <t>加减类别</t>
  </si>
  <si>
    <t>事项</t>
  </si>
  <si>
    <t>描述</t>
  </si>
  <si>
    <t>时间</t>
  </si>
  <si>
    <t>自评分</t>
  </si>
  <si>
    <t>直接上级评分</t>
  </si>
  <si>
    <t>项目</t>
  </si>
  <si>
    <t>类型</t>
  </si>
  <si>
    <t>代码优化</t>
  </si>
  <si>
    <t>代码审核次数</t>
  </si>
  <si>
    <t>工作量-代码提交</t>
  </si>
  <si>
    <t>质量-代码优化</t>
  </si>
  <si>
    <t>质量-合并代码不通过</t>
  </si>
  <si>
    <t>问题列表</t>
  </si>
  <si>
    <t>问题编号</t>
  </si>
  <si>
    <t>工作量-开发工作量</t>
  </si>
  <si>
    <t>类别</t>
  </si>
  <si>
    <t>考核指标</t>
  </si>
  <si>
    <t>评分标准</t>
  </si>
  <si>
    <t>指标权重</t>
  </si>
  <si>
    <t>普通员工</t>
  </si>
  <si>
    <t>部门（副）经理</t>
  </si>
  <si>
    <t>目标考核指标</t>
  </si>
  <si>
    <t>日常工作违规扣分</t>
  </si>
  <si>
    <t>以考核期目标分扣分项为准</t>
  </si>
  <si>
    <t>-</t>
  </si>
  <si>
    <t>小计</t>
  </si>
  <si>
    <t>工作量指标</t>
  </si>
  <si>
    <t>缺陷工作量</t>
  </si>
  <si>
    <t>数据来源统计</t>
  </si>
  <si>
    <t>开发需求工作量</t>
  </si>
  <si>
    <t>代码提交</t>
  </si>
  <si>
    <t>加分项</t>
  </si>
  <si>
    <t>减分项</t>
  </si>
  <si>
    <t>工作质量指标</t>
  </si>
  <si>
    <t>引出缺陷</t>
  </si>
  <si>
    <t>验证通过</t>
  </si>
  <si>
    <t>重大缺陷</t>
  </si>
  <si>
    <t>代码评审</t>
  </si>
  <si>
    <t>合并代码不通过</t>
  </si>
  <si>
    <t>超期未评估或私自篡改时间</t>
  </si>
  <si>
    <t>需求反复</t>
  </si>
  <si>
    <t>未向上反馈</t>
  </si>
  <si>
    <t>合计</t>
  </si>
  <si>
    <t>需求来源项目</t>
  </si>
  <si>
    <t>需求类型</t>
  </si>
  <si>
    <t>工作量-开发需求工作量</t>
  </si>
  <si>
    <t>产品标识</t>
  </si>
  <si>
    <t>评审内容</t>
  </si>
  <si>
    <t>申请人</t>
  </si>
  <si>
    <t>申请日期</t>
  </si>
  <si>
    <t>基于AI的程序设计思路（未使用AI无需填写）</t>
  </si>
  <si>
    <t>AI使用截图</t>
  </si>
  <si>
    <t>AI评审人</t>
  </si>
  <si>
    <t>AI评审日期</t>
  </si>
  <si>
    <t>AI评审意见</t>
  </si>
  <si>
    <t>初审人</t>
  </si>
  <si>
    <t>初审日期</t>
  </si>
  <si>
    <t>初审意见</t>
  </si>
  <si>
    <t>终审人</t>
  </si>
  <si>
    <t>终审日期</t>
  </si>
  <si>
    <t>终审意见</t>
  </si>
  <si>
    <t>自动化测试脚本运行结果截图</t>
  </si>
  <si>
    <t>自动化测试评审人</t>
  </si>
  <si>
    <t>自动化测试评审时间</t>
  </si>
  <si>
    <t>自动化测试是否需要调整现有脚本</t>
  </si>
  <si>
    <t>自动化测试脚本是否覆盖该场景</t>
  </si>
  <si>
    <t>是否已补充脚本</t>
  </si>
  <si>
    <t>复核人</t>
  </si>
  <si>
    <t>复核日期</t>
  </si>
  <si>
    <t>复核意见</t>
  </si>
  <si>
    <t>合并人</t>
  </si>
  <si>
    <t>合并日期</t>
  </si>
  <si>
    <t>代码初审录屏</t>
  </si>
  <si>
    <t>代码终审录屏</t>
  </si>
  <si>
    <t>代码复核录屏</t>
  </si>
</sst>
</file>

<file path=xl/styles.xml><?xml version="1.0" encoding="utf-8"?>
<styleSheet xmlns="http://schemas.openxmlformats.org/spreadsheetml/2006/main">
  <numFmts count="4">
    <numFmt numFmtId="300" formatCode="yyyy&quot;年&quot;m&quot;月&quot;d&quot;日&quot;;@"/>
    <numFmt numFmtId="301" formatCode="#,##0_ "/>
    <numFmt numFmtId="302" formatCode="0_ "/>
    <numFmt numFmtId="303" formatCode="#,##0.00_ "/>
  </numFmts>
  <fonts count="54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b val="true"/>
      <sz val="10"/>
    </font>
    <font>
      <name val="Arial"/>
      <b val="true"/>
      <sz val="10"/>
    </font>
    <font>
      <name val="SimSun"/>
      <b val="true"/>
      <i val="false"/>
      <strike val="false"/>
      <color rgb="FF000000"/>
      <sz val="10"/>
    </font>
    <font>
      <name val="宋体"/>
      <sz val="10"/>
    </font>
    <font>
      <sz val="9"/>
    </font>
    <font>
      <name val="-apple-system"/>
      <sz val="10"/>
    </font>
    <font>
      <name val="Consolas"/>
      <sz val="12"/>
    </font>
    <font>
      <name val="Microsoft YaHei"/>
      <sz val="10"/>
    </font>
    <font>
      <name val="宋体"/>
      <color theme="1" tint="0"/>
      <sz val="11"/>
    </font>
    <font>
      <name val="宋体"/>
      <b val="true"/>
      <sz val="11"/>
    </font>
    <font>
      <name val="宋体"/>
      <b val="true"/>
      <sz val="11"/>
    </font>
    <font>
      <name val="宋体"/>
      <color theme="1" tint="0"/>
      <sz val="11"/>
    </font>
    <font>
      <sz val="9"/>
    </font>
    <font>
      <name val="宋体"/>
      <sz val="11"/>
    </font>
    <font>
      <name val="Arial"/>
      <b val="true"/>
      <i val="false"/>
      <strike val="false"/>
    </font>
    <font>
      <name val="Arial"/>
      <b val="true"/>
    </font>
    <font>
      <name val="SimSun"/>
      <b val="true"/>
      <i val="false"/>
      <strike val="false"/>
    </font>
    <font>
      <name val="宋体"/>
      <b val="true"/>
    </font>
    <font/>
    <font/>
    <font>
      <name val="SimSun"/>
      <sz val="9"/>
    </font>
    <font>
      <color rgb="FF000000"/>
      <sz val="10"/>
    </font>
    <font>
      <name val="SimSun"/>
      <b val="false"/>
      <i val="false"/>
      <strike val="false"/>
      <color theme="1" tint="0"/>
      <sz val="11"/>
    </font>
    <font>
      <name val="宋体"/>
      <sz val="10"/>
    </font>
    <font>
      <color rgb="FF000000"/>
      <sz val="10"/>
    </font>
    <font>
      <name val="宋体"/>
    </font>
    <font>
      <name val="SimSun"/>
      <color theme="1" tint="0"/>
      <sz val="11"/>
    </font>
    <font>
      <name val="SimSun"/>
      <color rgb="FF000000"/>
      <sz val="10"/>
    </font>
    <font/>
    <font>
      <b val="false"/>
      <i val="false"/>
      <strike val="false"/>
      <color rgb="FF000000"/>
      <sz val="10"/>
    </font>
    <font>
      <b val="false"/>
      <i val="false"/>
      <strike val="false"/>
    </font>
    <font>
      <name val="SimSun"/>
      <sz val="11"/>
    </font>
    <font>
      <name val="宋体"/>
      <sz val="9"/>
    </font>
    <font>
      <name val="Arial"/>
      <b val="true"/>
    </font>
    <font>
      <sz val="9"/>
    </font>
    <font/>
    <font>
      <name val="宋体"/>
      <color theme="1" tint="0"/>
      <sz val="11"/>
    </font>
    <font>
      <name val="SimSun"/>
      <i val="false"/>
      <strike val="false"/>
      <color theme="1" tint="0"/>
      <sz val="11"/>
    </font>
    <font>
      <name val="宋体"/>
      <sz val="11"/>
    </font>
    <font>
      <name val="SimSun"/>
      <sz val="11"/>
    </font>
    <font>
      <name val="宋体"/>
      <b val="true"/>
      <color theme="1" tint="0"/>
      <sz val="11"/>
    </font>
    <font>
      <name val="宋体"/>
      <b val="true"/>
      <color theme="1" tint="0"/>
      <sz val="11"/>
    </font>
    <font>
      <name val="宋体"/>
      <i val="true"/>
      <sz val="11"/>
    </font>
    <font>
      <name val="SimSun"/>
      <i val="false"/>
      <strike val="false"/>
      <sz val="11"/>
    </font>
    <font>
      <name val="宋体"/>
      <i val="true"/>
      <sz val="11"/>
    </font>
    <font>
      <name val="Arial"/>
      <b val="true"/>
      <i val="false"/>
      <strike val="false"/>
      <color rgb="FF000000"/>
      <sz val="10"/>
    </font>
    <font>
      <b val="true"/>
      <sz val="11"/>
    </font>
    <font>
      <b val="true"/>
    </font>
    <font>
      <b val="true"/>
      <sz val="12"/>
    </font>
    <font>
      <sz val="11"/>
    </font>
    <font>
      <sz val="12"/>
    </font>
  </fonts>
  <fills count="8">
    <fill>
      <patternFill patternType="none"/>
    </fill>
    <fill>
      <patternFill patternType="gray125"/>
    </fill>
    <fill>
      <patternFill patternType="solid">
        <fgColor rgb="FFFFF2CC"/>
        <bgColor auto="true"/>
      </patternFill>
    </fill>
    <fill>
      <patternFill patternType="solid">
        <fgColor rgb="FFFFFF00"/>
        <bgColor auto="true"/>
      </patternFill>
    </fill>
    <fill>
      <patternFill/>
    </fill>
    <fill>
      <patternFill patternType="solid">
        <fgColor rgb="FFFFC000"/>
        <bgColor auto="true"/>
      </patternFill>
    </fill>
    <fill>
      <patternFill patternType="solid">
        <fgColor theme="8" tint="0.8"/>
        <bgColor auto="true"/>
      </patternFill>
    </fill>
    <fill>
      <patternFill patternType="solid">
        <fgColor rgb="FFFFC000"/>
        <bgColor auto="true"/>
      </patternFill>
    </fill>
  </fills>
  <borders count="35">
    <border>
      <left/>
      <right/>
      <top/>
      <bottom/>
      <diagonal/>
    </border>
    <border diagonalUp="true" diagonalDown="true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 diagonalUp="true" diagonalDown="true">
      <left style="thin">
        <color rgb="FF000000"/>
      </left>
      <top style="thin">
        <color rgb="FF000000"/>
      </top>
      <bottom style="thin">
        <color rgb="FF000000"/>
      </bottom>
      <diagonal/>
    </border>
    <border diagonalUp="true" diagonalDown="true"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 diagonalUp="true" diagonalDown="true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bottom style="thin">
        <color rgb="FF000000"/>
      </bottom>
    </border>
    <border diagonalUp="true" diagonalDown="true"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 diagonalUp="true" diagonalDown="true"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 diagonalUp="true" diagonalDown="true"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 diagonalUp="true" diagonalDown="true">
      <left style="thin">
        <color rgb="FF000000"/>
      </left>
      <right style="thin">
        <color rgb="FF000000"/>
      </right>
      <top/>
      <bottom/>
      <diagonal/>
    </border>
    <border diagonalUp="true" diagonalDown="true"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 diagonalUp="true" diagonalDown="true">
      <right style="thin">
        <color rgb="FF000000"/>
      </right>
      <top style="thin">
        <color theme="8" tint="0.8"/>
      </top>
      <bottom style="thin">
        <color theme="8" tint="0.8"/>
      </bottom>
      <diagonal/>
    </border>
    <border diagonalUp="true" diagonalDown="true">
      <left style="thin">
        <color rgb="FFFFFF00"/>
      </left>
      <right style="thin">
        <color rgb="FFFFFF00"/>
      </right>
      <top style="thin">
        <color rgb="FF000000"/>
      </top>
      <bottom style="thin">
        <color rgb="FF000000"/>
      </bottom>
      <diagonal/>
    </border>
    <border diagonalUp="true" diagonalDown="true">
      <left style="thin">
        <color rgb="FFFFFF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/>
    <border/>
    <border diagonalUp="true" diagonalDown="true">
      <right style="thin">
        <color rgb="FF000000"/>
      </right>
      <top style="thin">
        <color theme="8" tint="0.8"/>
      </top>
      <bottom style="thin">
        <color rgb="FF000000"/>
      </bottom>
      <diagonal/>
    </border>
  </borders>
  <cellStyleXfs>
    <xf numFmtId="0" fontId="0" fillId="0" borderId="0" xfId="0">
      <alignment vertical="center"/>
    </xf>
  </cellStyleXfs>
  <cellXfs count="294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0" fontId="3" fillId="2" borderId="1" xfId="0">
      <alignment horizontal="center" vertical="center" wrapText="true"/>
    </xf>
    <xf numFmtId="0" fontId="4" fillId="2" borderId="1" xfId="0">
      <alignment horizontal="center" vertical="center" wrapText="true"/>
    </xf>
    <xf numFmtId="0" fontId="3" fillId="3" borderId="1" xfId="0">
      <alignment horizontal="center" vertical="center" wrapText="true"/>
    </xf>
    <xf numFmtId="0" fontId="5" fillId="3" borderId="1" xfId="0">
      <alignment horizontal="center" vertical="center" wrapText="true"/>
    </xf>
    <xf numFmtId="0" fontId="4" fillId="2" borderId="1" xfId="0">
      <alignment horizontal="center" vertical="center"/>
    </xf>
    <xf numFmtId="0" fontId="6" fillId="0" borderId="1" xfId="0">
      <alignment horizontal="right" vertical="center" wrapText="true"/>
    </xf>
    <xf numFmtId="0" fontId="6" fillId="0" borderId="1" xfId="0">
      <alignment horizontal="left" vertical="center" wrapText="true"/>
    </xf>
    <xf numFmtId="0" fontId="6" fillId="0" borderId="1" xfId="0">
      <alignment horizontal="left" vertical="bottom" wrapText="true"/>
    </xf>
    <xf fontId="7" fillId="0" borderId="1" xfId="0">
      <alignment horizontal="center" vertical="center"/>
    </xf>
    <xf numFmtId="0" fontId="6" fillId="0" borderId="1" xfId="0">
      <alignment horizontal="center" vertical="center" wrapText="true"/>
    </xf>
    <xf numFmtId="300" fontId="6" fillId="0" borderId="1" xfId="0">
      <alignment horizontal="right" vertical="bottom" wrapText="true"/>
    </xf>
    <xf numFmtId="0" fontId="6" fillId="0" borderId="2" xfId="0">
      <alignment vertical="center"/>
    </xf>
    <xf numFmtId="0" fontId="8" fillId="0" borderId="1" xfId="0">
      <alignment horizontal="left" vertical="center" wrapText="true"/>
    </xf>
    <xf numFmtId="300" fontId="6" fillId="0" borderId="1" xfId="0">
      <alignment horizontal="right" vertical="center" wrapText="true"/>
    </xf>
    <xf numFmtId="0" fontId="6" fillId="0" borderId="1" xfId="0">
      <alignment vertical="center"/>
    </xf>
    <xf fontId="7" fillId="0" borderId="1" xfId="0">
      <alignment horizontal="left" vertical="center"/>
    </xf>
    <xf numFmtId="0" fontId="6" fillId="0" borderId="1" xfId="0">
      <alignment vertical="center" wrapText="true"/>
    </xf>
    <xf numFmtId="300" fontId="6" fillId="0" borderId="1" xfId="0">
      <alignment horizontal="left" vertical="center" wrapText="true"/>
    </xf>
    <xf numFmtId="0" fontId="9" fillId="0" borderId="1" xfId="0">
      <alignment horizontal="left" vertical="center" wrapText="true"/>
    </xf>
    <xf fontId="7" fillId="0" borderId="1" xfId="0">
      <alignment vertical="center"/>
    </xf>
    <xf numFmtId="0" fontId="10" fillId="0" borderId="1" xfId="0">
      <alignment horizontal="left" vertical="bottom" wrapText="true"/>
    </xf>
    <xf numFmtId="49" fontId="6" fillId="0" borderId="1" xfId="0">
      <alignment horizontal="right" vertical="center" wrapText="true"/>
    </xf>
    <xf numFmtId="14" fontId="6" fillId="0" borderId="1" xfId="0">
      <alignment horizontal="left" vertical="bottom" wrapText="true"/>
    </xf>
    <xf numFmtId="49" fontId="6" fillId="0" borderId="1" xfId="0">
      <alignment horizontal="left" vertical="center" wrapText="true"/>
    </xf>
    <xf numFmtId="0" fontId="6" fillId="0" borderId="2" xfId="0">
      <alignment vertical="center" wrapText="true"/>
    </xf>
    <xf fontId="7" fillId="0" borderId="2" xfId="0">
      <alignment horizontal="center" vertical="center"/>
    </xf>
    <xf numFmtId="0" fontId="6" fillId="0" borderId="2" xfId="0">
      <alignment horizontal="center" vertical="center"/>
    </xf>
    <xf numFmtId="300" fontId="6" fillId="0" borderId="2" xfId="0">
      <alignment horizontal="left" vertical="center"/>
    </xf>
    <xf fontId="0" fillId="0" borderId="2" xfId="0">
      <alignment vertical="center"/>
    </xf>
    <xf numFmtId="0" fontId="11" fillId="0" borderId="2" xfId="0">
      <alignment horizontal="center" vertical="center"/>
    </xf>
    <xf numFmtId="300" fontId="0" fillId="0" borderId="2" xfId="0">
      <alignment horizontal="left" vertical="center"/>
    </xf>
    <xf fontId="12" fillId="2" borderId="2" xfId="0">
      <alignment horizontal="center" vertical="center" wrapText="true"/>
    </xf>
    <xf fontId="13" fillId="2" borderId="2" xfId="0">
      <alignment horizontal="center" vertical="center" wrapText="true"/>
    </xf>
    <xf numFmtId="301" fontId="12" fillId="3" borderId="2" xfId="0">
      <alignment horizontal="center" vertical="center" wrapText="true"/>
    </xf>
    <xf numFmtId="302" fontId="12" fillId="3" borderId="2" xfId="0">
      <alignment horizontal="center" vertical="center" wrapText="true"/>
    </xf>
    <xf numFmtId="0" fontId="14" fillId="0" borderId="2" xfId="0">
      <alignment vertical="center" wrapText="true"/>
    </xf>
    <xf fontId="15" fillId="0" borderId="2" xfId="0">
      <alignment vertical="center"/>
    </xf>
    <xf numFmtId="0" fontId="16" fillId="0" borderId="2" xfId="0">
      <alignment vertical="center" wrapText="true"/>
    </xf>
    <xf numFmtId="300" fontId="14" fillId="0" borderId="2" xfId="0">
      <alignment horizontal="left" vertical="center" wrapText="true"/>
    </xf>
    <xf numFmtId="301" fontId="14" fillId="0" borderId="2" xfId="0">
      <alignment horizontal="center" vertical="center" wrapText="true"/>
    </xf>
    <xf numFmtId="302" fontId="14" fillId="0" borderId="2" xfId="0">
      <alignment vertical="center" wrapText="true"/>
    </xf>
    <xf numFmtId="0" fontId="14" fillId="0" borderId="2" xfId="0">
      <alignment horizontal="center" vertical="center" wrapText="true"/>
    </xf>
    <xf fontId="17" fillId="2" borderId="2" xfId="0">
      <alignment horizontal="center" vertical="center"/>
    </xf>
    <xf fontId="18" fillId="2" borderId="2" xfId="0">
      <alignment horizontal="center" vertical="center"/>
    </xf>
    <xf fontId="18" fillId="2" borderId="2" xfId="0">
      <alignment horizontal="center" vertical="center" wrapText="true"/>
    </xf>
    <xf fontId="17" fillId="2" borderId="2" xfId="0">
      <alignment horizontal="center" vertical="center" wrapText="true"/>
    </xf>
    <xf fontId="19" fillId="3" borderId="2" xfId="0">
      <alignment horizontal="center" vertical="center" wrapText="true"/>
    </xf>
    <xf fontId="19" fillId="3" borderId="3" xfId="0">
      <alignment horizontal="center" vertical="center" wrapText="true"/>
    </xf>
    <xf fontId="20" fillId="2" borderId="2" xfId="0">
      <alignment horizontal="center" vertical="center" wrapText="true"/>
    </xf>
    <xf fontId="18" fillId="2" borderId="4" xfId="0">
      <alignment horizontal="center" vertical="center" wrapText="true"/>
    </xf>
    <xf fontId="21" fillId="0" borderId="2" xfId="0">
      <alignment horizontal="right" vertical="center" wrapText="true"/>
    </xf>
    <xf fontId="22" fillId="0" borderId="5" xfId="0">
      <alignment horizontal="center" vertical="center"/>
    </xf>
    <xf numFmtId="0" fontId="23" fillId="0" borderId="1" xfId="0">
      <alignment horizontal="center" vertical="center" wrapText="false"/>
    </xf>
    <xf fontId="7" fillId="0" borderId="1" xfId="0">
      <alignment horizontal="center" vertical="center" wrapText="false"/>
    </xf>
    <xf fontId="22" fillId="0" borderId="2" xfId="0">
      <alignment horizontal="left" vertical="center" wrapText="true"/>
    </xf>
    <xf numFmtId="14" fontId="6" fillId="0" borderId="6" xfId="0">
      <alignment horizontal="right" vertical="center" wrapText="true"/>
    </xf>
    <xf numFmtId="300" fontId="24" fillId="0" borderId="2" xfId="0">
      <alignment horizontal="center" vertical="center" wrapText="true"/>
    </xf>
    <xf numFmtId="0" fontId="23" fillId="0" borderId="7" xfId="0">
      <alignment horizontal="center" vertical="center" wrapText="false"/>
    </xf>
    <xf numFmtId="0" fontId="11" fillId="0" borderId="1" xfId="0">
      <alignment horizontal="center" vertical="center"/>
    </xf>
    <xf numFmtId="0" fontId="11" fillId="0" borderId="1" xfId="0">
      <alignment vertical="center"/>
    </xf>
    <xf numFmtId="0" fontId="25" fillId="0" borderId="1" xfId="0">
      <alignment vertical="center"/>
    </xf>
    <xf fontId="22" fillId="0" borderId="2" xfId="0">
      <alignment horizontal="right" vertical="center" wrapText="true"/>
    </xf>
    <xf fontId="15" fillId="0" borderId="1" xfId="0">
      <alignment horizontal="center" vertical="center" wrapText="false"/>
    </xf>
    <xf fontId="15" fillId="0" borderId="1" xfId="0">
      <alignment horizontal="left" vertical="center"/>
    </xf>
    <xf numFmtId="14" fontId="26" fillId="0" borderId="6" xfId="0">
      <alignment horizontal="right" vertical="center" wrapText="true"/>
    </xf>
    <xf numFmtId="300" fontId="27" fillId="0" borderId="2" xfId="0">
      <alignment horizontal="center" vertical="center" wrapText="true"/>
    </xf>
    <xf numFmtId="0" fontId="28" fillId="0" borderId="1" xfId="0">
      <alignment vertical="center" wrapText="true"/>
    </xf>
    <xf numFmtId="0" fontId="14" fillId="0" borderId="1" xfId="0">
      <alignment horizontal="center" vertical="center"/>
    </xf>
    <xf numFmtId="0" fontId="14" fillId="0" borderId="1" xfId="0">
      <alignment vertical="center"/>
    </xf>
    <xf numFmtId="0" fontId="29" fillId="0" borderId="1" xfId="0">
      <alignment vertical="center"/>
    </xf>
    <xf numFmtId="0" fontId="26" fillId="0" borderId="1" xfId="0">
      <alignment vertical="center" wrapText="true"/>
    </xf>
    <xf fontId="0" fillId="0" borderId="2" xfId="0">
      <alignment horizontal="right" vertical="center" wrapText="true"/>
    </xf>
    <xf fontId="0" fillId="0" borderId="5" xfId="0">
      <alignment horizontal="center" vertical="center"/>
    </xf>
    <xf numFmtId="0" fontId="23" fillId="0" borderId="2" xfId="0">
      <alignment horizontal="center" vertical="center" wrapText="false"/>
    </xf>
    <xf fontId="15" fillId="0" borderId="2" xfId="0">
      <alignment horizontal="center" vertical="center" wrapText="false"/>
    </xf>
    <xf fontId="0" fillId="0" borderId="2" xfId="0">
      <alignment vertical="center" wrapText="true"/>
    </xf>
    <xf fontId="15" fillId="0" borderId="2" xfId="0">
      <alignment horizontal="left" vertical="center"/>
    </xf>
    <xf numFmtId="0" fontId="26" fillId="0" borderId="8" xfId="0">
      <alignment horizontal="right" vertical="center" wrapText="true"/>
    </xf>
    <xf numFmtId="0" fontId="23" fillId="0" borderId="9" xfId="0">
      <alignment horizontal="center" vertical="center" wrapText="false"/>
    </xf>
    <xf numFmtId="0" fontId="26" fillId="0" borderId="2" xfId="0">
      <alignment vertical="center" wrapText="true"/>
    </xf>
    <xf numFmtId="0" fontId="14" fillId="0" borderId="2" xfId="0">
      <alignment horizontal="center" vertical="center"/>
    </xf>
    <xf numFmtId="0" fontId="14" fillId="0" borderId="2" xfId="0">
      <alignment vertical="center"/>
    </xf>
    <xf numFmtId="0" fontId="21" fillId="0" borderId="2" xfId="0">
      <alignment horizontal="right" vertical="center" wrapText="true"/>
    </xf>
    <xf fontId="22" fillId="0" borderId="1" xfId="0">
      <alignment vertical="center" wrapText="true"/>
    </xf>
    <xf numFmtId="0" fontId="6" fillId="0" borderId="6" xfId="0">
      <alignment horizontal="right" vertical="center" wrapText="true"/>
    </xf>
    <xf fontId="22" fillId="0" borderId="2" xfId="0">
      <alignment vertical="center" wrapText="true"/>
    </xf>
    <xf numFmtId="0" fontId="26" fillId="0" borderId="6" xfId="0">
      <alignment horizontal="right" vertical="center" wrapText="true"/>
    </xf>
    <xf numFmtId="0" fontId="22" fillId="0" borderId="5" xfId="0">
      <alignment horizontal="center" vertical="center"/>
    </xf>
    <xf numFmtId="0" fontId="22" fillId="0" borderId="1" xfId="0">
      <alignment vertical="center" wrapText="true"/>
    </xf>
    <xf numFmtId="300" fontId="21" fillId="0" borderId="2" xfId="0">
      <alignment horizontal="center" vertical="center"/>
    </xf>
    <xf numFmtId="0" fontId="23" fillId="4" borderId="10" xfId="0">
      <alignment horizontal="center" vertical="center" wrapText="false"/>
    </xf>
    <xf numFmtId="300" fontId="22" fillId="0" borderId="2" xfId="0">
      <alignment horizontal="center" vertical="center"/>
    </xf>
    <xf numFmtId="0" fontId="30" fillId="0" borderId="1" xfId="0">
      <alignment vertical="center" wrapText="true"/>
    </xf>
    <xf fontId="22" fillId="0" borderId="11" xfId="0">
      <alignment horizontal="center" vertical="center"/>
    </xf>
    <xf numFmtId="0" fontId="23" fillId="0" borderId="12" xfId="0">
      <alignment horizontal="center" vertical="center" wrapText="false"/>
    </xf>
    <xf fontId="22" fillId="0" borderId="13" xfId="0">
      <alignment horizontal="center" vertical="center"/>
    </xf>
    <xf fontId="22" fillId="0" borderId="2" xfId="0">
      <alignment horizontal="center" vertical="center"/>
    </xf>
    <xf fontId="7" fillId="0" borderId="2" xfId="0">
      <alignment horizontal="center" vertical="center" wrapText="false"/>
    </xf>
    <xf numFmtId="0" fontId="11" fillId="0" borderId="2" xfId="0">
      <alignment vertical="center" wrapText="true"/>
    </xf>
    <xf fontId="7" fillId="0" borderId="2" xfId="0">
      <alignment horizontal="left" vertical="center"/>
    </xf>
    <xf numFmtId="14" fontId="6" fillId="0" borderId="8" xfId="0">
      <alignment horizontal="right" vertical="center" wrapText="true"/>
    </xf>
    <xf numFmtId="0" fontId="23" fillId="0" borderId="14" xfId="0">
      <alignment horizontal="center" vertical="center" wrapText="false"/>
    </xf>
    <xf numFmtId="0" fontId="11" fillId="0" borderId="2" xfId="0">
      <alignment vertical="center"/>
    </xf>
    <xf numFmtId="0" fontId="0" fillId="0" borderId="2" xfId="0">
      <alignment horizontal="right" vertical="center" wrapText="true"/>
    </xf>
    <xf fontId="7" fillId="0" borderId="2" xfId="0">
      <alignment vertical="center"/>
    </xf>
    <xf numFmtId="0" fontId="11" fillId="0" borderId="3" xfId="0">
      <alignment vertical="center" wrapText="true"/>
    </xf>
    <xf fontId="31" fillId="0" borderId="5" xfId="0">
      <alignment horizontal="center" vertical="center"/>
    </xf>
    <xf numFmtId="0" fontId="14" fillId="0" borderId="8" xfId="0">
      <alignment vertical="center" wrapText="true"/>
    </xf>
    <xf numFmtId="0" fontId="23" fillId="0" borderId="15" xfId="0">
      <alignment horizontal="center" vertical="center" wrapText="false"/>
    </xf>
    <xf numFmtId="300" fontId="22" fillId="0" borderId="16" xfId="0">
      <alignment horizontal="center" vertical="center"/>
    </xf>
    <xf numFmtId="0" fontId="32" fillId="0" borderId="2" xfId="0">
      <alignment vertical="center" wrapText="true"/>
    </xf>
    <xf numFmtId="0" fontId="23" fillId="0" borderId="17" xfId="0">
      <alignment horizontal="center" vertical="center" wrapText="false"/>
    </xf>
    <xf fontId="33" fillId="0" borderId="2" xfId="0">
      <alignment horizontal="center" vertical="center"/>
    </xf>
    <xf fontId="33" fillId="0" borderId="2" xfId="0">
      <alignment vertical="center" wrapText="true"/>
    </xf>
    <xf numFmtId="0" fontId="0" fillId="0" borderId="2" xfId="0">
      <alignment horizontal="center" vertical="center"/>
    </xf>
    <xf numFmtId="0" fontId="34" fillId="0" borderId="2" xfId="0">
      <alignment vertical="center" wrapText="true"/>
    </xf>
    <xf numFmtId="0" fontId="32" fillId="0" borderId="2" xfId="0">
      <alignment horizontal="center" vertical="center"/>
    </xf>
    <xf numFmtId="0" fontId="25" fillId="0" borderId="2" xfId="0">
      <alignment vertical="center" wrapText="true"/>
    </xf>
    <xf numFmtId="0" fontId="23" fillId="0" borderId="4" xfId="0">
      <alignment horizontal="center" vertical="center" wrapText="false"/>
    </xf>
    <xf numFmtId="300" fontId="11" fillId="0" borderId="2" xfId="0">
      <alignment horizontal="center" vertical="center" wrapText="true"/>
    </xf>
    <xf fontId="0" fillId="0" borderId="2" xfId="0">
      <alignment horizontal="center" vertical="center"/>
    </xf>
    <xf numFmtId="0" fontId="35" fillId="0" borderId="2" xfId="0">
      <alignment horizontal="center" vertical="center" wrapText="false"/>
    </xf>
    <xf numFmtId="0" fontId="35" fillId="0" borderId="4" xfId="0">
      <alignment horizontal="center" vertical="center" wrapText="false"/>
    </xf>
    <xf fontId="17" fillId="2" borderId="18" xfId="0">
      <alignment horizontal="right" vertical="center" wrapText="true"/>
    </xf>
    <xf fontId="18" fillId="2" borderId="18" xfId="0">
      <alignment horizontal="center" vertical="center"/>
    </xf>
    <xf fontId="17" fillId="2" borderId="18" xfId="0">
      <alignment horizontal="center" vertical="center" wrapText="true"/>
    </xf>
    <xf fontId="18" fillId="2" borderId="18" xfId="0">
      <alignment horizontal="center" vertical="center" wrapText="true"/>
    </xf>
    <xf fontId="36" fillId="2" borderId="18" xfId="0">
      <alignment horizontal="center" vertical="center" wrapText="true"/>
    </xf>
    <xf fontId="18" fillId="2" borderId="19" xfId="0">
      <alignment horizontal="center" vertical="center" wrapText="true"/>
    </xf>
    <xf fontId="20" fillId="3" borderId="20" xfId="0">
      <alignment horizontal="center" vertical="center" wrapText="true"/>
    </xf>
    <xf fontId="20" fillId="3" borderId="18" xfId="0">
      <alignment horizontal="center" vertical="center" wrapText="true"/>
    </xf>
    <xf fontId="20" fillId="3" borderId="19" xfId="0">
      <alignment horizontal="center" vertical="center" wrapText="true"/>
    </xf>
    <xf fontId="20" fillId="2" borderId="20" xfId="0">
      <alignment horizontal="center" vertical="center" wrapText="true"/>
    </xf>
    <xf fontId="18" fillId="2" borderId="20" xfId="0">
      <alignment horizontal="center" vertical="center" wrapText="true"/>
    </xf>
    <xf fontId="0" fillId="0" borderId="16" xfId="0">
      <alignment vertical="center" wrapText="true"/>
    </xf>
    <xf fontId="31" fillId="0" borderId="2" xfId="0">
      <alignment horizontal="left" vertical="center" wrapText="true"/>
    </xf>
    <xf fontId="37" fillId="0" borderId="2" xfId="0">
      <alignment horizontal="center" vertical="center" wrapText="false"/>
    </xf>
    <xf fontId="37" fillId="0" borderId="3" xfId="0">
      <alignment horizontal="center" vertical="center" wrapText="false"/>
    </xf>
    <xf fontId="0" fillId="0" borderId="4" xfId="0">
      <alignment vertical="center"/>
    </xf>
    <xf fontId="0" fillId="0" borderId="3" xfId="0">
      <alignment vertical="center"/>
    </xf>
    <xf fontId="31" fillId="0" borderId="2" xfId="0">
      <alignment horizontal="center" vertical="center" wrapText="true"/>
    </xf>
    <xf numFmtId="300" fontId="0" fillId="0" borderId="4" xfId="0">
      <alignment vertical="center"/>
    </xf>
    <xf fontId="37" fillId="0" borderId="2" xfId="0">
      <alignment vertical="center" wrapText="false"/>
    </xf>
    <xf fontId="31" fillId="0" borderId="2" xfId="0">
      <alignment vertical="center" wrapText="true"/>
    </xf>
    <xf fontId="0" fillId="0" borderId="21" xfId="0">
      <alignment vertical="center" wrapText="true"/>
    </xf>
    <xf fontId="31" fillId="0" borderId="18" xfId="0">
      <alignment horizontal="left" vertical="center" wrapText="true"/>
    </xf>
    <xf fontId="31" fillId="0" borderId="18" xfId="0">
      <alignment vertical="center" wrapText="true"/>
    </xf>
    <xf fontId="38" fillId="0" borderId="5" xfId="0">
      <alignment horizontal="center" vertical="center"/>
    </xf>
    <xf fontId="38" fillId="0" borderId="16" xfId="0">
      <alignment horizontal="left" vertical="center" wrapText="true"/>
    </xf>
    <xf fontId="0" fillId="0" borderId="2" xfId="0">
      <alignment horizontal="left" vertical="center" wrapText="true"/>
    </xf>
    <xf fontId="38" fillId="0" borderId="2" xfId="0">
      <alignment horizontal="center" vertical="center" wrapText="true"/>
    </xf>
    <xf fontId="0" fillId="0" borderId="22" xfId="0">
      <alignment vertical="center" wrapText="true"/>
    </xf>
    <xf fontId="0" fillId="0" borderId="2" xfId="0">
      <alignment horizontal="center" vertical="center" wrapText="true"/>
    </xf>
    <xf fontId="0" fillId="0" borderId="3" xfId="0">
      <alignment vertical="center" wrapText="true"/>
    </xf>
    <xf fontId="31" fillId="0" borderId="3" xfId="0">
      <alignment vertical="center" wrapText="true"/>
    </xf>
    <xf numFmtId="0" fontId="0" fillId="0" borderId="5" xfId="0">
      <alignment horizontal="center" vertical="center"/>
    </xf>
    <xf fontId="0" fillId="0" borderId="16" xfId="0">
      <alignment horizontal="left" vertical="center" wrapText="true"/>
    </xf>
    <xf numFmtId="0" fontId="0" fillId="0" borderId="2" xfId="0">
      <alignment vertical="center" wrapText="true"/>
    </xf>
    <xf fontId="38" fillId="0" borderId="2" xfId="0">
      <alignment horizontal="left" vertical="center" wrapText="true"/>
    </xf>
    <xf numFmtId="0" fontId="0" fillId="0" borderId="2" xfId="0">
      <alignment horizontal="center" vertical="center" wrapText="true"/>
    </xf>
    <xf fontId="0" fillId="0" borderId="21" xfId="0">
      <alignment horizontal="center" vertical="center" wrapText="true"/>
    </xf>
    <xf fontId="38" fillId="0" borderId="13" xfId="0">
      <alignment horizontal="center" vertical="center"/>
    </xf>
    <xf fontId="0" fillId="0" borderId="23" xfId="0">
      <alignment vertical="center" wrapText="true"/>
    </xf>
    <xf fontId="7" fillId="0" borderId="3" xfId="0">
      <alignment horizontal="center" vertical="center" wrapText="false"/>
    </xf>
    <xf fontId="7" fillId="0" borderId="4" xfId="0">
      <alignment vertical="center"/>
    </xf>
    <xf fontId="21" fillId="0" borderId="2" xfId="0">
      <alignment horizontal="center" vertical="center" wrapText="true"/>
    </xf>
    <xf numFmtId="300" fontId="11" fillId="0" borderId="4" xfId="0">
      <alignment horizontal="left" vertical="center" wrapText="true"/>
    </xf>
    <xf numFmtId="0" fontId="35" fillId="0" borderId="2" xfId="0">
      <alignment vertical="center" wrapText="false"/>
    </xf>
    <xf numFmtId="0" fontId="11" fillId="0" borderId="2" xfId="0">
      <alignment horizontal="center" vertical="center" wrapText="true"/>
    </xf>
    <xf fontId="0" fillId="0" borderId="18" xfId="0">
      <alignment horizontal="right" vertical="center" wrapText="true"/>
    </xf>
    <xf fontId="0" fillId="0" borderId="18" xfId="0">
      <alignment horizontal="center" vertical="center"/>
    </xf>
    <xf fontId="0" fillId="0" borderId="18" xfId="0">
      <alignment vertical="center" wrapText="true"/>
    </xf>
    <xf fontId="0" fillId="0" borderId="18" xfId="0">
      <alignment horizontal="left" vertical="center" wrapText="true"/>
    </xf>
    <xf numFmtId="0" fontId="35" fillId="0" borderId="18" xfId="0">
      <alignment horizontal="center" vertical="center" wrapText="false"/>
    </xf>
    <xf fontId="0" fillId="0" borderId="11" xfId="0">
      <alignment horizontal="right" vertical="center" wrapText="true"/>
    </xf>
    <xf fontId="0" fillId="0" borderId="11" xfId="0">
      <alignment horizontal="center" vertical="center"/>
    </xf>
    <xf fontId="0" fillId="0" borderId="11" xfId="0">
      <alignment vertical="center" wrapText="true"/>
    </xf>
    <xf fontId="0" fillId="0" borderId="11" xfId="0">
      <alignment horizontal="left" vertical="center" wrapText="true"/>
    </xf>
    <xf numFmtId="0" fontId="35" fillId="0" borderId="11" xfId="0">
      <alignment horizontal="center" vertical="center" wrapText="false"/>
    </xf>
    <xf fontId="7" fillId="0" borderId="24" xfId="0">
      <alignment horizontal="center" vertical="center" wrapText="false"/>
    </xf>
    <xf fontId="7" fillId="0" borderId="25" xfId="0">
      <alignment vertical="center"/>
    </xf>
    <xf fontId="7" fillId="0" borderId="11" xfId="0">
      <alignment vertical="center"/>
    </xf>
    <xf numFmtId="0" fontId="11" fillId="0" borderId="24" xfId="0">
      <alignment vertical="center" wrapText="true"/>
    </xf>
    <xf numFmtId="300" fontId="11" fillId="0" borderId="25" xfId="0">
      <alignment horizontal="left" vertical="center" wrapText="true"/>
    </xf>
    <xf numFmtId="0" fontId="35" fillId="0" borderId="25" xfId="0">
      <alignment vertical="center" wrapText="false"/>
    </xf>
    <xf fontId="0" fillId="0" borderId="24" xfId="0">
      <alignment vertical="center" wrapText="true"/>
    </xf>
    <xf fontId="0" fillId="0" borderId="25" xfId="0">
      <alignment vertical="center"/>
    </xf>
    <xf fontId="0" fillId="0" borderId="11" xfId="0">
      <alignment vertical="center"/>
    </xf>
    <xf numFmtId="0" fontId="35" fillId="0" borderId="4" xfId="0">
      <alignment vertical="center" wrapText="false"/>
    </xf>
    <xf numFmtId="0" fontId="39" fillId="5" borderId="1" xfId="0">
      <alignment horizontal="center" vertical="center" wrapText="true"/>
    </xf>
    <xf numFmtId="10" fontId="39" fillId="5" borderId="1" xfId="0">
      <alignment horizontal="center" vertical="center" wrapText="true"/>
    </xf>
    <xf numFmtId="303" fontId="39" fillId="5" borderId="1" xfId="0">
      <alignment horizontal="center" vertical="center" wrapText="true"/>
    </xf>
    <xf numFmtId="303" fontId="40" fillId="3" borderId="1" xfId="0">
      <alignment horizontal="center" vertical="center" wrapText="true"/>
    </xf>
    <xf numFmtId="303" fontId="39" fillId="3" borderId="1" xfId="0">
      <alignment horizontal="center" vertical="center" wrapText="true"/>
    </xf>
    <xf fontId="34" fillId="0" borderId="2" xfId="0">
      <alignment vertical="center" wrapText="true"/>
    </xf>
    <xf numFmtId="10" fontId="41" fillId="0" borderId="2" xfId="0">
      <alignment horizontal="center" vertical="center" wrapText="true"/>
    </xf>
    <xf numFmtId="303" fontId="41" fillId="0" borderId="2" xfId="0">
      <alignment horizontal="center" vertical="center"/>
    </xf>
    <xf numFmtId="303" fontId="39" fillId="0" borderId="1" xfId="0">
      <alignment horizontal="center" vertical="center"/>
    </xf>
    <xf numFmtId="303" fontId="14" fillId="0" borderId="26" xfId="0">
      <alignment horizontal="center" vertical="center"/>
    </xf>
    <xf fontId="41" fillId="0" borderId="2" xfId="0">
      <alignment vertical="center" wrapText="true"/>
    </xf>
    <xf fontId="42" fillId="0" borderId="2" xfId="0">
      <alignment vertical="center" wrapText="true"/>
    </xf>
    <xf numFmtId="303" fontId="39" fillId="0" borderId="27" xfId="0">
      <alignment horizontal="center" vertical="center"/>
    </xf>
    <xf numFmtId="303" fontId="43" fillId="0" borderId="27" xfId="0">
      <alignment horizontal="center" vertical="center"/>
    </xf>
    <xf fontId="41" fillId="0" borderId="11" xfId="0">
      <alignment vertical="center" wrapText="true"/>
    </xf>
    <xf numFmtId="10" fontId="41" fillId="0" borderId="11" xfId="0">
      <alignment horizontal="center" vertical="center" wrapText="true"/>
    </xf>
    <xf fontId="16" fillId="0" borderId="2" xfId="0">
      <alignment vertical="center" wrapText="true"/>
    </xf>
    <xf numFmtId="10" fontId="16" fillId="0" borderId="11" xfId="0">
      <alignment horizontal="center" vertical="center" wrapText="true"/>
    </xf>
    <xf numFmtId="303" fontId="14" fillId="0" borderId="1" xfId="0">
      <alignment horizontal="center" vertical="center"/>
    </xf>
    <xf numFmtId="303" fontId="14" fillId="0" borderId="27" xfId="0">
      <alignment horizontal="center" vertical="center"/>
    </xf>
    <xf numFmtId="303" fontId="44" fillId="0" borderId="27" xfId="0">
      <alignment horizontal="center" vertical="center"/>
    </xf>
    <xf numFmtId="0" fontId="39" fillId="3" borderId="1" xfId="0">
      <alignment horizontal="center" vertical="center"/>
    </xf>
    <xf numFmtId="0" fontId="11" fillId="3" borderId="1" xfId="0">
      <alignment horizontal="center" vertical="center"/>
    </xf>
    <xf numFmtId="10" fontId="39" fillId="3" borderId="1" xfId="0">
      <alignment horizontal="center" vertical="center"/>
    </xf>
    <xf numFmtId="303" fontId="39" fillId="3" borderId="1" xfId="0">
      <alignment horizontal="center" vertical="center"/>
    </xf>
    <xf numFmtId="303" fontId="39" fillId="0" borderId="28" xfId="0">
      <alignment horizontal="center" vertical="center"/>
    </xf>
    <xf numFmtId="303" fontId="43" fillId="0" borderId="28" xfId="0">
      <alignment horizontal="center" vertical="center"/>
    </xf>
    <xf numFmtId="0" fontId="39" fillId="4" borderId="1" xfId="0">
      <alignment horizontal="center" vertical="center"/>
    </xf>
    <xf fontId="41" fillId="4" borderId="2" xfId="0">
      <alignment horizontal="center" vertical="bottom"/>
    </xf>
    <xf fontId="45" fillId="4" borderId="2" xfId="0">
      <alignment vertical="bottom"/>
    </xf>
    <xf numFmtId="10" fontId="41" fillId="4" borderId="2" xfId="0">
      <alignment horizontal="center" vertical="center"/>
    </xf>
    <xf numFmtId="303" fontId="39" fillId="4" borderId="1" xfId="0">
      <alignment horizontal="center" vertical="bottom"/>
    </xf>
    <xf numFmtId="303" fontId="39" fillId="4" borderId="6" xfId="0">
      <alignment horizontal="center" vertical="bottom"/>
    </xf>
    <xf numFmtId="303" fontId="39" fillId="4" borderId="2" xfId="0">
      <alignment horizontal="center" vertical="center"/>
    </xf>
    <xf numFmtId="303" fontId="39" fillId="4" borderId="7" xfId="0">
      <alignment horizontal="center" vertical="center"/>
    </xf>
    <xf numFmtId="0" fontId="11" fillId="4" borderId="1" xfId="0">
      <alignment horizontal="center" vertical="center"/>
    </xf>
    <xf numFmtId="303" fontId="43" fillId="4" borderId="1" xfId="0">
      <alignment horizontal="center" vertical="center"/>
    </xf>
    <xf numFmtId="303" fontId="43" fillId="6" borderId="29" xfId="0">
      <alignment horizontal="center" vertical="center"/>
    </xf>
    <xf fontId="41" fillId="4" borderId="2" xfId="0">
      <alignment horizontal="center" vertical="center"/>
    </xf>
    <xf numFmtId="0" fontId="11" fillId="3" borderId="30" xfId="0">
      <alignment horizontal="center" vertical="center"/>
    </xf>
    <xf numFmtId="0" fontId="11" fillId="3" borderId="31" xfId="0">
      <alignment horizontal="center" vertical="center"/>
    </xf>
    <xf numFmtId="303" fontId="39" fillId="3" borderId="1" xfId="0">
      <alignment horizontal="center" vertical="bottom"/>
    </xf>
    <xf numFmtId="303" fontId="39" fillId="3" borderId="6" xfId="0">
      <alignment horizontal="center" vertical="bottom"/>
    </xf>
    <xf numFmtId="0" fontId="39" fillId="0" borderId="1" xfId="0">
      <alignment horizontal="center" vertical="center"/>
    </xf>
    <xf fontId="41" fillId="0" borderId="2" xfId="0">
      <alignment horizontal="center" vertical="bottom"/>
    </xf>
    <xf numFmtId="303" fontId="39" fillId="0" borderId="1" xfId="0">
      <alignment horizontal="center" vertical="bottom"/>
    </xf>
    <xf numFmtId="303" fontId="39" fillId="0" borderId="6" xfId="0">
      <alignment horizontal="center" vertical="bottom"/>
    </xf>
    <xf numFmtId="0" fontId="39" fillId="0" borderId="27" xfId="0">
      <alignment horizontal="center" vertical="center"/>
    </xf>
    <xf numFmtId="10" fontId="46" fillId="4" borderId="2" xfId="0">
      <alignment horizontal="center" vertical="center"/>
    </xf>
    <xf numFmtId="303" fontId="43" fillId="4" borderId="7" xfId="0">
      <alignment horizontal="center" vertical="center"/>
    </xf>
    <xf fontId="22" fillId="0" borderId="32" xfId="0">
      <alignment vertical="center"/>
    </xf>
    <xf fontId="16" fillId="0" borderId="2" xfId="0">
      <alignment horizontal="center" vertical="bottom"/>
    </xf>
    <xf fontId="47" fillId="4" borderId="2" xfId="0">
      <alignment vertical="bottom" wrapText="true"/>
    </xf>
    <xf numFmtId="10" fontId="34" fillId="4" borderId="2" xfId="0">
      <alignment horizontal="center" vertical="center"/>
    </xf>
    <xf numFmtId="303" fontId="14" fillId="0" borderId="6" xfId="0">
      <alignment horizontal="center" vertical="bottom"/>
    </xf>
    <xf numFmtId="303" fontId="14" fillId="0" borderId="1" xfId="0">
      <alignment horizontal="center" vertical="bottom"/>
    </xf>
    <xf numFmtId="303" fontId="0" fillId="0" borderId="4" xfId="0">
      <alignment vertical="center"/>
    </xf>
    <xf fontId="0" fillId="0" borderId="32" xfId="0">
      <alignment vertical="center"/>
    </xf>
    <xf fontId="22" fillId="0" borderId="0" xfId="0">
      <alignment vertical="center"/>
    </xf>
    <xf numFmtId="303" fontId="0" fillId="0" borderId="2" xfId="0">
      <alignment vertical="center"/>
    </xf>
    <xf fontId="0" fillId="0" borderId="33" xfId="0">
      <alignment vertical="center"/>
    </xf>
    <xf numFmtId="0" fontId="39" fillId="0" borderId="28" xfId="0">
      <alignment horizontal="center" vertical="center"/>
    </xf>
    <xf numFmtId="0" fontId="39" fillId="3" borderId="1" xfId="0">
      <alignment horizontal="center" vertical="center" wrapText="true"/>
    </xf>
    <xf numFmtId="0" fontId="11" fillId="3" borderId="1" xfId="0">
      <alignment horizontal="center" vertical="center" wrapText="true"/>
    </xf>
    <xf numFmtId="303" fontId="43" fillId="6" borderId="34" xfId="0">
      <alignment horizontal="center" vertical="center"/>
    </xf>
    <xf numFmtId="0" fontId="39" fillId="5" borderId="1" xfId="0">
      <alignment horizontal="center" vertical="center"/>
    </xf>
    <xf numFmtId="0" fontId="11" fillId="5" borderId="1" xfId="0">
      <alignment horizontal="center" vertical="center"/>
    </xf>
    <xf numFmtId="303" fontId="41" fillId="5" borderId="1" xfId="0">
      <alignment horizontal="center" vertical="bottom"/>
    </xf>
    <xf numFmtId="303" fontId="39" fillId="5" borderId="1" xfId="0">
      <alignment horizontal="center" vertical="bottom"/>
    </xf>
    <xf numFmtId="0" fontId="48" fillId="2" borderId="1" xfId="0">
      <alignment horizontal="center" vertical="center" wrapText="true"/>
    </xf>
    <xf numFmtId="0" fontId="5" fillId="3" borderId="6" xfId="0">
      <alignment horizontal="center" vertical="center" wrapText="true"/>
    </xf>
    <xf numFmtId="0" fontId="5" fillId="3" borderId="7" xfId="0">
      <alignment horizontal="center" vertical="center" wrapText="true"/>
    </xf>
    <xf numFmtId="0" fontId="4" fillId="2" borderId="7" xfId="0">
      <alignment horizontal="center" vertical="center" wrapText="true"/>
    </xf>
    <xf numFmtId="0" fontId="3" fillId="3" borderId="6" xfId="0">
      <alignment horizontal="center" vertical="center" wrapText="true"/>
    </xf>
    <xf fontId="7" fillId="0" borderId="6" xfId="0">
      <alignment horizontal="left" vertical="center"/>
    </xf>
    <xf fontId="7" fillId="0" borderId="7" xfId="0">
      <alignment horizontal="left" vertical="center"/>
    </xf>
    <xf numFmtId="300" fontId="6" fillId="0" borderId="7" xfId="0">
      <alignment horizontal="right" vertical="center" wrapText="true"/>
    </xf>
    <xf numFmtId="0" fontId="6" fillId="0" borderId="3" xfId="0">
      <alignment vertical="center"/>
    </xf>
    <xf numFmtId="0" fontId="6" fillId="0" borderId="6" xfId="0">
      <alignment vertical="center"/>
    </xf>
    <xf fontId="7" fillId="0" borderId="3" xfId="0">
      <alignment vertical="center"/>
    </xf>
    <xf fontId="7" fillId="0" borderId="4" xfId="0">
      <alignment horizontal="center" vertical="center"/>
    </xf>
    <xf numFmtId="300" fontId="6" fillId="0" borderId="4" xfId="0">
      <alignment horizontal="left" vertical="center"/>
    </xf>
    <xf fontId="7" fillId="0" borderId="3" xfId="0">
      <alignment vertical="center"/>
    </xf>
    <xf numFmtId="300" fontId="0" fillId="0" borderId="4" xfId="0">
      <alignment horizontal="left" vertical="center"/>
    </xf>
    <xf fontId="7" fillId="0" borderId="2" xfId="0">
      <alignment vertical="center"/>
    </xf>
    <xf fontId="49" fillId="7" borderId="2" xfId="0">
      <alignment horizontal="center" vertical="center" wrapText="true"/>
    </xf>
    <xf fontId="50" fillId="7" borderId="2" xfId="0">
      <alignment horizontal="center" vertical="center" wrapText="true"/>
    </xf>
    <xf fontId="51" fillId="7" borderId="2" xfId="0">
      <alignment horizontal="center" vertical="center" wrapText="true"/>
    </xf>
    <xf fontId="52" fillId="0" borderId="2" xfId="0">
      <alignment horizontal="left" vertical="center" wrapText="true"/>
    </xf>
    <xf fontId="15" fillId="0" borderId="2" xfId="0">
      <alignment horizontal="center" vertical="center"/>
    </xf>
    <xf fontId="52" fillId="0" borderId="2" xfId="0">
      <alignment vertical="center" wrapText="true"/>
    </xf>
    <xf numFmtId="300" fontId="53" fillId="0" borderId="2" xfId="0">
      <alignment horizontal="left" vertical="center" wrapText="true"/>
    </xf>
    <xf fontId="53" fillId="0" borderId="2" xfId="0">
      <alignment horizontal="center" vertical="center" wrapText="true"/>
    </xf>
    <xf numFmtId="300" fontId="53" fillId="0" borderId="2" xfId="0">
      <alignment horizontal="center" vertical="center" wrapText="true"/>
    </xf>
    <xf fontId="53" fillId="0" borderId="2" xfId="0">
      <alignment vertical="center" wrapText="true"/>
    </xf>
    <xf numFmtId="303" fontId="22" fillId="0" borderId="0" xfId="0">
      <alignment vertical="center"/>
    </xf>
    <xf fontId="0" fillId="0" borderId="0" xfId="0">
      <alignment horizontal="right" vertical="center" wrapText="true"/>
    </xf>
    <xf fontId="0" fillId="0" borderId="0" xfId="0">
      <alignment horizontal="center" vertical="center"/>
    </xf>
    <xf fontId="0" fillId="0" borderId="0" xfId="0">
      <alignment vertical="center" wrapText="true"/>
    </xf>
    <xf fontId="0" fillId="0" borderId="0" xfId="0">
      <alignment horizontal="left" vertical="center" wrapText="true"/>
    </xf>
    <xf fontId="50" fillId="0" borderId="0" xfId="0">
      <alignment vertical="center"/>
    </xf>
  </cellXf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8" Type="http://schemas.openxmlformats.org/officeDocument/2006/relationships/worksheet" Target="worksheets/sheet6.xml" /><Relationship Id="rId7" Type="http://schemas.openxmlformats.org/officeDocument/2006/relationships/worksheet" Target="worksheets/sheet5.xml" /><Relationship Id="rId6" Type="http://schemas.openxmlformats.org/officeDocument/2006/relationships/worksheet" Target="worksheets/sheet4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5" Type="http://schemas.openxmlformats.org/officeDocument/2006/relationships/worksheet" Target="worksheets/sheet3.xml" /><Relationship Id="rId0" Type="http://schemas.openxmlformats.org/officeDocument/2006/relationships/sharedStrings" Target="sharedStrings.xml" /><Relationship Id="rId4" Type="http://schemas.openxmlformats.org/officeDocument/2006/relationships/worksheet" Target="worksheets/sheet2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FFF"/>
  </sheetPr>
  <dimension ref="H25"/>
  <sheetViews>
    <sheetView showGridLines="true" rightToLeft="false" workbookViewId="0">
      <pane xSplit="1" ySplit="1" topLeftCell="B2" state="frozen"/>
    </sheetView>
  </sheetViews>
  <cols>
    <col min="1" max="1" width="17.9141" style="251" customWidth="true"/>
    <col min="2" max="2" width="40.082" style="251" customWidth="true"/>
    <col min="3" max="3" width="53.3242" style="251" customWidth="true"/>
    <col min="4" max="4" width="11.1211" style="251" customWidth="true"/>
    <col min="5" max="5" width="11.1211" style="288" customWidth="true"/>
    <col min="6" max="6" width="15.9219" style="288" customWidth="true"/>
    <col min="7" max="7" width="13.9023" style="288" customWidth="true"/>
    <col min="8" max="8" width="18.8945" style="288" customWidth="true"/>
  </cols>
  <sheetData>
    <row r="1" spans="1:8" customHeight="true">
      <c r="A1" s="193" t="s">
        <v>34</v>
      </c>
      <c r="B1" s="193" t="s">
        <v>35</v>
      </c>
      <c r="C1" s="193" t="s">
        <v>36</v>
      </c>
      <c r="D1" s="194" t="s">
        <v>37</v>
      </c>
      <c r="E1" s="195" t="s">
        <v>22</v>
      </c>
      <c r="F1" s="195" t="s">
        <v>23</v>
      </c>
      <c r="G1" s="196" t="s">
        <v>38</v>
      </c>
      <c r="H1" s="197" t="s">
        <v>39</v>
      </c>
    </row>
    <row r="2" spans="1:8" customHeight="true">
      <c r="A2" s="62" t="s">
        <v>40</v>
      </c>
      <c r="B2" s="198" t="s"/>
      <c r="C2" s="198" t="s"/>
      <c r="D2" s="199" t="s"/>
      <c r="E2" s="200" t="s"/>
      <c r="F2" s="200" t="s"/>
      <c r="G2" s="201">
        <f>=F7*20%</f>
        <v>0</v>
      </c>
      <c r="H2" s="201" t="s"/>
    </row>
    <row r="3" spans="1:8" customHeight="true">
      <c r="A3" s="84" t="s"/>
      <c r="B3" s="198" t="s"/>
      <c r="C3" s="198" t="s"/>
      <c r="D3" s="199" t="s"/>
      <c r="E3" s="200" t="s"/>
      <c r="F3" s="200" t="s"/>
      <c r="G3" s="202" t="s"/>
      <c r="H3" s="202" t="s"/>
    </row>
    <row r="4" spans="1:8" customHeight="true">
      <c r="A4" s="62" t="s"/>
      <c r="B4" s="203" t="s"/>
      <c r="C4" s="204" t="s"/>
      <c r="D4" s="199" t="s"/>
      <c r="E4" s="201" t="s"/>
      <c r="F4" s="201" t="s"/>
      <c r="G4" s="205" t="s"/>
      <c r="H4" s="206" t="s"/>
    </row>
    <row r="5" spans="1:8" customHeight="true">
      <c r="A5" s="62" t="s"/>
      <c r="B5" s="207" t="s"/>
      <c r="C5" s="207" t="s"/>
      <c r="D5" s="208" t="s"/>
      <c r="E5" s="201" t="s"/>
      <c r="F5" s="201" t="s"/>
      <c r="G5" s="205" t="s"/>
      <c r="H5" s="206" t="s"/>
    </row>
    <row r="6" spans="1:8">
      <c r="A6" s="71" t="s"/>
      <c r="B6" s="209" t="s">
        <v>41</v>
      </c>
      <c r="C6" s="209" t="s">
        <v>42</v>
      </c>
      <c r="D6" s="210" t="s">
        <v>43</v>
      </c>
      <c r="E6" s="211" t="s"/>
      <c r="F6" s="211" t="s"/>
      <c r="G6" s="212" t="s"/>
      <c r="H6" s="213" t="s"/>
    </row>
    <row r="7" spans="1:8" customHeight="true">
      <c r="A7" s="62" t="s"/>
      <c r="B7" s="214" t="s">
        <v>44</v>
      </c>
      <c r="C7" s="215" t="s"/>
      <c r="D7" s="216">
        <f>=SUM(D2:D5)</f>
        <v>0</v>
      </c>
      <c r="E7" s="217">
        <f>=SUMPRODUCT(D2:D5,E2:E5)+E6</f>
        <v>0</v>
      </c>
      <c r="F7" s="217">
        <f>=SUMPRODUCT(D2:D5,F2:F5)+F6</f>
        <v>0</v>
      </c>
      <c r="G7" s="218" t="s"/>
      <c r="H7" s="219" t="s"/>
    </row>
    <row r="8" spans="1:8" customHeight="true">
      <c r="A8" s="220" t="s">
        <v>45</v>
      </c>
      <c r="B8" s="221" t="s">
        <v>46</v>
      </c>
      <c r="C8" s="222" t="s">
        <v>47</v>
      </c>
      <c r="D8" s="223" t="s">
        <v>43</v>
      </c>
      <c r="E8" s="224" t="s"/>
      <c r="F8" s="225" t="s"/>
      <c r="G8" s="226">
        <f>=F25*80%</f>
        <v>0</v>
      </c>
      <c r="H8" s="227" t="s"/>
    </row>
    <row r="9" spans="1:8" customHeight="true">
      <c r="A9" s="228" t="s"/>
      <c r="B9" s="221" t="s">
        <v>48</v>
      </c>
      <c r="C9" s="222" t="s">
        <v>47</v>
      </c>
      <c r="D9" s="223" t="s">
        <v>43</v>
      </c>
      <c r="E9" s="224" t="s"/>
      <c r="F9" s="225" t="s"/>
      <c r="G9" s="229" t="s"/>
      <c r="H9" s="230" t="s"/>
    </row>
    <row r="10" spans="1:8" customHeight="true">
      <c r="A10" s="228" t="s"/>
      <c r="B10" s="221" t="s">
        <v>49</v>
      </c>
      <c r="C10" s="222" t="s">
        <v>47</v>
      </c>
      <c r="D10" s="223" t="s">
        <v>43</v>
      </c>
      <c r="E10" s="224" t="s"/>
      <c r="F10" s="225" t="s"/>
      <c r="G10" s="229" t="s"/>
      <c r="H10" s="230" t="s"/>
    </row>
    <row r="11" spans="1:8" customHeight="true">
      <c r="A11" s="228" t="s"/>
      <c r="B11" s="221" t="s">
        <v>7</v>
      </c>
      <c r="C11" s="222" t="s">
        <v>47</v>
      </c>
      <c r="D11" s="223" t="s">
        <v>43</v>
      </c>
      <c r="E11" s="224" t="s"/>
      <c r="F11" s="225" t="s"/>
      <c r="G11" s="229" t="s"/>
      <c r="H11" s="230" t="s"/>
    </row>
    <row r="12" spans="1:8" customHeight="true">
      <c r="A12" s="228" t="s"/>
      <c r="B12" s="231" t="s">
        <v>50</v>
      </c>
      <c r="C12" s="222" t="s">
        <v>47</v>
      </c>
      <c r="D12" s="223" t="s">
        <v>43</v>
      </c>
      <c r="E12" s="224" t="s"/>
      <c r="F12" s="225" t="s"/>
      <c r="G12" s="229" t="s"/>
      <c r="H12" s="230" t="s"/>
    </row>
    <row r="13" spans="1:8" customHeight="true">
      <c r="A13" s="228" t="s"/>
      <c r="B13" s="231" t="s">
        <v>51</v>
      </c>
      <c r="C13" s="222" t="s">
        <v>47</v>
      </c>
      <c r="D13" s="223" t="s">
        <v>43</v>
      </c>
      <c r="E13" s="224" t="s"/>
      <c r="F13" s="225" t="s"/>
      <c r="G13" s="229" t="s"/>
      <c r="H13" s="230" t="s"/>
    </row>
    <row r="14" spans="1:8" customHeight="true">
      <c r="A14" s="228" t="s"/>
      <c r="B14" s="214" t="s">
        <v>44</v>
      </c>
      <c r="C14" s="232" t="s"/>
      <c r="D14" s="233" t="s"/>
      <c r="E14" s="234">
        <f>=SUM(E8:E13)</f>
        <v>0</v>
      </c>
      <c r="F14" s="235">
        <f>=SUM(F8:F13)</f>
        <v>0</v>
      </c>
      <c r="G14" s="229" t="s"/>
      <c r="H14" s="230" t="s"/>
    </row>
    <row r="15" spans="1:8" customHeight="true">
      <c r="A15" s="236" t="s">
        <v>52</v>
      </c>
      <c r="B15" s="237" t="s">
        <v>26</v>
      </c>
      <c r="C15" s="222" t="s">
        <v>47</v>
      </c>
      <c r="D15" s="223" t="s">
        <v>43</v>
      </c>
      <c r="E15" s="238" t="s"/>
      <c r="F15" s="239" t="s"/>
      <c r="G15" s="229" t="s"/>
      <c r="H15" s="230" t="s"/>
    </row>
    <row r="16" spans="1:8" customHeight="true">
      <c r="A16" s="240" t="s"/>
      <c r="B16" s="237" t="s">
        <v>53</v>
      </c>
      <c r="C16" s="222" t="s">
        <v>47</v>
      </c>
      <c r="D16" s="223" t="s">
        <v>43</v>
      </c>
      <c r="E16" s="238" t="s"/>
      <c r="F16" s="239" t="s"/>
      <c r="G16" s="229" t="s"/>
      <c r="H16" s="230" t="s"/>
    </row>
    <row r="17" spans="1:8" customHeight="true">
      <c r="A17" s="240" t="s"/>
      <c r="B17" s="237" t="s">
        <v>54</v>
      </c>
      <c r="C17" s="222" t="s">
        <v>47</v>
      </c>
      <c r="D17" s="223" t="s">
        <v>43</v>
      </c>
      <c r="E17" s="238" t="s"/>
      <c r="F17" s="239" t="s"/>
      <c r="G17" s="229" t="s"/>
      <c r="H17" s="230" t="s"/>
    </row>
    <row r="18" spans="1:8" customHeight="true">
      <c r="A18" s="240" t="s"/>
      <c r="B18" s="237" t="s">
        <v>55</v>
      </c>
      <c r="C18" s="222" t="s">
        <v>47</v>
      </c>
      <c r="D18" s="223" t="s">
        <v>43</v>
      </c>
      <c r="E18" s="238" t="s"/>
      <c r="F18" s="239" t="s"/>
      <c r="G18" s="229" t="s"/>
      <c r="H18" s="230" t="s"/>
    </row>
    <row r="19" spans="1:8" customHeight="true">
      <c r="A19" s="240" t="s"/>
      <c r="B19" s="237" t="s">
        <v>56</v>
      </c>
      <c r="C19" s="222" t="s">
        <v>47</v>
      </c>
      <c r="D19" s="223" t="s">
        <v>43</v>
      </c>
      <c r="E19" s="238" t="s"/>
      <c r="F19" s="239" t="s"/>
      <c r="G19" s="229" t="s"/>
      <c r="H19" s="230" t="s"/>
    </row>
    <row r="20" spans="1:8" customHeight="true">
      <c r="A20" s="240" t="s"/>
      <c r="B20" s="237" t="s">
        <v>57</v>
      </c>
      <c r="C20" s="222" t="s">
        <v>47</v>
      </c>
      <c r="D20" s="241" t="s">
        <v>43</v>
      </c>
      <c r="E20" s="239" t="s"/>
      <c r="F20" s="238" t="s"/>
      <c r="G20" s="242" t="s"/>
      <c r="H20" s="230" t="s"/>
    </row>
    <row r="21" spans="1:8" customHeight="true">
      <c r="A21" s="243" t="s"/>
      <c r="B21" s="244" t="s">
        <v>58</v>
      </c>
      <c r="C21" s="245" t="s">
        <v>47</v>
      </c>
      <c r="D21" s="246" t="s">
        <v>43</v>
      </c>
      <c r="E21" s="247" t="s"/>
      <c r="F21" s="248" t="s"/>
      <c r="G21" s="249" t="s"/>
      <c r="H21" s="250" t="s"/>
    </row>
    <row r="22" spans="1:8" customHeight="true">
      <c r="A22" s="251" t="s"/>
      <c r="B22" s="244" t="s">
        <v>59</v>
      </c>
      <c r="C22" s="245" t="s">
        <v>47</v>
      </c>
      <c r="D22" s="246" t="s">
        <v>43</v>
      </c>
      <c r="E22" s="248" t="s"/>
      <c r="F22" s="247" t="s"/>
      <c r="G22" s="252" t="s"/>
      <c r="H22" s="253" t="s"/>
    </row>
    <row r="23" spans="1:8" customHeight="true">
      <c r="A23" s="251" t="s"/>
      <c r="B23" s="244" t="s">
        <v>60</v>
      </c>
      <c r="C23" s="245" t="s">
        <v>47</v>
      </c>
      <c r="D23" s="246" t="s">
        <v>43</v>
      </c>
      <c r="E23" s="248" t="s"/>
      <c r="F23" s="247" t="s"/>
      <c r="G23" s="252" t="s"/>
      <c r="H23" s="253" t="s"/>
    </row>
    <row r="24" spans="1:8" customHeight="true">
      <c r="A24" s="254" t="s"/>
      <c r="B24" s="255" t="s">
        <v>44</v>
      </c>
      <c r="C24" s="256" t="s"/>
      <c r="D24" s="256" t="s"/>
      <c r="E24" s="234">
        <f>=SUM(E15:E23)</f>
        <v>0</v>
      </c>
      <c r="F24" s="235">
        <f>=SUM(F15:F23)</f>
        <v>0</v>
      </c>
      <c r="G24" s="229" t="s"/>
      <c r="H24" s="257" t="s"/>
    </row>
    <row r="25" spans="1:8" customHeight="true">
      <c r="A25" s="258" t="s">
        <v>61</v>
      </c>
      <c r="B25" s="259" t="s"/>
      <c r="C25" s="259" t="s"/>
      <c r="D25" s="259" t="s"/>
      <c r="E25" s="260">
        <f>=SUM(SUM(E8:E13),SUM(E15:E23))</f>
        <v>0</v>
      </c>
      <c r="F25" s="260">
        <f>=SUM(SUM(F8:F13),SUM(F15:F23))</f>
        <v>0</v>
      </c>
      <c r="G25" s="261">
        <f>=SUM(G2:G24)</f>
        <v>0</v>
      </c>
      <c r="H25" s="261" t="s"/>
    </row>
  </sheetData>
  <mergeCells count="11">
    <mergeCell ref="A25:D25"/>
    <mergeCell ref="A8:A14"/>
    <mergeCell ref="B24:D24"/>
    <mergeCell ref="B14:D14"/>
    <mergeCell ref="B7:C7"/>
    <mergeCell ref="H8:H24"/>
    <mergeCell ref="G8:G24"/>
    <mergeCell ref="A15:A24"/>
    <mergeCell ref="G2:G7"/>
    <mergeCell ref="H2:H7"/>
    <mergeCell ref="A2:A7"/>
  </mergeCells>
</worksheet>
</file>

<file path=xl/worksheets/sheet2.xml><?xml version="1.0" encoding="utf-8"?>
<worksheet xmlns="http://schemas.openxmlformats.org/spreadsheetml/2006/main">
  <sheetPr>
    <tabColor rgb="FFFFFFFF"/>
  </sheetPr>
  <dimension ref="N217"/>
  <sheetViews>
    <sheetView showGridLines="true" rightToLeft="false" workbookViewId="0">
      <pane xSplit="1" ySplit="1" topLeftCell="B2" state="frozen"/>
    </sheetView>
  </sheetViews>
  <cols>
    <col min="1" max="1" width="15.3516" customWidth="true"/>
    <col min="2" max="2" width="18.7539" customWidth="true"/>
    <col min="3" max="3" width="16.1914" customWidth="true"/>
    <col min="4" max="4" width="11.6016" customWidth="true"/>
    <col min="5" max="5" width="22.0742" customWidth="true"/>
    <col min="6" max="6" width="11.6016" customWidth="true"/>
    <col min="7" max="8" width="9.84375" customWidth="true"/>
    <col min="9" max="9" width="14.4414" customWidth="true"/>
    <col min="10" max="10" width="14.8438" customWidth="true"/>
    <col min="11" max="11" width="16.8633" customWidth="true"/>
    <col min="12" max="12" width="21.1836" customWidth="true"/>
    <col min="13" max="14" width="17.1211" customWidth="true"/>
  </cols>
  <sheetData>
    <row r="1" spans="1:14" ht="35" customHeight="true">
      <c r="A1" s="4" t="s">
        <v>1</v>
      </c>
      <c r="B1" s="262" t="s">
        <v>62</v>
      </c>
      <c r="C1" s="5" t="s">
        <v>3</v>
      </c>
      <c r="D1" s="5" t="s">
        <v>4</v>
      </c>
      <c r="E1" s="5" t="s">
        <v>5</v>
      </c>
      <c r="F1" s="263" t="s">
        <v>63</v>
      </c>
      <c r="G1" s="6" t="s">
        <v>7</v>
      </c>
      <c r="H1" s="264" t="s">
        <v>8</v>
      </c>
      <c r="I1" s="265" t="s">
        <v>11</v>
      </c>
      <c r="J1" s="262" t="s">
        <v>12</v>
      </c>
      <c r="K1" s="262" t="s">
        <v>13</v>
      </c>
      <c r="L1" s="7" t="s">
        <v>64</v>
      </c>
      <c r="M1" s="266" t="s">
        <v>15</v>
      </c>
      <c r="N1" s="7" t="s">
        <v>16</v>
      </c>
    </row>
    <row r="2" spans="1:14" customHeight="false">
      <c r="A2" s="9" t="s"/>
      <c r="B2" s="10" t="s"/>
      <c r="C2" s="10" t="s"/>
      <c r="D2" s="10" t="s"/>
      <c r="E2" s="11" t="s"/>
      <c r="F2" s="267" t="s"/>
      <c r="G2" s="19" t="s"/>
      <c r="H2" s="268" t="s"/>
      <c r="I2" s="269" t="s"/>
      <c r="J2" s="17" t="s"/>
      <c r="K2" s="19" t="s"/>
      <c r="L2" s="15" t="s"/>
      <c r="M2" s="270" t="s"/>
      <c r="N2" s="15" t="s"/>
    </row>
    <row r="3" spans="1:14" customHeight="false">
      <c r="A3" s="9" t="s"/>
      <c r="B3" s="10" t="s"/>
      <c r="C3" s="10" t="s"/>
      <c r="D3" s="10" t="s"/>
      <c r="E3" s="11" t="s"/>
      <c r="F3" s="267" t="s"/>
      <c r="G3" s="19" t="s"/>
      <c r="H3" s="268" t="s"/>
      <c r="I3" s="269" t="s"/>
      <c r="J3" s="17" t="s"/>
      <c r="K3" s="19" t="s"/>
      <c r="L3" s="15" t="s"/>
      <c r="M3" s="270" t="s"/>
      <c r="N3" s="15" t="s"/>
    </row>
    <row r="4" spans="1:14" customHeight="false">
      <c r="A4" s="9" t="s"/>
      <c r="B4" s="10" t="s"/>
      <c r="C4" s="10" t="s"/>
      <c r="D4" s="10" t="s"/>
      <c r="E4" s="11" t="s"/>
      <c r="F4" s="267" t="s"/>
      <c r="G4" s="19" t="s"/>
      <c r="H4" s="268" t="s"/>
      <c r="I4" s="269" t="s"/>
      <c r="J4" s="17" t="s"/>
      <c r="K4" s="19" t="s"/>
      <c r="L4" s="18" t="s"/>
      <c r="M4" s="271" t="s"/>
      <c r="N4" s="18" t="s"/>
    </row>
    <row r="5" spans="1:14" customHeight="false">
      <c r="A5" s="9" t="s"/>
      <c r="B5" s="16" t="s"/>
      <c r="C5" s="16" t="s"/>
      <c r="D5" s="10" t="s"/>
      <c r="E5" s="11" t="s"/>
      <c r="F5" s="267" t="s"/>
      <c r="G5" s="19" t="s"/>
      <c r="H5" s="268" t="s"/>
      <c r="I5" s="269" t="s"/>
      <c r="J5" s="17" t="s"/>
      <c r="K5" s="19" t="s"/>
      <c r="L5" s="15" t="s"/>
      <c r="M5" s="270" t="s"/>
      <c r="N5" s="15" t="s"/>
    </row>
    <row r="6" spans="1:14" customHeight="false">
      <c r="A6" s="9" t="s"/>
      <c r="B6" s="16" t="s"/>
      <c r="C6" s="16" t="s"/>
      <c r="D6" s="10" t="s"/>
      <c r="E6" s="11" t="s"/>
      <c r="F6" s="267" t="s"/>
      <c r="G6" s="19" t="s"/>
      <c r="H6" s="268" t="s"/>
      <c r="I6" s="269" t="s"/>
      <c r="J6" s="17" t="s"/>
      <c r="K6" s="19" t="s"/>
      <c r="L6" s="15" t="s"/>
      <c r="M6" s="270" t="s"/>
      <c r="N6" s="15" t="s"/>
    </row>
    <row r="7" spans="1:14" customHeight="false">
      <c r="A7" s="9" t="s"/>
      <c r="B7" s="20" t="s"/>
      <c r="C7" s="20" t="s"/>
      <c r="D7" s="10" t="s"/>
      <c r="E7" s="11" t="s"/>
      <c r="F7" s="267" t="s"/>
      <c r="G7" s="19" t="s"/>
      <c r="H7" s="268" t="s"/>
      <c r="I7" s="269" t="s"/>
      <c r="J7" s="17" t="s"/>
      <c r="K7" s="19" t="s"/>
      <c r="L7" s="15" t="s"/>
      <c r="M7" s="270" t="s"/>
      <c r="N7" s="15" t="s"/>
    </row>
    <row r="8" spans="1:14" customHeight="false">
      <c r="A8" s="9" t="s"/>
      <c r="B8" s="10" t="s"/>
      <c r="C8" s="10" t="s"/>
      <c r="D8" s="10" t="s"/>
      <c r="E8" s="11" t="s"/>
      <c r="F8" s="267" t="s"/>
      <c r="G8" s="19" t="s"/>
      <c r="H8" s="268" t="s"/>
      <c r="I8" s="269" t="s"/>
      <c r="J8" s="17" t="s"/>
      <c r="K8" s="19" t="s"/>
      <c r="L8" s="15" t="s"/>
      <c r="M8" s="270" t="s"/>
      <c r="N8" s="15" t="s"/>
    </row>
    <row r="9" spans="1:14" customHeight="false">
      <c r="A9" s="9" t="s"/>
      <c r="B9" s="10" t="s"/>
      <c r="C9" s="10" t="s"/>
      <c r="D9" s="10" t="s"/>
      <c r="E9" s="11" t="s"/>
      <c r="F9" s="267" t="s"/>
      <c r="G9" s="19" t="s"/>
      <c r="H9" s="268" t="s"/>
      <c r="I9" s="269" t="s"/>
      <c r="J9" s="17" t="s"/>
      <c r="K9" s="19" t="s"/>
      <c r="L9" s="15" t="s"/>
      <c r="M9" s="270" t="s"/>
      <c r="N9" s="15" t="s"/>
    </row>
    <row r="10" spans="1:14" customHeight="false">
      <c r="A10" s="9" t="s"/>
      <c r="B10" s="10" t="s"/>
      <c r="C10" s="10" t="s"/>
      <c r="D10" s="10" t="s"/>
      <c r="E10" s="11" t="s"/>
      <c r="F10" s="267" t="s"/>
      <c r="G10" s="19" t="s"/>
      <c r="H10" s="268" t="s"/>
      <c r="I10" s="269" t="s"/>
      <c r="J10" s="17" t="s"/>
      <c r="K10" s="19" t="s"/>
      <c r="L10" s="15" t="s"/>
      <c r="M10" s="270" t="s"/>
      <c r="N10" s="15" t="s"/>
    </row>
    <row r="11" spans="1:14" customHeight="false">
      <c r="A11" s="9" t="s"/>
      <c r="B11" s="16" t="s"/>
      <c r="C11" s="16" t="s"/>
      <c r="D11" s="10" t="s"/>
      <c r="E11" s="11" t="s"/>
      <c r="F11" s="267" t="s"/>
      <c r="G11" s="19" t="s"/>
      <c r="H11" s="268" t="s"/>
      <c r="I11" s="269" t="s"/>
      <c r="J11" s="17" t="s"/>
      <c r="K11" s="19" t="s"/>
      <c r="L11" s="15" t="s"/>
      <c r="M11" s="270" t="s"/>
      <c r="N11" s="15" t="s"/>
    </row>
    <row r="12" spans="1:14" customHeight="false">
      <c r="A12" s="9" t="s"/>
      <c r="B12" s="16" t="s"/>
      <c r="C12" s="16" t="s"/>
      <c r="D12" s="10" t="s"/>
      <c r="E12" s="24" t="s"/>
      <c r="F12" s="267" t="s"/>
      <c r="G12" s="19" t="s"/>
      <c r="H12" s="268" t="s"/>
      <c r="I12" s="269" t="s"/>
      <c r="J12" s="17" t="s"/>
      <c r="K12" s="19" t="s"/>
      <c r="L12" s="15" t="s"/>
      <c r="M12" s="270" t="s"/>
      <c r="N12" s="15" t="s"/>
    </row>
    <row r="13" spans="1:14" customHeight="false">
      <c r="A13" s="9" t="s"/>
      <c r="B13" s="10" t="s"/>
      <c r="C13" s="10" t="s"/>
      <c r="D13" s="10" t="s"/>
      <c r="E13" s="11" t="s"/>
      <c r="F13" s="267" t="s"/>
      <c r="G13" s="19" t="s"/>
      <c r="H13" s="268" t="s"/>
      <c r="I13" s="269" t="s"/>
      <c r="J13" s="17" t="s"/>
      <c r="K13" s="19" t="s"/>
      <c r="L13" s="15" t="s"/>
      <c r="M13" s="270" t="s"/>
      <c r="N13" s="15" t="s"/>
    </row>
    <row r="14" spans="1:14" customHeight="false">
      <c r="A14" s="9" t="s"/>
      <c r="B14" s="16" t="s"/>
      <c r="C14" s="16" t="s"/>
      <c r="D14" s="10" t="s"/>
      <c r="E14" s="11" t="s"/>
      <c r="F14" s="267" t="s"/>
      <c r="G14" s="19" t="s"/>
      <c r="H14" s="268" t="s"/>
      <c r="I14" s="269" t="s"/>
      <c r="J14" s="17" t="s"/>
      <c r="K14" s="19" t="s"/>
      <c r="L14" s="15" t="s"/>
      <c r="M14" s="270" t="s"/>
      <c r="N14" s="15" t="s"/>
    </row>
    <row r="15" spans="1:14" customHeight="false">
      <c r="A15" s="9" t="s"/>
      <c r="B15" s="10" t="s"/>
      <c r="C15" s="10" t="s"/>
      <c r="D15" s="10" t="s"/>
      <c r="E15" s="24" t="s"/>
      <c r="F15" s="267" t="s"/>
      <c r="G15" s="19" t="s"/>
      <c r="H15" s="268" t="s"/>
      <c r="I15" s="269" t="s"/>
      <c r="J15" s="17" t="s"/>
      <c r="K15" s="23" t="s"/>
      <c r="L15" s="18" t="s"/>
      <c r="M15" s="271" t="s"/>
      <c r="N15" s="18" t="s"/>
    </row>
    <row r="16" spans="1:14" customHeight="false">
      <c r="A16" s="9" t="s"/>
      <c r="B16" s="10" t="s"/>
      <c r="C16" s="10" t="s"/>
      <c r="D16" s="10" t="s"/>
      <c r="E16" s="11" t="s"/>
      <c r="F16" s="267" t="s"/>
      <c r="G16" s="19" t="s"/>
      <c r="H16" s="268" t="s"/>
      <c r="I16" s="269" t="s"/>
      <c r="J16" s="17" t="s"/>
      <c r="K16" s="19" t="s"/>
      <c r="L16" s="18" t="s"/>
      <c r="M16" s="271" t="s"/>
      <c r="N16" s="18" t="s"/>
    </row>
    <row r="17" spans="1:14" customHeight="false">
      <c r="A17" s="9" t="s"/>
      <c r="B17" s="10" t="s"/>
      <c r="C17" s="10" t="s"/>
      <c r="D17" s="10" t="s"/>
      <c r="E17" s="11" t="s"/>
      <c r="F17" s="267" t="s"/>
      <c r="G17" s="19" t="s"/>
      <c r="H17" s="268" t="s"/>
      <c r="I17" s="269" t="s"/>
      <c r="J17" s="17" t="s"/>
      <c r="K17" s="23" t="s"/>
      <c r="L17" s="15" t="s"/>
      <c r="M17" s="270" t="s"/>
      <c r="N17" s="15" t="s"/>
    </row>
    <row r="18" spans="1:14" customHeight="false">
      <c r="A18" s="25" t="s"/>
      <c r="B18" s="10" t="s"/>
      <c r="C18" s="10" t="s"/>
      <c r="D18" s="10" t="s"/>
      <c r="E18" s="11" t="s"/>
      <c r="F18" s="267" t="s"/>
      <c r="G18" s="19" t="s"/>
      <c r="H18" s="268" t="s"/>
      <c r="I18" s="269" t="s"/>
      <c r="J18" s="17" t="s"/>
      <c r="K18" s="19" t="s"/>
      <c r="L18" s="18" t="s"/>
      <c r="M18" s="271" t="s"/>
      <c r="N18" s="18" t="s"/>
    </row>
    <row r="19" spans="1:14" customHeight="false">
      <c r="A19" s="9" t="s"/>
      <c r="B19" s="10" t="s"/>
      <c r="C19" s="10" t="s"/>
      <c r="D19" s="10" t="s"/>
      <c r="E19" s="11" t="s"/>
      <c r="F19" s="267" t="s"/>
      <c r="G19" s="19" t="s"/>
      <c r="H19" s="268" t="s"/>
      <c r="I19" s="269" t="s"/>
      <c r="J19" s="17" t="s"/>
      <c r="K19" s="19" t="s"/>
      <c r="L19" s="15" t="s"/>
      <c r="M19" s="270" t="s"/>
      <c r="N19" s="15" t="s"/>
    </row>
    <row r="20" spans="1:14" customHeight="false">
      <c r="A20" s="15" t="s"/>
      <c r="B20" s="15" t="s"/>
      <c r="C20" s="15" t="s"/>
      <c r="D20" s="15" t="s"/>
      <c r="E20" s="28" t="s"/>
      <c r="F20" s="272" t="s"/>
      <c r="G20" s="29" t="s"/>
      <c r="H20" s="273" t="s"/>
      <c r="I20" s="274" t="s"/>
      <c r="J20" s="31" t="s"/>
      <c r="K20" s="108" t="s"/>
      <c r="L20" s="18" t="s"/>
      <c r="M20" s="271" t="s"/>
      <c r="N20" s="18" t="s"/>
    </row>
    <row r="21" spans="1:14" customHeight="false">
      <c r="A21" s="15" t="s"/>
      <c r="B21" s="15" t="s"/>
      <c r="C21" s="15" t="s"/>
      <c r="D21" s="15" t="s"/>
      <c r="E21" s="28" t="s"/>
      <c r="F21" s="272" t="s"/>
      <c r="G21" s="29" t="s"/>
      <c r="H21" s="273" t="s"/>
      <c r="I21" s="274" t="s"/>
      <c r="J21" s="31" t="s"/>
      <c r="K21" s="108" t="s"/>
      <c r="L21" s="15" t="s"/>
      <c r="M21" s="270" t="s"/>
      <c r="N21" s="15" t="s"/>
    </row>
    <row r="22" spans="1:14" customHeight="false">
      <c r="A22" s="15" t="s"/>
      <c r="B22" s="15" t="s"/>
      <c r="C22" s="15" t="s"/>
      <c r="D22" s="15" t="s"/>
      <c r="E22" s="28" t="s"/>
      <c r="F22" s="272" t="s"/>
      <c r="G22" s="29" t="s"/>
      <c r="H22" s="273" t="s"/>
      <c r="I22" s="274" t="s"/>
      <c r="J22" s="31" t="s"/>
      <c r="K22" s="108" t="s"/>
      <c r="L22" s="15" t="s"/>
      <c r="M22" s="270" t="s"/>
      <c r="N22" s="15" t="s"/>
    </row>
    <row r="23" spans="1:14" customHeight="false">
      <c r="A23" s="15" t="s"/>
      <c r="B23" s="15" t="s"/>
      <c r="C23" s="15" t="s"/>
      <c r="D23" s="15" t="s"/>
      <c r="E23" s="28" t="s"/>
      <c r="F23" s="272" t="s"/>
      <c r="G23" s="29" t="s"/>
      <c r="H23" s="273" t="s"/>
      <c r="I23" s="274" t="s"/>
      <c r="J23" s="31" t="s"/>
      <c r="K23" s="108" t="s"/>
      <c r="L23" s="15" t="s"/>
      <c r="M23" s="270" t="s"/>
      <c r="N23" s="15" t="s"/>
    </row>
    <row r="24" spans="1:14" customHeight="false">
      <c r="A24" s="32" t="s"/>
      <c r="B24" s="32" t="s"/>
      <c r="C24" s="32" t="s"/>
      <c r="D24" s="32" t="s"/>
      <c r="E24" s="32" t="s"/>
      <c r="F24" s="275" t="s"/>
      <c r="G24" s="29" t="s"/>
      <c r="H24" s="273" t="s"/>
      <c r="I24" s="276" t="s"/>
      <c r="J24" s="34" t="s"/>
      <c r="K24" s="277" t="s"/>
      <c r="L24" s="32" t="s"/>
      <c r="M24" s="143" t="s"/>
      <c r="N24" s="32" t="s"/>
    </row>
    <row r="25" spans="1:14" customHeight="false">
      <c r="A25" s="32" t="s"/>
      <c r="B25" s="32" t="s"/>
      <c r="C25" s="32" t="s"/>
      <c r="D25" s="32" t="s"/>
      <c r="E25" s="32" t="s"/>
      <c r="F25" s="275" t="s"/>
      <c r="G25" s="29" t="s"/>
      <c r="H25" s="273" t="s"/>
      <c r="I25" s="276" t="s"/>
      <c r="J25" s="34" t="s"/>
      <c r="K25" s="277" t="s"/>
      <c r="L25" s="32" t="s"/>
      <c r="M25" s="143" t="s"/>
      <c r="N25" s="32" t="s"/>
    </row>
    <row r="26" spans="1:14" customHeight="false">
      <c r="A26" s="32" t="s"/>
      <c r="B26" s="32" t="s"/>
      <c r="C26" s="32" t="s"/>
      <c r="D26" s="32" t="s"/>
      <c r="E26" s="32" t="s"/>
      <c r="F26" s="275" t="s"/>
      <c r="G26" s="29" t="s"/>
      <c r="H26" s="273" t="s"/>
      <c r="I26" s="276" t="s"/>
      <c r="J26" s="34" t="s"/>
      <c r="K26" s="277" t="s"/>
      <c r="L26" s="32" t="s"/>
      <c r="M26" s="143" t="s"/>
      <c r="N26" s="32" t="s"/>
    </row>
    <row r="27" spans="1:14" customHeight="false">
      <c r="A27" s="32" t="s"/>
      <c r="B27" s="32" t="s"/>
      <c r="C27" s="32" t="s"/>
      <c r="D27" s="32" t="s"/>
      <c r="E27" s="32" t="s"/>
      <c r="F27" s="275" t="s"/>
      <c r="G27" s="29" t="s"/>
      <c r="H27" s="273" t="s"/>
      <c r="I27" s="276" t="s"/>
      <c r="J27" s="34" t="s"/>
      <c r="K27" s="277" t="s"/>
      <c r="L27" s="32" t="s"/>
      <c r="M27" s="143" t="s"/>
      <c r="N27" s="32" t="s"/>
    </row>
    <row r="28" spans="1:14" customHeight="false">
      <c r="A28" s="32" t="s"/>
      <c r="B28" s="32" t="s"/>
      <c r="C28" s="32" t="s"/>
      <c r="D28" s="32" t="s"/>
      <c r="E28" s="32" t="s"/>
      <c r="F28" s="275" t="s"/>
      <c r="G28" s="29" t="s"/>
      <c r="H28" s="273" t="s"/>
      <c r="I28" s="276" t="s"/>
      <c r="J28" s="34" t="s"/>
      <c r="K28" s="277" t="s"/>
      <c r="L28" s="32" t="s"/>
      <c r="M28" s="143" t="s"/>
      <c r="N28" s="32" t="s"/>
    </row>
    <row r="29" spans="1:14" customHeight="false">
      <c r="A29" s="32" t="s"/>
      <c r="B29" s="32" t="s"/>
      <c r="C29" s="32" t="s"/>
      <c r="D29" s="32" t="s"/>
      <c r="E29" s="32" t="s"/>
      <c r="F29" s="275" t="s"/>
      <c r="G29" s="29" t="s"/>
      <c r="H29" s="273" t="s"/>
      <c r="I29" s="276" t="s"/>
      <c r="J29" s="34" t="s"/>
      <c r="K29" s="277" t="s"/>
      <c r="L29" s="32" t="s"/>
      <c r="M29" s="143" t="s"/>
      <c r="N29" s="32" t="s"/>
    </row>
    <row r="30" spans="1:14" customHeight="false">
      <c r="A30" s="32" t="s"/>
      <c r="B30" s="32" t="s"/>
      <c r="C30" s="32" t="s"/>
      <c r="D30" s="32" t="s"/>
      <c r="E30" s="32" t="s"/>
      <c r="F30" s="275" t="s"/>
      <c r="G30" s="29" t="s"/>
      <c r="H30" s="273" t="s"/>
      <c r="I30" s="276" t="s"/>
      <c r="J30" s="34" t="s"/>
      <c r="K30" s="277" t="s"/>
      <c r="L30" s="32" t="s"/>
      <c r="M30" s="143" t="s"/>
      <c r="N30" s="32" t="s"/>
    </row>
    <row r="31" spans="1:14" customHeight="false">
      <c r="A31" s="32" t="s"/>
      <c r="B31" s="32" t="s"/>
      <c r="C31" s="32" t="s"/>
      <c r="D31" s="32" t="s"/>
      <c r="E31" s="32" t="s"/>
      <c r="F31" s="275" t="s"/>
      <c r="G31" s="29" t="s"/>
      <c r="H31" s="273" t="s"/>
      <c r="I31" s="276" t="s"/>
      <c r="J31" s="34" t="s"/>
      <c r="K31" s="277" t="s"/>
      <c r="L31" s="32" t="s"/>
      <c r="M31" s="143" t="s"/>
      <c r="N31" s="32" t="s"/>
    </row>
    <row r="32" spans="1:14" customHeight="false">
      <c r="A32" s="32" t="s"/>
      <c r="B32" s="32" t="s"/>
      <c r="C32" s="32" t="s"/>
      <c r="D32" s="32" t="s"/>
      <c r="E32" s="32" t="s"/>
      <c r="F32" s="275" t="s"/>
      <c r="G32" s="29" t="s"/>
      <c r="H32" s="273" t="s"/>
      <c r="I32" s="276" t="s"/>
      <c r="J32" s="34" t="s"/>
      <c r="K32" s="277" t="s"/>
      <c r="L32" s="32" t="s"/>
      <c r="M32" s="143" t="s"/>
      <c r="N32" s="32" t="s"/>
    </row>
    <row r="33" spans="1:14" customHeight="false">
      <c r="A33" s="32" t="s"/>
      <c r="B33" s="32" t="s"/>
      <c r="C33" s="32" t="s"/>
      <c r="D33" s="32" t="s"/>
      <c r="E33" s="32" t="s"/>
      <c r="F33" s="275" t="s"/>
      <c r="G33" s="29" t="s"/>
      <c r="H33" s="273" t="s"/>
      <c r="I33" s="276" t="s"/>
      <c r="J33" s="34" t="s"/>
      <c r="K33" s="277" t="s"/>
      <c r="L33" s="32" t="s"/>
      <c r="M33" s="143" t="s"/>
      <c r="N33" s="32" t="s"/>
    </row>
    <row r="34" spans="1:14" customHeight="false">
      <c r="A34" s="32" t="s"/>
      <c r="B34" s="32" t="s"/>
      <c r="C34" s="32" t="s"/>
      <c r="D34" s="32" t="s"/>
      <c r="E34" s="32" t="s"/>
      <c r="F34" s="275" t="s"/>
      <c r="G34" s="29" t="s"/>
      <c r="H34" s="273" t="s"/>
      <c r="I34" s="276" t="s"/>
      <c r="J34" s="34" t="s"/>
      <c r="K34" s="277" t="s"/>
      <c r="L34" s="32" t="s"/>
      <c r="M34" s="143" t="s"/>
      <c r="N34" s="32" t="s"/>
    </row>
    <row r="35" spans="1:14" customHeight="false">
      <c r="A35" s="32" t="s"/>
      <c r="B35" s="32" t="s"/>
      <c r="C35" s="32" t="s"/>
      <c r="D35" s="32" t="s"/>
      <c r="E35" s="32" t="s"/>
      <c r="F35" s="275" t="s"/>
      <c r="G35" s="29" t="s"/>
      <c r="H35" s="273" t="s"/>
      <c r="I35" s="276" t="s"/>
      <c r="J35" s="34" t="s"/>
      <c r="K35" s="277" t="s"/>
      <c r="L35" s="32" t="s"/>
      <c r="M35" s="143" t="s"/>
      <c r="N35" s="32" t="s"/>
    </row>
    <row r="36" spans="1:14" customHeight="false">
      <c r="A36" s="32" t="s"/>
      <c r="B36" s="32" t="s"/>
      <c r="C36" s="32" t="s"/>
      <c r="D36" s="32" t="s"/>
      <c r="E36" s="32" t="s"/>
      <c r="F36" s="275" t="s"/>
      <c r="G36" s="29" t="s"/>
      <c r="H36" s="273" t="s"/>
      <c r="I36" s="276" t="s"/>
      <c r="J36" s="34" t="s"/>
      <c r="K36" s="277" t="s"/>
      <c r="L36" s="32" t="s"/>
      <c r="M36" s="143" t="s"/>
      <c r="N36" s="32" t="s"/>
    </row>
    <row r="37" spans="1:14" customHeight="false">
      <c r="A37" s="32" t="s"/>
      <c r="B37" s="32" t="s"/>
      <c r="C37" s="32" t="s"/>
      <c r="D37" s="32" t="s"/>
      <c r="E37" s="32" t="s"/>
      <c r="F37" s="275" t="s"/>
      <c r="G37" s="29" t="s"/>
      <c r="H37" s="273" t="s"/>
      <c r="I37" s="276" t="s"/>
      <c r="J37" s="34" t="s"/>
      <c r="K37" s="277" t="s"/>
      <c r="L37" s="32" t="s"/>
      <c r="M37" s="143" t="s"/>
      <c r="N37" s="32" t="s"/>
    </row>
    <row r="38" spans="1:14" customHeight="false">
      <c r="A38" s="32" t="s"/>
      <c r="B38" s="32" t="s"/>
      <c r="C38" s="32" t="s"/>
      <c r="D38" s="32" t="s"/>
      <c r="E38" s="32" t="s"/>
      <c r="F38" s="275" t="s"/>
      <c r="G38" s="29" t="s"/>
      <c r="H38" s="273" t="s"/>
      <c r="I38" s="276" t="s"/>
      <c r="J38" s="34" t="s"/>
      <c r="K38" s="277" t="s"/>
      <c r="L38" s="32" t="s"/>
      <c r="M38" s="143" t="s"/>
      <c r="N38" s="32" t="s"/>
    </row>
    <row r="39" spans="1:14" customHeight="false">
      <c r="A39" s="32" t="s"/>
      <c r="B39" s="32" t="s"/>
      <c r="C39" s="32" t="s"/>
      <c r="D39" s="32" t="s"/>
      <c r="E39" s="32" t="s"/>
      <c r="F39" s="275" t="s"/>
      <c r="G39" s="29" t="s"/>
      <c r="H39" s="273" t="s"/>
      <c r="I39" s="276" t="s"/>
      <c r="J39" s="34" t="s"/>
      <c r="K39" s="277" t="s"/>
      <c r="L39" s="32" t="s"/>
      <c r="M39" s="143" t="s"/>
      <c r="N39" s="32" t="s"/>
    </row>
    <row r="40" spans="1:14" customHeight="false">
      <c r="A40" s="32" t="s"/>
      <c r="B40" s="32" t="s"/>
      <c r="C40" s="32" t="s"/>
      <c r="D40" s="32" t="s"/>
      <c r="E40" s="32" t="s"/>
      <c r="F40" s="275" t="s"/>
      <c r="G40" s="29" t="s"/>
      <c r="H40" s="273" t="s"/>
      <c r="I40" s="276" t="s"/>
      <c r="J40" s="34" t="s"/>
      <c r="K40" s="277" t="s"/>
      <c r="L40" s="32" t="s"/>
      <c r="M40" s="143" t="s"/>
      <c r="N40" s="32" t="s"/>
    </row>
    <row r="41" spans="1:14" customHeight="false">
      <c r="A41" s="32" t="s"/>
      <c r="B41" s="32" t="s"/>
      <c r="C41" s="32" t="s"/>
      <c r="D41" s="32" t="s"/>
      <c r="E41" s="32" t="s"/>
      <c r="F41" s="275" t="s"/>
      <c r="G41" s="29" t="s"/>
      <c r="H41" s="273" t="s"/>
      <c r="I41" s="276" t="s"/>
      <c r="J41" s="34" t="s"/>
      <c r="K41" s="277" t="s"/>
      <c r="L41" s="32" t="s"/>
      <c r="M41" s="143" t="s"/>
      <c r="N41" s="32" t="s"/>
    </row>
    <row r="42" spans="1:14" customHeight="false">
      <c r="A42" s="32" t="s"/>
      <c r="B42" s="32" t="s"/>
      <c r="C42" s="32" t="s"/>
      <c r="D42" s="32" t="s"/>
      <c r="E42" s="32" t="s"/>
      <c r="F42" s="275" t="s"/>
      <c r="G42" s="29" t="s"/>
      <c r="H42" s="273" t="s"/>
      <c r="I42" s="276" t="s"/>
      <c r="J42" s="34" t="s"/>
      <c r="K42" s="277" t="s"/>
      <c r="L42" s="32" t="s"/>
      <c r="M42" s="143" t="s"/>
      <c r="N42" s="32" t="s"/>
    </row>
    <row r="43" spans="1:14" customHeight="false">
      <c r="A43" s="32" t="s"/>
      <c r="B43" s="32" t="s"/>
      <c r="C43" s="32" t="s"/>
      <c r="D43" s="32" t="s"/>
      <c r="E43" s="32" t="s"/>
      <c r="F43" s="275" t="s"/>
      <c r="G43" s="29" t="s"/>
      <c r="H43" s="273" t="s"/>
      <c r="I43" s="276" t="s"/>
      <c r="J43" s="34" t="s"/>
      <c r="K43" s="277" t="s"/>
      <c r="L43" s="32" t="s"/>
      <c r="M43" s="143" t="s"/>
      <c r="N43" s="32" t="s"/>
    </row>
    <row r="44" spans="1:14" customHeight="false">
      <c r="A44" s="32" t="s"/>
      <c r="B44" s="32" t="s"/>
      <c r="C44" s="32" t="s"/>
      <c r="D44" s="32" t="s"/>
      <c r="E44" s="32" t="s"/>
      <c r="F44" s="275" t="s"/>
      <c r="G44" s="29" t="s"/>
      <c r="H44" s="273" t="s"/>
      <c r="I44" s="276" t="s"/>
      <c r="J44" s="34" t="s"/>
      <c r="K44" s="277" t="s"/>
      <c r="L44" s="32" t="s"/>
      <c r="M44" s="143" t="s"/>
      <c r="N44" s="32" t="s"/>
    </row>
    <row r="45" spans="1:14" customHeight="false">
      <c r="A45" s="32" t="s"/>
      <c r="B45" s="32" t="s"/>
      <c r="C45" s="32" t="s"/>
      <c r="D45" s="32" t="s"/>
      <c r="E45" s="32" t="s"/>
      <c r="F45" s="275" t="s"/>
      <c r="G45" s="29" t="s"/>
      <c r="H45" s="273" t="s"/>
      <c r="I45" s="276" t="s"/>
      <c r="J45" s="34" t="s"/>
      <c r="K45" s="277" t="s"/>
      <c r="L45" s="32" t="s"/>
      <c r="M45" s="143" t="s"/>
      <c r="N45" s="32" t="s"/>
    </row>
    <row r="46" spans="1:14" customHeight="false">
      <c r="A46" s="32" t="s"/>
      <c r="B46" s="32" t="s"/>
      <c r="C46" s="32" t="s"/>
      <c r="D46" s="32" t="s"/>
      <c r="E46" s="32" t="s"/>
      <c r="F46" s="275" t="s"/>
      <c r="G46" s="29" t="s"/>
      <c r="H46" s="273" t="s"/>
      <c r="I46" s="276" t="s"/>
      <c r="J46" s="34" t="s"/>
      <c r="K46" s="277" t="s"/>
      <c r="L46" s="32" t="s"/>
      <c r="M46" s="143" t="s"/>
      <c r="N46" s="32" t="s"/>
    </row>
    <row r="47" spans="1:14" customHeight="false">
      <c r="A47" s="32" t="s"/>
      <c r="B47" s="32" t="s"/>
      <c r="C47" s="32" t="s"/>
      <c r="D47" s="32" t="s"/>
      <c r="E47" s="32" t="s"/>
      <c r="F47" s="275" t="s"/>
      <c r="G47" s="29" t="s"/>
      <c r="H47" s="273" t="s"/>
      <c r="I47" s="276" t="s"/>
      <c r="J47" s="34" t="s"/>
      <c r="K47" s="277" t="s"/>
      <c r="L47" s="32" t="s"/>
      <c r="M47" s="143" t="s"/>
      <c r="N47" s="32" t="s"/>
    </row>
    <row r="48" spans="1:14" customHeight="false">
      <c r="A48" s="32" t="s"/>
      <c r="B48" s="32" t="s"/>
      <c r="C48" s="32" t="s"/>
      <c r="D48" s="32" t="s"/>
      <c r="E48" s="32" t="s"/>
      <c r="F48" s="275" t="s"/>
      <c r="G48" s="29" t="s"/>
      <c r="H48" s="273" t="s"/>
      <c r="I48" s="276" t="s"/>
      <c r="J48" s="34" t="s"/>
      <c r="K48" s="277" t="s"/>
      <c r="L48" s="32" t="s"/>
      <c r="M48" s="143" t="s"/>
      <c r="N48" s="32" t="s"/>
    </row>
    <row r="49" spans="1:14" customHeight="false">
      <c r="A49" s="32" t="s"/>
      <c r="B49" s="32" t="s"/>
      <c r="C49" s="32" t="s"/>
      <c r="D49" s="32" t="s"/>
      <c r="E49" s="32" t="s"/>
      <c r="F49" s="275" t="s"/>
      <c r="G49" s="29" t="s"/>
      <c r="H49" s="273" t="s"/>
      <c r="I49" s="276" t="s"/>
      <c r="J49" s="34" t="s"/>
      <c r="K49" s="277" t="s"/>
      <c r="L49" s="32" t="s"/>
      <c r="M49" s="143" t="s"/>
      <c r="N49" s="32" t="s"/>
    </row>
    <row r="50" spans="1:14" customHeight="false">
      <c r="A50" s="32" t="s"/>
      <c r="B50" s="32" t="s"/>
      <c r="C50" s="32" t="s"/>
      <c r="D50" s="32" t="s"/>
      <c r="E50" s="32" t="s"/>
      <c r="F50" s="275" t="s"/>
      <c r="G50" s="29" t="s"/>
      <c r="H50" s="273" t="s"/>
      <c r="I50" s="276" t="s"/>
      <c r="J50" s="34" t="s"/>
      <c r="K50" s="277" t="s"/>
      <c r="L50" s="32" t="s"/>
      <c r="M50" s="143" t="s"/>
      <c r="N50" s="32" t="s"/>
    </row>
    <row r="51" spans="1:14" customHeight="false">
      <c r="A51" s="32" t="s"/>
      <c r="B51" s="32" t="s"/>
      <c r="C51" s="32" t="s"/>
      <c r="D51" s="32" t="s"/>
      <c r="E51" s="32" t="s"/>
      <c r="F51" s="275" t="s"/>
      <c r="G51" s="29" t="s"/>
      <c r="H51" s="273" t="s"/>
      <c r="I51" s="276" t="s"/>
      <c r="J51" s="34" t="s"/>
      <c r="K51" s="277" t="s"/>
      <c r="L51" s="32" t="s"/>
      <c r="M51" s="143" t="s"/>
      <c r="N51" s="32" t="s"/>
    </row>
    <row r="52" spans="1:14" customHeight="false">
      <c r="A52" s="32" t="s"/>
      <c r="B52" s="32" t="s"/>
      <c r="C52" s="32" t="s"/>
      <c r="D52" s="32" t="s"/>
      <c r="E52" s="32" t="s"/>
      <c r="F52" s="275" t="s"/>
      <c r="G52" s="29" t="s"/>
      <c r="H52" s="273" t="s"/>
      <c r="I52" s="276" t="s"/>
      <c r="J52" s="34" t="s"/>
      <c r="K52" s="277" t="s"/>
      <c r="L52" s="32" t="s"/>
      <c r="M52" s="143" t="s"/>
      <c r="N52" s="32" t="s"/>
    </row>
    <row r="53" spans="1:14" customHeight="false">
      <c r="A53" s="32" t="s"/>
      <c r="B53" s="32" t="s"/>
      <c r="C53" s="32" t="s"/>
      <c r="D53" s="32" t="s"/>
      <c r="E53" s="32" t="s"/>
      <c r="F53" s="275" t="s"/>
      <c r="G53" s="29" t="s"/>
      <c r="H53" s="273" t="s"/>
      <c r="I53" s="276" t="s"/>
      <c r="J53" s="34" t="s"/>
      <c r="K53" s="277" t="s"/>
      <c r="L53" s="32" t="s"/>
      <c r="M53" s="143" t="s"/>
      <c r="N53" s="32" t="s"/>
    </row>
    <row r="54" spans="1:14" customHeight="false">
      <c r="A54" s="32" t="s"/>
      <c r="B54" s="32" t="s"/>
      <c r="C54" s="32" t="s"/>
      <c r="D54" s="32" t="s"/>
      <c r="E54" s="32" t="s"/>
      <c r="F54" s="275" t="s"/>
      <c r="G54" s="29" t="s"/>
      <c r="H54" s="273" t="s"/>
      <c r="I54" s="276" t="s"/>
      <c r="J54" s="34" t="s"/>
      <c r="K54" s="277" t="s"/>
      <c r="L54" s="32" t="s"/>
      <c r="M54" s="143" t="s"/>
      <c r="N54" s="32" t="s"/>
    </row>
    <row r="55" spans="1:14" customHeight="false">
      <c r="A55" s="32" t="s"/>
      <c r="B55" s="32" t="s"/>
      <c r="C55" s="32" t="s"/>
      <c r="D55" s="32" t="s"/>
      <c r="E55" s="32" t="s"/>
      <c r="F55" s="275" t="s"/>
      <c r="G55" s="29" t="s"/>
      <c r="H55" s="273" t="s"/>
      <c r="I55" s="276" t="s"/>
      <c r="J55" s="34" t="s"/>
      <c r="K55" s="277" t="s"/>
      <c r="L55" s="32" t="s"/>
      <c r="M55" s="143" t="s"/>
      <c r="N55" s="32" t="s"/>
    </row>
    <row r="56" spans="1:14" customHeight="false">
      <c r="A56" s="32" t="s"/>
      <c r="B56" s="32" t="s"/>
      <c r="C56" s="32" t="s"/>
      <c r="D56" s="32" t="s"/>
      <c r="E56" s="32" t="s"/>
      <c r="F56" s="275" t="s"/>
      <c r="G56" s="29" t="s"/>
      <c r="H56" s="273" t="s"/>
      <c r="I56" s="276" t="s"/>
      <c r="J56" s="34" t="s"/>
      <c r="K56" s="277" t="s"/>
      <c r="L56" s="32" t="s"/>
      <c r="M56" s="143" t="s"/>
      <c r="N56" s="32" t="s"/>
    </row>
    <row r="57" spans="1:14" customHeight="false">
      <c r="A57" s="32" t="s"/>
      <c r="B57" s="32" t="s"/>
      <c r="C57" s="32" t="s"/>
      <c r="D57" s="32" t="s"/>
      <c r="E57" s="32" t="s"/>
      <c r="F57" s="275" t="s"/>
      <c r="G57" s="29" t="s"/>
      <c r="H57" s="273" t="s"/>
      <c r="I57" s="276" t="s"/>
      <c r="J57" s="34" t="s"/>
      <c r="K57" s="277" t="s"/>
      <c r="L57" s="32" t="s"/>
      <c r="M57" s="143" t="s"/>
      <c r="N57" s="32" t="s"/>
    </row>
    <row r="58" spans="1:14" customHeight="false">
      <c r="A58" s="32" t="s"/>
      <c r="B58" s="32" t="s"/>
      <c r="C58" s="32" t="s"/>
      <c r="D58" s="32" t="s"/>
      <c r="E58" s="32" t="s"/>
      <c r="F58" s="275" t="s"/>
      <c r="G58" s="29" t="s"/>
      <c r="H58" s="273" t="s"/>
      <c r="I58" s="276" t="s"/>
      <c r="J58" s="34" t="s"/>
      <c r="K58" s="277" t="s"/>
      <c r="L58" s="32" t="s"/>
      <c r="M58" s="143" t="s"/>
      <c r="N58" s="32" t="s"/>
    </row>
    <row r="59" spans="1:14" customHeight="false">
      <c r="A59" s="32" t="s"/>
      <c r="B59" s="32" t="s"/>
      <c r="C59" s="32" t="s"/>
      <c r="D59" s="32" t="s"/>
      <c r="E59" s="32" t="s"/>
      <c r="F59" s="275" t="s"/>
      <c r="G59" s="29" t="s"/>
      <c r="H59" s="273" t="s"/>
      <c r="I59" s="276" t="s"/>
      <c r="J59" s="34" t="s"/>
      <c r="K59" s="277" t="s"/>
      <c r="L59" s="32" t="s"/>
      <c r="M59" s="143" t="s"/>
      <c r="N59" s="32" t="s"/>
    </row>
    <row r="60" spans="1:14" customHeight="false">
      <c r="A60" s="32" t="s"/>
      <c r="B60" s="32" t="s"/>
      <c r="C60" s="32" t="s"/>
      <c r="D60" s="32" t="s"/>
      <c r="E60" s="32" t="s"/>
      <c r="F60" s="275" t="s"/>
      <c r="G60" s="29" t="s"/>
      <c r="H60" s="273" t="s"/>
      <c r="I60" s="276" t="s"/>
      <c r="J60" s="34" t="s"/>
      <c r="K60" s="277" t="s"/>
      <c r="L60" s="32" t="s"/>
      <c r="M60" s="143" t="s"/>
      <c r="N60" s="32" t="s"/>
    </row>
    <row r="61" spans="1:14" customHeight="false">
      <c r="A61" s="32" t="s"/>
      <c r="B61" s="32" t="s"/>
      <c r="C61" s="32" t="s"/>
      <c r="D61" s="32" t="s"/>
      <c r="E61" s="32" t="s"/>
      <c r="F61" s="275" t="s"/>
      <c r="G61" s="29" t="s"/>
      <c r="H61" s="273" t="s"/>
      <c r="I61" s="276" t="s"/>
      <c r="J61" s="34" t="s"/>
      <c r="K61" s="277" t="s"/>
      <c r="L61" s="32" t="s"/>
      <c r="M61" s="143" t="s"/>
      <c r="N61" s="32" t="s"/>
    </row>
    <row r="62" spans="1:14" customHeight="false">
      <c r="A62" s="32" t="s"/>
      <c r="B62" s="32" t="s"/>
      <c r="C62" s="32" t="s"/>
      <c r="D62" s="32" t="s"/>
      <c r="E62" s="32" t="s"/>
      <c r="F62" s="275" t="s"/>
      <c r="G62" s="29" t="s"/>
      <c r="H62" s="273" t="s"/>
      <c r="I62" s="276" t="s"/>
      <c r="J62" s="34" t="s"/>
      <c r="K62" s="277" t="s"/>
      <c r="L62" s="32" t="s"/>
      <c r="M62" s="143" t="s"/>
      <c r="N62" s="32" t="s"/>
    </row>
    <row r="63" spans="1:14" customHeight="false">
      <c r="A63" s="32" t="s"/>
      <c r="B63" s="32" t="s"/>
      <c r="C63" s="32" t="s"/>
      <c r="D63" s="32" t="s"/>
      <c r="E63" s="32" t="s"/>
      <c r="F63" s="275" t="s"/>
      <c r="G63" s="29" t="s"/>
      <c r="H63" s="273" t="s"/>
      <c r="I63" s="276" t="s"/>
      <c r="J63" s="34" t="s"/>
      <c r="K63" s="277" t="s"/>
      <c r="L63" s="32" t="s"/>
      <c r="M63" s="143" t="s"/>
      <c r="N63" s="32" t="s"/>
    </row>
    <row r="64" spans="1:14" customHeight="false">
      <c r="A64" s="32" t="s"/>
      <c r="B64" s="32" t="s"/>
      <c r="C64" s="32" t="s"/>
      <c r="D64" s="32" t="s"/>
      <c r="E64" s="32" t="s"/>
      <c r="F64" s="275" t="s"/>
      <c r="G64" s="29" t="s"/>
      <c r="H64" s="273" t="s"/>
      <c r="I64" s="276" t="s"/>
      <c r="J64" s="34" t="s"/>
      <c r="K64" s="277" t="s"/>
      <c r="L64" s="32" t="s"/>
      <c r="M64" s="143" t="s"/>
      <c r="N64" s="32" t="s"/>
    </row>
    <row r="65" spans="1:14" customHeight="false">
      <c r="A65" s="32" t="s"/>
      <c r="B65" s="32" t="s"/>
      <c r="C65" s="32" t="s"/>
      <c r="D65" s="32" t="s"/>
      <c r="E65" s="32" t="s"/>
      <c r="F65" s="275" t="s"/>
      <c r="G65" s="29" t="s"/>
      <c r="H65" s="273" t="s"/>
      <c r="I65" s="276" t="s"/>
      <c r="J65" s="34" t="s"/>
      <c r="K65" s="277" t="s"/>
      <c r="L65" s="32" t="s"/>
      <c r="M65" s="143" t="s"/>
      <c r="N65" s="32" t="s"/>
    </row>
    <row r="66" spans="1:14" customHeight="false">
      <c r="A66" s="32" t="s"/>
      <c r="B66" s="32" t="s"/>
      <c r="C66" s="32" t="s"/>
      <c r="D66" s="32" t="s"/>
      <c r="E66" s="32" t="s"/>
      <c r="F66" s="275" t="s"/>
      <c r="G66" s="29" t="s"/>
      <c r="H66" s="273" t="s"/>
      <c r="I66" s="276" t="s"/>
      <c r="J66" s="34" t="s"/>
      <c r="K66" s="277" t="s"/>
      <c r="L66" s="32" t="s"/>
      <c r="M66" s="143" t="s"/>
      <c r="N66" s="32" t="s"/>
    </row>
    <row r="67" spans="1:14" customHeight="false">
      <c r="A67" s="32" t="s"/>
      <c r="B67" s="32" t="s"/>
      <c r="C67" s="32" t="s"/>
      <c r="D67" s="32" t="s"/>
      <c r="E67" s="32" t="s"/>
      <c r="F67" s="275" t="s"/>
      <c r="G67" s="29" t="s"/>
      <c r="H67" s="273" t="s"/>
      <c r="I67" s="276" t="s"/>
      <c r="J67" s="34" t="s"/>
      <c r="K67" s="277" t="s"/>
      <c r="L67" s="32" t="s"/>
      <c r="M67" s="143" t="s"/>
      <c r="N67" s="32" t="s"/>
    </row>
    <row r="68" spans="1:14" customHeight="false">
      <c r="A68" s="32" t="s"/>
      <c r="B68" s="32" t="s"/>
      <c r="C68" s="32" t="s"/>
      <c r="D68" s="32" t="s"/>
      <c r="E68" s="32" t="s"/>
      <c r="F68" s="275" t="s"/>
      <c r="G68" s="29" t="s"/>
      <c r="H68" s="273" t="s"/>
      <c r="I68" s="276" t="s"/>
      <c r="J68" s="34" t="s"/>
      <c r="K68" s="277" t="s"/>
      <c r="L68" s="32" t="s"/>
      <c r="M68" s="143" t="s"/>
      <c r="N68" s="32" t="s"/>
    </row>
    <row r="69" spans="1:14" customHeight="false">
      <c r="A69" s="32" t="s"/>
      <c r="B69" s="32" t="s"/>
      <c r="C69" s="32" t="s"/>
      <c r="D69" s="32" t="s"/>
      <c r="E69" s="32" t="s"/>
      <c r="F69" s="275" t="s"/>
      <c r="G69" s="29" t="s"/>
      <c r="H69" s="273" t="s"/>
      <c r="I69" s="276" t="s"/>
      <c r="J69" s="34" t="s"/>
      <c r="K69" s="277" t="s"/>
      <c r="L69" s="32" t="s"/>
      <c r="M69" s="143" t="s"/>
      <c r="N69" s="32" t="s"/>
    </row>
    <row r="70" spans="1:14" customHeight="false">
      <c r="A70" s="32" t="s"/>
      <c r="B70" s="32" t="s"/>
      <c r="C70" s="32" t="s"/>
      <c r="D70" s="32" t="s"/>
      <c r="E70" s="32" t="s"/>
      <c r="F70" s="275" t="s"/>
      <c r="G70" s="29" t="s"/>
      <c r="H70" s="273" t="s"/>
      <c r="I70" s="276" t="s"/>
      <c r="J70" s="34" t="s"/>
      <c r="K70" s="277" t="s"/>
      <c r="L70" s="32" t="s"/>
      <c r="M70" s="143" t="s"/>
      <c r="N70" s="32" t="s"/>
    </row>
    <row r="71" spans="1:14" customHeight="false">
      <c r="A71" s="32" t="s"/>
      <c r="B71" s="32" t="s"/>
      <c r="C71" s="32" t="s"/>
      <c r="D71" s="32" t="s"/>
      <c r="E71" s="32" t="s"/>
      <c r="F71" s="275" t="s"/>
      <c r="G71" s="29" t="s"/>
      <c r="H71" s="273" t="s"/>
      <c r="I71" s="276" t="s"/>
      <c r="J71" s="34" t="s"/>
      <c r="K71" s="277" t="s"/>
      <c r="L71" s="32" t="s"/>
      <c r="M71" s="143" t="s"/>
      <c r="N71" s="32" t="s"/>
    </row>
    <row r="72" spans="1:14" customHeight="false">
      <c r="A72" s="32" t="s"/>
      <c r="B72" s="32" t="s"/>
      <c r="C72" s="32" t="s"/>
      <c r="D72" s="32" t="s"/>
      <c r="E72" s="32" t="s"/>
      <c r="F72" s="275" t="s"/>
      <c r="G72" s="29" t="s"/>
      <c r="H72" s="273" t="s"/>
      <c r="I72" s="276" t="s"/>
      <c r="J72" s="34" t="s"/>
      <c r="K72" s="277" t="s"/>
      <c r="L72" s="32" t="s"/>
      <c r="M72" s="143" t="s"/>
      <c r="N72" s="32" t="s"/>
    </row>
    <row r="73" spans="1:14" customHeight="false">
      <c r="A73" s="32" t="s"/>
      <c r="B73" s="32" t="s"/>
      <c r="C73" s="32" t="s"/>
      <c r="D73" s="32" t="s"/>
      <c r="E73" s="32" t="s"/>
      <c r="F73" s="275" t="s"/>
      <c r="G73" s="29" t="s"/>
      <c r="H73" s="273" t="s"/>
      <c r="I73" s="276" t="s"/>
      <c r="J73" s="34" t="s"/>
      <c r="K73" s="277" t="s"/>
      <c r="L73" s="32" t="s"/>
      <c r="M73" s="143" t="s"/>
      <c r="N73" s="32" t="s"/>
    </row>
    <row r="74" spans="1:14" customHeight="false">
      <c r="A74" s="32" t="s"/>
      <c r="B74" s="32" t="s"/>
      <c r="C74" s="32" t="s"/>
      <c r="D74" s="32" t="s"/>
      <c r="E74" s="32" t="s"/>
      <c r="F74" s="275" t="s"/>
      <c r="G74" s="29" t="s"/>
      <c r="H74" s="273" t="s"/>
      <c r="I74" s="276" t="s"/>
      <c r="J74" s="34" t="s"/>
      <c r="K74" s="277" t="s"/>
      <c r="L74" s="32" t="s"/>
      <c r="M74" s="143" t="s"/>
      <c r="N74" s="32" t="s"/>
    </row>
    <row r="75" spans="1:14" customHeight="false">
      <c r="A75" s="32" t="s"/>
      <c r="B75" s="32" t="s"/>
      <c r="C75" s="32" t="s"/>
      <c r="D75" s="32" t="s"/>
      <c r="E75" s="32" t="s"/>
      <c r="F75" s="275" t="s"/>
      <c r="G75" s="29" t="s"/>
      <c r="H75" s="273" t="s"/>
      <c r="I75" s="276" t="s"/>
      <c r="J75" s="34" t="s"/>
      <c r="K75" s="277" t="s"/>
      <c r="L75" s="32" t="s"/>
      <c r="M75" s="143" t="s"/>
      <c r="N75" s="32" t="s"/>
    </row>
    <row r="76" spans="1:14" customHeight="false">
      <c r="A76" s="32" t="s"/>
      <c r="B76" s="32" t="s"/>
      <c r="C76" s="32" t="s"/>
      <c r="D76" s="32" t="s"/>
      <c r="E76" s="32" t="s"/>
      <c r="F76" s="275" t="s"/>
      <c r="G76" s="29" t="s"/>
      <c r="H76" s="273" t="s"/>
      <c r="I76" s="276" t="s"/>
      <c r="J76" s="34" t="s"/>
      <c r="K76" s="277" t="s"/>
      <c r="L76" s="32" t="s"/>
      <c r="M76" s="143" t="s"/>
      <c r="N76" s="32" t="s"/>
    </row>
    <row r="77" spans="1:14" customHeight="false">
      <c r="A77" s="32" t="s"/>
      <c r="B77" s="32" t="s"/>
      <c r="C77" s="32" t="s"/>
      <c r="D77" s="32" t="s"/>
      <c r="E77" s="32" t="s"/>
      <c r="F77" s="275" t="s"/>
      <c r="G77" s="29" t="s"/>
      <c r="H77" s="273" t="s"/>
      <c r="I77" s="276" t="s"/>
      <c r="J77" s="34" t="s"/>
      <c r="K77" s="277" t="s"/>
      <c r="L77" s="32" t="s"/>
      <c r="M77" s="143" t="s"/>
      <c r="N77" s="32" t="s"/>
    </row>
    <row r="78" spans="1:14" customHeight="false">
      <c r="A78" s="32" t="s"/>
      <c r="B78" s="32" t="s"/>
      <c r="C78" s="32" t="s"/>
      <c r="D78" s="32" t="s"/>
      <c r="E78" s="32" t="s"/>
      <c r="F78" s="275" t="s"/>
      <c r="G78" s="29" t="s"/>
      <c r="H78" s="273" t="s"/>
      <c r="I78" s="276" t="s"/>
      <c r="J78" s="34" t="s"/>
      <c r="K78" s="277" t="s"/>
      <c r="L78" s="32" t="s"/>
      <c r="M78" s="143" t="s"/>
      <c r="N78" s="32" t="s"/>
    </row>
    <row r="79" spans="1:14" customHeight="false">
      <c r="A79" s="32" t="s"/>
      <c r="B79" s="32" t="s"/>
      <c r="C79" s="32" t="s"/>
      <c r="D79" s="32" t="s"/>
      <c r="E79" s="32" t="s"/>
      <c r="F79" s="275" t="s"/>
      <c r="G79" s="29" t="s"/>
      <c r="H79" s="273" t="s"/>
      <c r="I79" s="276" t="s"/>
      <c r="J79" s="34" t="s"/>
      <c r="K79" s="277" t="s"/>
      <c r="L79" s="32" t="s"/>
      <c r="M79" s="143" t="s"/>
      <c r="N79" s="32" t="s"/>
    </row>
    <row r="80" spans="1:14" customHeight="false">
      <c r="A80" s="32" t="s"/>
      <c r="B80" s="32" t="s"/>
      <c r="C80" s="32" t="s"/>
      <c r="D80" s="32" t="s"/>
      <c r="E80" s="32" t="s"/>
      <c r="F80" s="275" t="s"/>
      <c r="G80" s="29" t="s"/>
      <c r="H80" s="273" t="s"/>
      <c r="I80" s="276" t="s"/>
      <c r="J80" s="34" t="s"/>
      <c r="K80" s="277" t="s"/>
      <c r="L80" s="32" t="s"/>
      <c r="M80" s="143" t="s"/>
      <c r="N80" s="32" t="s"/>
    </row>
    <row r="81" spans="1:14" customHeight="false">
      <c r="A81" s="32" t="s"/>
      <c r="B81" s="32" t="s"/>
      <c r="C81" s="32" t="s"/>
      <c r="D81" s="32" t="s"/>
      <c r="E81" s="32" t="s"/>
      <c r="F81" s="275" t="s"/>
      <c r="G81" s="29" t="s"/>
      <c r="H81" s="273" t="s"/>
      <c r="I81" s="276" t="s"/>
      <c r="J81" s="34" t="s"/>
      <c r="K81" s="277" t="s"/>
      <c r="L81" s="32" t="s"/>
      <c r="M81" s="143" t="s"/>
      <c r="N81" s="32" t="s"/>
    </row>
    <row r="82" spans="1:14" customHeight="false">
      <c r="A82" s="32" t="s"/>
      <c r="B82" s="32" t="s"/>
      <c r="C82" s="32" t="s"/>
      <c r="D82" s="32" t="s"/>
      <c r="E82" s="32" t="s"/>
      <c r="F82" s="275" t="s"/>
      <c r="G82" s="29" t="s"/>
      <c r="H82" s="273" t="s"/>
      <c r="I82" s="276" t="s"/>
      <c r="J82" s="34" t="s"/>
      <c r="K82" s="277" t="s"/>
      <c r="L82" s="32" t="s"/>
      <c r="M82" s="143" t="s"/>
      <c r="N82" s="32" t="s"/>
    </row>
    <row r="83" spans="1:14" customHeight="false">
      <c r="A83" s="32" t="s"/>
      <c r="B83" s="32" t="s"/>
      <c r="C83" s="32" t="s"/>
      <c r="D83" s="32" t="s"/>
      <c r="E83" s="32" t="s"/>
      <c r="F83" s="275" t="s"/>
      <c r="G83" s="29" t="s"/>
      <c r="H83" s="273" t="s"/>
      <c r="I83" s="276" t="s"/>
      <c r="J83" s="34" t="s"/>
      <c r="K83" s="277" t="s"/>
      <c r="L83" s="32" t="s"/>
      <c r="M83" s="143" t="s"/>
      <c r="N83" s="32" t="s"/>
    </row>
    <row r="84" spans="1:14" customHeight="false">
      <c r="A84" s="32" t="s"/>
      <c r="B84" s="32" t="s"/>
      <c r="C84" s="32" t="s"/>
      <c r="D84" s="32" t="s"/>
      <c r="E84" s="32" t="s"/>
      <c r="F84" s="275" t="s"/>
      <c r="G84" s="29" t="s"/>
      <c r="H84" s="273" t="s"/>
      <c r="I84" s="276" t="s"/>
      <c r="J84" s="34" t="s"/>
      <c r="K84" s="277" t="s"/>
      <c r="L84" s="32" t="s"/>
      <c r="M84" s="143" t="s"/>
      <c r="N84" s="32" t="s"/>
    </row>
    <row r="85" spans="1:14" customHeight="false">
      <c r="A85" s="32" t="s"/>
      <c r="B85" s="32" t="s"/>
      <c r="C85" s="32" t="s"/>
      <c r="D85" s="32" t="s"/>
      <c r="E85" s="32" t="s"/>
      <c r="F85" s="275" t="s"/>
      <c r="G85" s="29" t="s"/>
      <c r="H85" s="273" t="s"/>
      <c r="I85" s="276" t="s"/>
      <c r="J85" s="34" t="s"/>
      <c r="K85" s="277" t="s"/>
      <c r="L85" s="32" t="s"/>
      <c r="M85" s="143" t="s"/>
      <c r="N85" s="32" t="s"/>
    </row>
    <row r="86" spans="1:14" customHeight="false">
      <c r="A86" s="32" t="s"/>
      <c r="B86" s="32" t="s"/>
      <c r="C86" s="32" t="s"/>
      <c r="D86" s="32" t="s"/>
      <c r="E86" s="32" t="s"/>
      <c r="F86" s="275" t="s"/>
      <c r="G86" s="29" t="s"/>
      <c r="H86" s="273" t="s"/>
      <c r="I86" s="276" t="s"/>
      <c r="J86" s="34" t="s"/>
      <c r="K86" s="277" t="s"/>
      <c r="L86" s="32" t="s"/>
      <c r="M86" s="143" t="s"/>
      <c r="N86" s="32" t="s"/>
    </row>
    <row r="87" spans="1:14" customHeight="false">
      <c r="A87" s="32" t="s"/>
      <c r="B87" s="32" t="s"/>
      <c r="C87" s="32" t="s"/>
      <c r="D87" s="32" t="s"/>
      <c r="E87" s="32" t="s"/>
      <c r="F87" s="275" t="s"/>
      <c r="G87" s="29" t="s"/>
      <c r="H87" s="273" t="s"/>
      <c r="I87" s="276" t="s"/>
      <c r="J87" s="34" t="s"/>
      <c r="K87" s="277" t="s"/>
      <c r="L87" s="32" t="s"/>
      <c r="M87" s="143" t="s"/>
      <c r="N87" s="32" t="s"/>
    </row>
    <row r="88" spans="1:14" customHeight="false">
      <c r="A88" s="32" t="s"/>
      <c r="B88" s="32" t="s"/>
      <c r="C88" s="32" t="s"/>
      <c r="D88" s="32" t="s"/>
      <c r="E88" s="32" t="s"/>
      <c r="F88" s="275" t="s"/>
      <c r="G88" s="29" t="s"/>
      <c r="H88" s="273" t="s"/>
      <c r="I88" s="276" t="s"/>
      <c r="J88" s="34" t="s"/>
      <c r="K88" s="277" t="s"/>
      <c r="L88" s="32" t="s"/>
      <c r="M88" s="143" t="s"/>
      <c r="N88" s="32" t="s"/>
    </row>
    <row r="89" spans="1:14" customHeight="false">
      <c r="A89" s="32" t="s"/>
      <c r="B89" s="32" t="s"/>
      <c r="C89" s="32" t="s"/>
      <c r="D89" s="32" t="s"/>
      <c r="E89" s="32" t="s"/>
      <c r="F89" s="275" t="s"/>
      <c r="G89" s="29" t="s"/>
      <c r="H89" s="273" t="s"/>
      <c r="I89" s="276" t="s"/>
      <c r="J89" s="34" t="s"/>
      <c r="K89" s="277" t="s"/>
      <c r="L89" s="32" t="s"/>
      <c r="M89" s="143" t="s"/>
      <c r="N89" s="32" t="s"/>
    </row>
    <row r="90" spans="1:14" customHeight="false">
      <c r="A90" s="32" t="s"/>
      <c r="B90" s="32" t="s"/>
      <c r="C90" s="32" t="s"/>
      <c r="D90" s="32" t="s"/>
      <c r="E90" s="32" t="s"/>
      <c r="F90" s="275" t="s"/>
      <c r="G90" s="29" t="s"/>
      <c r="H90" s="273" t="s"/>
      <c r="I90" s="276" t="s"/>
      <c r="J90" s="34" t="s"/>
      <c r="K90" s="277" t="s"/>
      <c r="L90" s="32" t="s"/>
      <c r="M90" s="143" t="s"/>
      <c r="N90" s="32" t="s"/>
    </row>
    <row r="91" spans="1:14" customHeight="false">
      <c r="A91" s="32" t="s"/>
      <c r="B91" s="32" t="s"/>
      <c r="C91" s="32" t="s"/>
      <c r="D91" s="32" t="s"/>
      <c r="E91" s="32" t="s"/>
      <c r="F91" s="275" t="s"/>
      <c r="G91" s="29" t="s"/>
      <c r="H91" s="273" t="s"/>
      <c r="I91" s="276" t="s"/>
      <c r="J91" s="34" t="s"/>
      <c r="K91" s="277" t="s"/>
      <c r="L91" s="32" t="s"/>
      <c r="M91" s="143" t="s"/>
      <c r="N91" s="32" t="s"/>
    </row>
    <row r="92" spans="1:14" customHeight="false">
      <c r="A92" s="32" t="s"/>
      <c r="B92" s="32" t="s"/>
      <c r="C92" s="32" t="s"/>
      <c r="D92" s="32" t="s"/>
      <c r="E92" s="32" t="s"/>
      <c r="F92" s="275" t="s"/>
      <c r="G92" s="29" t="s"/>
      <c r="H92" s="273" t="s"/>
      <c r="I92" s="276" t="s"/>
      <c r="J92" s="34" t="s"/>
      <c r="K92" s="277" t="s"/>
      <c r="L92" s="32" t="s"/>
      <c r="M92" s="143" t="s"/>
      <c r="N92" s="32" t="s"/>
    </row>
    <row r="93" spans="1:14" customHeight="false">
      <c r="A93" s="32" t="s"/>
      <c r="B93" s="32" t="s"/>
      <c r="C93" s="32" t="s"/>
      <c r="D93" s="32" t="s"/>
      <c r="E93" s="32" t="s"/>
      <c r="F93" s="275" t="s"/>
      <c r="G93" s="29" t="s"/>
      <c r="H93" s="273" t="s"/>
      <c r="I93" s="276" t="s"/>
      <c r="J93" s="34" t="s"/>
      <c r="K93" s="277" t="s"/>
      <c r="L93" s="32" t="s"/>
      <c r="M93" s="143" t="s"/>
      <c r="N93" s="32" t="s"/>
    </row>
    <row r="94" spans="1:14" customHeight="false">
      <c r="A94" s="32" t="s"/>
      <c r="B94" s="32" t="s"/>
      <c r="C94" s="32" t="s"/>
      <c r="D94" s="32" t="s"/>
      <c r="E94" s="32" t="s"/>
      <c r="F94" s="275" t="s"/>
      <c r="G94" s="29" t="s"/>
      <c r="H94" s="273" t="s"/>
      <c r="I94" s="276" t="s"/>
      <c r="J94" s="34" t="s"/>
      <c r="K94" s="277" t="s"/>
      <c r="L94" s="32" t="s"/>
      <c r="M94" s="143" t="s"/>
      <c r="N94" s="32" t="s"/>
    </row>
    <row r="95" spans="1:14" customHeight="false">
      <c r="A95" s="32" t="s"/>
      <c r="B95" s="32" t="s"/>
      <c r="C95" s="32" t="s"/>
      <c r="D95" s="32" t="s"/>
      <c r="E95" s="32" t="s"/>
      <c r="F95" s="275" t="s"/>
      <c r="G95" s="29" t="s"/>
      <c r="H95" s="273" t="s"/>
      <c r="I95" s="276" t="s"/>
      <c r="J95" s="34" t="s"/>
      <c r="K95" s="277" t="s"/>
      <c r="L95" s="32" t="s"/>
      <c r="M95" s="143" t="s"/>
      <c r="N95" s="32" t="s"/>
    </row>
    <row r="96" spans="1:14" customHeight="false">
      <c r="A96" s="32" t="s"/>
      <c r="B96" s="32" t="s"/>
      <c r="C96" s="32" t="s"/>
      <c r="D96" s="32" t="s"/>
      <c r="E96" s="32" t="s"/>
      <c r="F96" s="275" t="s"/>
      <c r="G96" s="29" t="s"/>
      <c r="H96" s="273" t="s"/>
      <c r="I96" s="276" t="s"/>
      <c r="J96" s="34" t="s"/>
      <c r="K96" s="277" t="s"/>
      <c r="L96" s="32" t="s"/>
      <c r="M96" s="143" t="s"/>
      <c r="N96" s="32" t="s"/>
    </row>
    <row r="97" spans="1:14" customHeight="false">
      <c r="A97" s="32" t="s"/>
      <c r="B97" s="32" t="s"/>
      <c r="C97" s="32" t="s"/>
      <c r="D97" s="32" t="s"/>
      <c r="E97" s="32" t="s"/>
      <c r="F97" s="275" t="s"/>
      <c r="G97" s="29" t="s"/>
      <c r="H97" s="273" t="s"/>
      <c r="I97" s="276" t="s"/>
      <c r="J97" s="34" t="s"/>
      <c r="K97" s="277" t="s"/>
      <c r="L97" s="32" t="s"/>
      <c r="M97" s="143" t="s"/>
      <c r="N97" s="32" t="s"/>
    </row>
    <row r="98" spans="1:14" customHeight="false">
      <c r="A98" s="32" t="s"/>
      <c r="B98" s="32" t="s"/>
      <c r="C98" s="32" t="s"/>
      <c r="D98" s="32" t="s"/>
      <c r="E98" s="32" t="s"/>
      <c r="F98" s="275" t="s"/>
      <c r="G98" s="29" t="s"/>
      <c r="H98" s="273" t="s"/>
      <c r="I98" s="276" t="s"/>
      <c r="J98" s="34" t="s"/>
      <c r="K98" s="277" t="s"/>
      <c r="L98" s="32" t="s"/>
      <c r="M98" s="143" t="s"/>
      <c r="N98" s="32" t="s"/>
    </row>
    <row r="99" spans="1:14" customHeight="false">
      <c r="A99" s="32" t="s"/>
      <c r="B99" s="32" t="s"/>
      <c r="C99" s="32" t="s"/>
      <c r="D99" s="32" t="s"/>
      <c r="E99" s="32" t="s"/>
      <c r="F99" s="275" t="s"/>
      <c r="G99" s="29" t="s"/>
      <c r="H99" s="273" t="s"/>
      <c r="I99" s="276" t="s"/>
      <c r="J99" s="34" t="s"/>
      <c r="K99" s="277" t="s"/>
      <c r="L99" s="32" t="s"/>
      <c r="M99" s="143" t="s"/>
      <c r="N99" s="32" t="s"/>
    </row>
    <row r="100" spans="1:14" customHeight="false">
      <c r="A100" s="32" t="s"/>
      <c r="B100" s="32" t="s"/>
      <c r="C100" s="32" t="s"/>
      <c r="D100" s="32" t="s"/>
      <c r="E100" s="32" t="s"/>
      <c r="F100" s="275" t="s"/>
      <c r="G100" s="29" t="s"/>
      <c r="H100" s="273" t="s"/>
      <c r="I100" s="276" t="s"/>
      <c r="J100" s="34" t="s"/>
      <c r="K100" s="277" t="s"/>
      <c r="L100" s="32" t="s"/>
      <c r="M100" s="143" t="s"/>
      <c r="N100" s="32" t="s"/>
    </row>
    <row r="101" spans="1:14" customHeight="false">
      <c r="A101" s="32" t="s"/>
      <c r="B101" s="32" t="s"/>
      <c r="C101" s="32" t="s"/>
      <c r="D101" s="32" t="s"/>
      <c r="E101" s="32" t="s"/>
      <c r="F101" s="275" t="s"/>
      <c r="G101" s="29" t="s"/>
      <c r="H101" s="273" t="s"/>
      <c r="I101" s="276" t="s"/>
      <c r="J101" s="34" t="s"/>
      <c r="K101" s="277" t="s"/>
      <c r="L101" s="32" t="s"/>
      <c r="M101" s="143" t="s"/>
      <c r="N101" s="32" t="s"/>
    </row>
    <row r="102" spans="1:14" customHeight="false">
      <c r="A102" s="32" t="s"/>
      <c r="B102" s="32" t="s"/>
      <c r="C102" s="32" t="s"/>
      <c r="D102" s="32" t="s"/>
      <c r="E102" s="32" t="s"/>
      <c r="F102" s="275" t="s"/>
      <c r="G102" s="29" t="s"/>
      <c r="H102" s="273" t="s"/>
      <c r="I102" s="276" t="s"/>
      <c r="J102" s="34" t="s"/>
      <c r="K102" s="277" t="s"/>
      <c r="L102" s="32" t="s"/>
      <c r="M102" s="143" t="s"/>
      <c r="N102" s="32" t="s"/>
    </row>
    <row r="103" spans="1:14" customHeight="false">
      <c r="A103" s="32" t="s"/>
      <c r="B103" s="32" t="s"/>
      <c r="C103" s="32" t="s"/>
      <c r="D103" s="32" t="s"/>
      <c r="E103" s="32" t="s"/>
      <c r="F103" s="275" t="s"/>
      <c r="G103" s="29" t="s"/>
      <c r="H103" s="273" t="s"/>
      <c r="I103" s="276" t="s"/>
      <c r="J103" s="34" t="s"/>
      <c r="K103" s="277" t="s"/>
      <c r="L103" s="32" t="s"/>
      <c r="M103" s="143" t="s"/>
      <c r="N103" s="32" t="s"/>
    </row>
    <row r="104" spans="1:14" customHeight="false">
      <c r="A104" s="32" t="s"/>
      <c r="B104" s="32" t="s"/>
      <c r="C104" s="32" t="s"/>
      <c r="D104" s="32" t="s"/>
      <c r="E104" s="32" t="s"/>
      <c r="F104" s="275" t="s"/>
      <c r="G104" s="29" t="s"/>
      <c r="H104" s="273" t="s"/>
      <c r="I104" s="276" t="s"/>
      <c r="J104" s="34" t="s"/>
      <c r="K104" s="277" t="s"/>
      <c r="L104" s="32" t="s"/>
      <c r="M104" s="143" t="s"/>
      <c r="N104" s="32" t="s"/>
    </row>
    <row r="105" spans="1:14" customHeight="false">
      <c r="A105" s="32" t="s"/>
      <c r="B105" s="32" t="s"/>
      <c r="C105" s="32" t="s"/>
      <c r="D105" s="32" t="s"/>
      <c r="E105" s="32" t="s"/>
      <c r="F105" s="275" t="s"/>
      <c r="G105" s="29" t="s"/>
      <c r="H105" s="273" t="s"/>
      <c r="I105" s="276" t="s"/>
      <c r="J105" s="34" t="s"/>
      <c r="K105" s="277" t="s"/>
      <c r="L105" s="32" t="s"/>
      <c r="M105" s="143" t="s"/>
      <c r="N105" s="32" t="s"/>
    </row>
    <row r="106" spans="1:14" customHeight="false">
      <c r="A106" s="32" t="s"/>
      <c r="B106" s="32" t="s"/>
      <c r="C106" s="32" t="s"/>
      <c r="D106" s="32" t="s"/>
      <c r="E106" s="32" t="s"/>
      <c r="F106" s="275" t="s"/>
      <c r="G106" s="29" t="s"/>
      <c r="H106" s="273" t="s"/>
      <c r="I106" s="276" t="s"/>
      <c r="J106" s="34" t="s"/>
      <c r="K106" s="277" t="s"/>
      <c r="L106" s="32" t="s"/>
      <c r="M106" s="143" t="s"/>
      <c r="N106" s="32" t="s"/>
    </row>
    <row r="107" spans="1:14" customHeight="false">
      <c r="A107" s="32" t="s"/>
      <c r="B107" s="32" t="s"/>
      <c r="C107" s="32" t="s"/>
      <c r="D107" s="32" t="s"/>
      <c r="E107" s="32" t="s"/>
      <c r="F107" s="275" t="s"/>
      <c r="G107" s="29" t="s"/>
      <c r="H107" s="273" t="s"/>
      <c r="I107" s="276" t="s"/>
      <c r="J107" s="34" t="s"/>
      <c r="K107" s="277" t="s"/>
      <c r="L107" s="32" t="s"/>
      <c r="M107" s="143" t="s"/>
      <c r="N107" s="32" t="s"/>
    </row>
    <row r="108" spans="1:14" customHeight="false">
      <c r="A108" s="32" t="s"/>
      <c r="B108" s="32" t="s"/>
      <c r="C108" s="32" t="s"/>
      <c r="D108" s="32" t="s"/>
      <c r="E108" s="32" t="s"/>
      <c r="F108" s="275" t="s"/>
      <c r="G108" s="29" t="s"/>
      <c r="H108" s="273" t="s"/>
      <c r="I108" s="276" t="s"/>
      <c r="J108" s="34" t="s"/>
      <c r="K108" s="277" t="s"/>
      <c r="L108" s="32" t="s"/>
      <c r="M108" s="143" t="s"/>
      <c r="N108" s="32" t="s"/>
    </row>
    <row r="109" spans="1:14" customHeight="false">
      <c r="A109" s="32" t="s"/>
      <c r="B109" s="32" t="s"/>
      <c r="C109" s="32" t="s"/>
      <c r="D109" s="32" t="s"/>
      <c r="E109" s="32" t="s"/>
      <c r="F109" s="275" t="s"/>
      <c r="G109" s="29" t="s"/>
      <c r="H109" s="273" t="s"/>
      <c r="I109" s="276" t="s"/>
      <c r="J109" s="34" t="s"/>
      <c r="K109" s="277" t="s"/>
      <c r="L109" s="32" t="s"/>
      <c r="M109" s="143" t="s"/>
      <c r="N109" s="32" t="s"/>
    </row>
    <row r="110" spans="1:14" customHeight="false">
      <c r="A110" s="32" t="s"/>
      <c r="B110" s="32" t="s"/>
      <c r="C110" s="32" t="s"/>
      <c r="D110" s="32" t="s"/>
      <c r="E110" s="32" t="s"/>
      <c r="F110" s="275" t="s"/>
      <c r="G110" s="29" t="s"/>
      <c r="H110" s="273" t="s"/>
      <c r="I110" s="276" t="s"/>
      <c r="J110" s="34" t="s"/>
      <c r="K110" s="277" t="s"/>
      <c r="L110" s="32" t="s"/>
      <c r="M110" s="143" t="s"/>
      <c r="N110" s="32" t="s"/>
    </row>
    <row r="111" spans="1:14" customHeight="false">
      <c r="A111" s="32" t="s"/>
      <c r="B111" s="32" t="s"/>
      <c r="C111" s="32" t="s"/>
      <c r="D111" s="32" t="s"/>
      <c r="E111" s="32" t="s"/>
      <c r="F111" s="275" t="s"/>
      <c r="G111" s="29" t="s"/>
      <c r="H111" s="273" t="s"/>
      <c r="I111" s="276" t="s"/>
      <c r="J111" s="34" t="s"/>
      <c r="K111" s="277" t="s"/>
      <c r="L111" s="32" t="s"/>
      <c r="M111" s="143" t="s"/>
      <c r="N111" s="32" t="s"/>
    </row>
    <row r="112" spans="1:14" customHeight="false">
      <c r="A112" s="32" t="s"/>
      <c r="B112" s="32" t="s"/>
      <c r="C112" s="32" t="s"/>
      <c r="D112" s="32" t="s"/>
      <c r="E112" s="32" t="s"/>
      <c r="F112" s="275" t="s"/>
      <c r="G112" s="29" t="s"/>
      <c r="H112" s="273" t="s"/>
      <c r="I112" s="276" t="s"/>
      <c r="J112" s="34" t="s"/>
      <c r="K112" s="277" t="s"/>
      <c r="L112" s="32" t="s"/>
      <c r="M112" s="143" t="s"/>
      <c r="N112" s="32" t="s"/>
    </row>
    <row r="113" spans="1:14" customHeight="false">
      <c r="A113" s="32" t="s"/>
      <c r="B113" s="32" t="s"/>
      <c r="C113" s="32" t="s"/>
      <c r="D113" s="32" t="s"/>
      <c r="E113" s="32" t="s"/>
      <c r="F113" s="275" t="s"/>
      <c r="G113" s="29" t="s"/>
      <c r="H113" s="273" t="s"/>
      <c r="I113" s="276" t="s"/>
      <c r="J113" s="34" t="s"/>
      <c r="K113" s="277" t="s"/>
      <c r="L113" s="32" t="s"/>
      <c r="M113" s="143" t="s"/>
      <c r="N113" s="32" t="s"/>
    </row>
    <row r="114" spans="1:14" customHeight="false">
      <c r="A114" s="32" t="s"/>
      <c r="B114" s="32" t="s"/>
      <c r="C114" s="32" t="s"/>
      <c r="D114" s="32" t="s"/>
      <c r="E114" s="32" t="s"/>
      <c r="F114" s="275" t="s"/>
      <c r="G114" s="29" t="s"/>
      <c r="H114" s="273" t="s"/>
      <c r="I114" s="276" t="s"/>
      <c r="J114" s="34" t="s"/>
      <c r="K114" s="277" t="s"/>
      <c r="L114" s="32" t="s"/>
      <c r="M114" s="143" t="s"/>
      <c r="N114" s="32" t="s"/>
    </row>
    <row r="115" spans="1:14" customHeight="false">
      <c r="A115" s="32" t="s"/>
      <c r="B115" s="32" t="s"/>
      <c r="C115" s="32" t="s"/>
      <c r="D115" s="32" t="s"/>
      <c r="E115" s="32" t="s"/>
      <c r="F115" s="275" t="s"/>
      <c r="G115" s="29" t="s"/>
      <c r="H115" s="273" t="s"/>
      <c r="I115" s="276" t="s"/>
      <c r="J115" s="34" t="s"/>
      <c r="K115" s="277" t="s"/>
      <c r="L115" s="32" t="s"/>
      <c r="M115" s="143" t="s"/>
      <c r="N115" s="32" t="s"/>
    </row>
    <row r="116" spans="1:14" customHeight="false">
      <c r="A116" s="32" t="s"/>
      <c r="B116" s="32" t="s"/>
      <c r="C116" s="32" t="s"/>
      <c r="D116" s="32" t="s"/>
      <c r="E116" s="32" t="s"/>
      <c r="F116" s="275" t="s"/>
      <c r="G116" s="29" t="s"/>
      <c r="H116" s="273" t="s"/>
      <c r="I116" s="276" t="s"/>
      <c r="J116" s="34" t="s"/>
      <c r="K116" s="277" t="s"/>
      <c r="L116" s="32" t="s"/>
      <c r="M116" s="143" t="s"/>
      <c r="N116" s="32" t="s"/>
    </row>
    <row r="117" spans="1:14" customHeight="false">
      <c r="A117" s="32" t="s"/>
      <c r="B117" s="32" t="s"/>
      <c r="C117" s="32" t="s"/>
      <c r="D117" s="32" t="s"/>
      <c r="E117" s="32" t="s"/>
      <c r="F117" s="275" t="s"/>
      <c r="G117" s="29" t="s"/>
      <c r="H117" s="273" t="s"/>
      <c r="I117" s="276" t="s"/>
      <c r="J117" s="34" t="s"/>
      <c r="K117" s="277" t="s"/>
      <c r="L117" s="32" t="s"/>
      <c r="M117" s="143" t="s"/>
      <c r="N117" s="32" t="s"/>
    </row>
    <row r="118" spans="1:14" customHeight="false">
      <c r="A118" s="32" t="s"/>
      <c r="B118" s="32" t="s"/>
      <c r="C118" s="32" t="s"/>
      <c r="D118" s="32" t="s"/>
      <c r="E118" s="32" t="s"/>
      <c r="F118" s="275" t="s"/>
      <c r="G118" s="29" t="s"/>
      <c r="H118" s="273" t="s"/>
      <c r="I118" s="276" t="s"/>
      <c r="J118" s="34" t="s"/>
      <c r="K118" s="277" t="s"/>
      <c r="L118" s="32" t="s"/>
      <c r="M118" s="143" t="s"/>
      <c r="N118" s="32" t="s"/>
    </row>
    <row r="119" spans="1:14" customHeight="false">
      <c r="A119" s="32" t="s"/>
      <c r="B119" s="32" t="s"/>
      <c r="C119" s="32" t="s"/>
      <c r="D119" s="32" t="s"/>
      <c r="E119" s="32" t="s"/>
      <c r="F119" s="275" t="s"/>
      <c r="G119" s="29" t="s"/>
      <c r="H119" s="273" t="s"/>
      <c r="I119" s="276" t="s"/>
      <c r="J119" s="34" t="s"/>
      <c r="K119" s="277" t="s"/>
      <c r="L119" s="32" t="s"/>
      <c r="M119" s="143" t="s"/>
      <c r="N119" s="32" t="s"/>
    </row>
    <row r="120" spans="1:14" customHeight="false">
      <c r="A120" s="32" t="s"/>
      <c r="B120" s="32" t="s"/>
      <c r="C120" s="32" t="s"/>
      <c r="D120" s="32" t="s"/>
      <c r="E120" s="32" t="s"/>
      <c r="F120" s="275" t="s"/>
      <c r="G120" s="29" t="s"/>
      <c r="H120" s="273" t="s"/>
      <c r="I120" s="276" t="s"/>
      <c r="J120" s="34" t="s"/>
      <c r="K120" s="277" t="s"/>
      <c r="L120" s="32" t="s"/>
      <c r="M120" s="143" t="s"/>
      <c r="N120" s="32" t="s"/>
    </row>
    <row r="121" spans="1:14" customHeight="false">
      <c r="A121" s="32" t="s"/>
      <c r="B121" s="32" t="s"/>
      <c r="C121" s="32" t="s"/>
      <c r="D121" s="32" t="s"/>
      <c r="E121" s="32" t="s"/>
      <c r="F121" s="275" t="s"/>
      <c r="G121" s="29" t="s"/>
      <c r="H121" s="273" t="s"/>
      <c r="I121" s="276" t="s"/>
      <c r="J121" s="34" t="s"/>
      <c r="K121" s="277" t="s"/>
      <c r="L121" s="32" t="s"/>
      <c r="M121" s="143" t="s"/>
      <c r="N121" s="32" t="s"/>
    </row>
    <row r="122" spans="1:14" customHeight="false">
      <c r="A122" s="32" t="s"/>
      <c r="B122" s="32" t="s"/>
      <c r="C122" s="32" t="s"/>
      <c r="D122" s="32" t="s"/>
      <c r="E122" s="32" t="s"/>
      <c r="F122" s="275" t="s"/>
      <c r="G122" s="29" t="s"/>
      <c r="H122" s="273" t="s"/>
      <c r="I122" s="276" t="s"/>
      <c r="J122" s="34" t="s"/>
      <c r="K122" s="277" t="s"/>
      <c r="L122" s="32" t="s"/>
      <c r="M122" s="143" t="s"/>
      <c r="N122" s="32" t="s"/>
    </row>
    <row r="123" spans="1:14" customHeight="false">
      <c r="A123" s="32" t="s"/>
      <c r="B123" s="32" t="s"/>
      <c r="C123" s="32" t="s"/>
      <c r="D123" s="32" t="s"/>
      <c r="E123" s="32" t="s"/>
      <c r="F123" s="275" t="s"/>
      <c r="G123" s="29" t="s"/>
      <c r="H123" s="273" t="s"/>
      <c r="I123" s="276" t="s"/>
      <c r="J123" s="34" t="s"/>
      <c r="K123" s="277" t="s"/>
      <c r="L123" s="32" t="s"/>
      <c r="M123" s="143" t="s"/>
      <c r="N123" s="32" t="s"/>
    </row>
    <row r="124" spans="1:14" customHeight="false">
      <c r="A124" s="32" t="s"/>
      <c r="B124" s="32" t="s"/>
      <c r="C124" s="32" t="s"/>
      <c r="D124" s="32" t="s"/>
      <c r="E124" s="32" t="s"/>
      <c r="F124" s="275" t="s"/>
      <c r="G124" s="29" t="s"/>
      <c r="H124" s="273" t="s"/>
      <c r="I124" s="276" t="s"/>
      <c r="J124" s="34" t="s"/>
      <c r="K124" s="277" t="s"/>
      <c r="L124" s="32" t="s"/>
      <c r="M124" s="143" t="s"/>
      <c r="N124" s="32" t="s"/>
    </row>
    <row r="125" spans="1:14" customHeight="false">
      <c r="A125" s="32" t="s"/>
      <c r="B125" s="32" t="s"/>
      <c r="C125" s="32" t="s"/>
      <c r="D125" s="32" t="s"/>
      <c r="E125" s="32" t="s"/>
      <c r="F125" s="275" t="s"/>
      <c r="G125" s="29" t="s"/>
      <c r="H125" s="273" t="s"/>
      <c r="I125" s="276" t="s"/>
      <c r="J125" s="34" t="s"/>
      <c r="K125" s="277" t="s"/>
      <c r="L125" s="32" t="s"/>
      <c r="M125" s="143" t="s"/>
      <c r="N125" s="32" t="s"/>
    </row>
    <row r="126" spans="1:14" customHeight="false">
      <c r="A126" s="32" t="s"/>
      <c r="B126" s="32" t="s"/>
      <c r="C126" s="32" t="s"/>
      <c r="D126" s="32" t="s"/>
      <c r="E126" s="32" t="s"/>
      <c r="F126" s="275" t="s"/>
      <c r="G126" s="29" t="s"/>
      <c r="H126" s="273" t="s"/>
      <c r="I126" s="276" t="s"/>
      <c r="J126" s="34" t="s"/>
      <c r="K126" s="277" t="s"/>
      <c r="L126" s="32" t="s"/>
      <c r="M126" s="143" t="s"/>
      <c r="N126" s="32" t="s"/>
    </row>
    <row r="127" spans="1:14" customHeight="false">
      <c r="A127" s="32" t="s"/>
      <c r="B127" s="32" t="s"/>
      <c r="C127" s="32" t="s"/>
      <c r="D127" s="32" t="s"/>
      <c r="E127" s="32" t="s"/>
      <c r="F127" s="275" t="s"/>
      <c r="G127" s="29" t="s"/>
      <c r="H127" s="273" t="s"/>
      <c r="I127" s="276" t="s"/>
      <c r="J127" s="34" t="s"/>
      <c r="K127" s="277" t="s"/>
      <c r="L127" s="32" t="s"/>
      <c r="M127" s="143" t="s"/>
      <c r="N127" s="32" t="s"/>
    </row>
    <row r="128" spans="1:14" customHeight="false">
      <c r="A128" s="32" t="s"/>
      <c r="B128" s="32" t="s"/>
      <c r="C128" s="32" t="s"/>
      <c r="D128" s="32" t="s"/>
      <c r="E128" s="32" t="s"/>
      <c r="F128" s="275" t="s"/>
      <c r="G128" s="29" t="s"/>
      <c r="H128" s="273" t="s"/>
      <c r="I128" s="276" t="s"/>
      <c r="J128" s="34" t="s"/>
      <c r="K128" s="277" t="s"/>
      <c r="L128" s="32" t="s"/>
      <c r="M128" s="143" t="s"/>
      <c r="N128" s="32" t="s"/>
    </row>
    <row r="129" spans="1:14" customHeight="false">
      <c r="A129" s="32" t="s"/>
      <c r="B129" s="32" t="s"/>
      <c r="C129" s="32" t="s"/>
      <c r="D129" s="32" t="s"/>
      <c r="E129" s="32" t="s"/>
      <c r="F129" s="275" t="s"/>
      <c r="G129" s="29" t="s"/>
      <c r="H129" s="273" t="s"/>
      <c r="I129" s="276" t="s"/>
      <c r="J129" s="34" t="s"/>
      <c r="K129" s="277" t="s"/>
      <c r="L129" s="32" t="s"/>
      <c r="M129" s="143" t="s"/>
      <c r="N129" s="32" t="s"/>
    </row>
    <row r="130" spans="1:14" customHeight="false">
      <c r="A130" s="32" t="s"/>
      <c r="B130" s="32" t="s"/>
      <c r="C130" s="32" t="s"/>
      <c r="D130" s="32" t="s"/>
      <c r="E130" s="32" t="s"/>
      <c r="F130" s="275" t="s"/>
      <c r="G130" s="29" t="s"/>
      <c r="H130" s="273" t="s"/>
      <c r="I130" s="276" t="s"/>
      <c r="J130" s="34" t="s"/>
      <c r="K130" s="277" t="s"/>
      <c r="L130" s="32" t="s"/>
      <c r="M130" s="143" t="s"/>
      <c r="N130" s="32" t="s"/>
    </row>
    <row r="131" spans="1:14" customHeight="false">
      <c r="A131" s="32" t="s"/>
      <c r="B131" s="32" t="s"/>
      <c r="C131" s="32" t="s"/>
      <c r="D131" s="32" t="s"/>
      <c r="E131" s="32" t="s"/>
      <c r="F131" s="275" t="s"/>
      <c r="G131" s="29" t="s"/>
      <c r="H131" s="273" t="s"/>
      <c r="I131" s="276" t="s"/>
      <c r="J131" s="34" t="s"/>
      <c r="K131" s="277" t="s"/>
      <c r="L131" s="32" t="s"/>
      <c r="M131" s="143" t="s"/>
      <c r="N131" s="32" t="s"/>
    </row>
    <row r="132" spans="1:14" customHeight="false">
      <c r="A132" s="32" t="s"/>
      <c r="B132" s="32" t="s"/>
      <c r="C132" s="32" t="s"/>
      <c r="D132" s="32" t="s"/>
      <c r="E132" s="32" t="s"/>
      <c r="F132" s="275" t="s"/>
      <c r="G132" s="29" t="s"/>
      <c r="H132" s="273" t="s"/>
      <c r="I132" s="276" t="s"/>
      <c r="J132" s="34" t="s"/>
      <c r="K132" s="277" t="s"/>
      <c r="L132" s="32" t="s"/>
      <c r="M132" s="143" t="s"/>
      <c r="N132" s="32" t="s"/>
    </row>
    <row r="133" spans="1:14" customHeight="false">
      <c r="A133" s="32" t="s"/>
      <c r="B133" s="32" t="s"/>
      <c r="C133" s="32" t="s"/>
      <c r="D133" s="32" t="s"/>
      <c r="E133" s="32" t="s"/>
      <c r="F133" s="275" t="s"/>
      <c r="G133" s="29" t="s"/>
      <c r="H133" s="273" t="s"/>
      <c r="I133" s="276" t="s"/>
      <c r="J133" s="34" t="s"/>
      <c r="K133" s="277" t="s"/>
      <c r="L133" s="32" t="s"/>
      <c r="M133" s="143" t="s"/>
      <c r="N133" s="32" t="s"/>
    </row>
    <row r="134" spans="1:14" customHeight="false">
      <c r="A134" s="32" t="s"/>
      <c r="B134" s="32" t="s"/>
      <c r="C134" s="32" t="s"/>
      <c r="D134" s="32" t="s"/>
      <c r="E134" s="32" t="s"/>
      <c r="F134" s="275" t="s"/>
      <c r="G134" s="29" t="s"/>
      <c r="H134" s="273" t="s"/>
      <c r="I134" s="276" t="s"/>
      <c r="J134" s="34" t="s"/>
      <c r="K134" s="277" t="s"/>
      <c r="L134" s="32" t="s"/>
      <c r="M134" s="143" t="s"/>
      <c r="N134" s="32" t="s"/>
    </row>
    <row r="135" spans="1:14" customHeight="false">
      <c r="A135" s="32" t="s"/>
      <c r="B135" s="32" t="s"/>
      <c r="C135" s="32" t="s"/>
      <c r="D135" s="32" t="s"/>
      <c r="E135" s="32" t="s"/>
      <c r="F135" s="275" t="s"/>
      <c r="G135" s="29" t="s"/>
      <c r="H135" s="273" t="s"/>
      <c r="I135" s="276" t="s"/>
      <c r="J135" s="34" t="s"/>
      <c r="K135" s="277" t="s"/>
      <c r="L135" s="32" t="s"/>
      <c r="M135" s="143" t="s"/>
      <c r="N135" s="32" t="s"/>
    </row>
    <row r="136" spans="1:14" customHeight="false">
      <c r="A136" s="32" t="s"/>
      <c r="B136" s="32" t="s"/>
      <c r="C136" s="32" t="s"/>
      <c r="D136" s="32" t="s"/>
      <c r="E136" s="32" t="s"/>
      <c r="F136" s="275" t="s"/>
      <c r="G136" s="29" t="s"/>
      <c r="H136" s="273" t="s"/>
      <c r="I136" s="276" t="s"/>
      <c r="J136" s="34" t="s"/>
      <c r="K136" s="277" t="s"/>
      <c r="L136" s="32" t="s"/>
      <c r="M136" s="143" t="s"/>
      <c r="N136" s="32" t="s"/>
    </row>
    <row r="137" spans="1:14" customHeight="false">
      <c r="A137" s="32" t="s"/>
      <c r="B137" s="32" t="s"/>
      <c r="C137" s="32" t="s"/>
      <c r="D137" s="32" t="s"/>
      <c r="E137" s="32" t="s"/>
      <c r="F137" s="275" t="s"/>
      <c r="G137" s="29" t="s"/>
      <c r="H137" s="273" t="s"/>
      <c r="I137" s="276" t="s"/>
      <c r="J137" s="34" t="s"/>
      <c r="K137" s="277" t="s"/>
      <c r="L137" s="32" t="s"/>
      <c r="M137" s="143" t="s"/>
      <c r="N137" s="32" t="s"/>
    </row>
    <row r="138" spans="1:14" customHeight="false">
      <c r="A138" s="32" t="s"/>
      <c r="B138" s="32" t="s"/>
      <c r="C138" s="32" t="s"/>
      <c r="D138" s="32" t="s"/>
      <c r="E138" s="32" t="s"/>
      <c r="F138" s="275" t="s"/>
      <c r="G138" s="29" t="s"/>
      <c r="H138" s="273" t="s"/>
      <c r="I138" s="276" t="s"/>
      <c r="J138" s="34" t="s"/>
      <c r="K138" s="277" t="s"/>
      <c r="L138" s="32" t="s"/>
      <c r="M138" s="143" t="s"/>
      <c r="N138" s="32" t="s"/>
    </row>
    <row r="139" spans="1:14" customHeight="false">
      <c r="A139" s="32" t="s"/>
      <c r="B139" s="32" t="s"/>
      <c r="C139" s="32" t="s"/>
      <c r="D139" s="32" t="s"/>
      <c r="E139" s="32" t="s"/>
      <c r="F139" s="275" t="s"/>
      <c r="G139" s="29" t="s"/>
      <c r="H139" s="273" t="s"/>
      <c r="I139" s="276" t="s"/>
      <c r="J139" s="34" t="s"/>
      <c r="K139" s="277" t="s"/>
      <c r="L139" s="32" t="s"/>
      <c r="M139" s="143" t="s"/>
      <c r="N139" s="32" t="s"/>
    </row>
    <row r="140" spans="1:14" customHeight="false">
      <c r="A140" s="32" t="s"/>
      <c r="B140" s="32" t="s"/>
      <c r="C140" s="32" t="s"/>
      <c r="D140" s="32" t="s"/>
      <c r="E140" s="32" t="s"/>
      <c r="F140" s="275" t="s"/>
      <c r="G140" s="29" t="s"/>
      <c r="H140" s="273" t="s"/>
      <c r="I140" s="276" t="s"/>
      <c r="J140" s="34" t="s"/>
      <c r="K140" s="277" t="s"/>
      <c r="L140" s="32" t="s"/>
      <c r="M140" s="143" t="s"/>
      <c r="N140" s="32" t="s"/>
    </row>
    <row r="141" spans="1:14" customHeight="false">
      <c r="A141" s="32" t="s"/>
      <c r="B141" s="32" t="s"/>
      <c r="C141" s="32" t="s"/>
      <c r="D141" s="32" t="s"/>
      <c r="E141" s="32" t="s"/>
      <c r="F141" s="275" t="s"/>
      <c r="G141" s="29" t="s"/>
      <c r="H141" s="273" t="s"/>
      <c r="I141" s="276" t="s"/>
      <c r="J141" s="34" t="s"/>
      <c r="K141" s="277" t="s"/>
      <c r="L141" s="32" t="s"/>
      <c r="M141" s="143" t="s"/>
      <c r="N141" s="32" t="s"/>
    </row>
    <row r="142" spans="1:14" customHeight="false">
      <c r="A142" s="32" t="s"/>
      <c r="B142" s="32" t="s"/>
      <c r="C142" s="32" t="s"/>
      <c r="D142" s="32" t="s"/>
      <c r="E142" s="32" t="s"/>
      <c r="F142" s="275" t="s"/>
      <c r="G142" s="29" t="s"/>
      <c r="H142" s="273" t="s"/>
      <c r="I142" s="276" t="s"/>
      <c r="J142" s="34" t="s"/>
      <c r="K142" s="277" t="s"/>
      <c r="L142" s="32" t="s"/>
      <c r="M142" s="143" t="s"/>
      <c r="N142" s="32" t="s"/>
    </row>
    <row r="143" spans="1:14" customHeight="false">
      <c r="A143" s="32" t="s"/>
      <c r="B143" s="32" t="s"/>
      <c r="C143" s="32" t="s"/>
      <c r="D143" s="32" t="s"/>
      <c r="E143" s="32" t="s"/>
      <c r="F143" s="275" t="s"/>
      <c r="G143" s="29" t="s"/>
      <c r="H143" s="273" t="s"/>
      <c r="I143" s="276" t="s"/>
      <c r="J143" s="34" t="s"/>
      <c r="K143" s="277" t="s"/>
      <c r="L143" s="32" t="s"/>
      <c r="M143" s="143" t="s"/>
      <c r="N143" s="32" t="s"/>
    </row>
    <row r="144" spans="1:14" customHeight="false">
      <c r="A144" s="32" t="s"/>
      <c r="B144" s="32" t="s"/>
      <c r="C144" s="32" t="s"/>
      <c r="D144" s="32" t="s"/>
      <c r="E144" s="32" t="s"/>
      <c r="F144" s="275" t="s"/>
      <c r="G144" s="29" t="s"/>
      <c r="H144" s="273" t="s"/>
      <c r="I144" s="276" t="s"/>
      <c r="J144" s="34" t="s"/>
      <c r="K144" s="277" t="s"/>
      <c r="L144" s="32" t="s"/>
      <c r="M144" s="143" t="s"/>
      <c r="N144" s="32" t="s"/>
    </row>
    <row r="145" spans="1:14" customHeight="false">
      <c r="A145" s="32" t="s"/>
      <c r="B145" s="32" t="s"/>
      <c r="C145" s="32" t="s"/>
      <c r="D145" s="32" t="s"/>
      <c r="E145" s="32" t="s"/>
      <c r="F145" s="275" t="s"/>
      <c r="G145" s="29" t="s"/>
      <c r="H145" s="273" t="s"/>
      <c r="I145" s="276" t="s"/>
      <c r="J145" s="34" t="s"/>
      <c r="K145" s="277" t="s"/>
      <c r="L145" s="32" t="s"/>
      <c r="M145" s="143" t="s"/>
      <c r="N145" s="32" t="s"/>
    </row>
    <row r="146" spans="1:14" customHeight="false">
      <c r="A146" s="32" t="s"/>
      <c r="B146" s="32" t="s"/>
      <c r="C146" s="32" t="s"/>
      <c r="D146" s="32" t="s"/>
      <c r="E146" s="32" t="s"/>
      <c r="F146" s="275" t="s"/>
      <c r="G146" s="29" t="s"/>
      <c r="H146" s="273" t="s"/>
      <c r="I146" s="276" t="s"/>
      <c r="J146" s="34" t="s"/>
      <c r="K146" s="277" t="s"/>
      <c r="L146" s="32" t="s"/>
      <c r="M146" s="143" t="s"/>
      <c r="N146" s="32" t="s"/>
    </row>
    <row r="147" spans="1:14" customHeight="false">
      <c r="A147" s="32" t="s"/>
      <c r="B147" s="32" t="s"/>
      <c r="C147" s="32" t="s"/>
      <c r="D147" s="32" t="s"/>
      <c r="E147" s="32" t="s"/>
      <c r="F147" s="275" t="s"/>
      <c r="G147" s="29" t="s"/>
      <c r="H147" s="273" t="s"/>
      <c r="I147" s="276" t="s"/>
      <c r="J147" s="34" t="s"/>
      <c r="K147" s="277" t="s"/>
      <c r="L147" s="32" t="s"/>
      <c r="M147" s="143" t="s"/>
      <c r="N147" s="32" t="s"/>
    </row>
    <row r="148" spans="1:14" customHeight="false">
      <c r="A148" s="32" t="s"/>
      <c r="B148" s="32" t="s"/>
      <c r="C148" s="32" t="s"/>
      <c r="D148" s="32" t="s"/>
      <c r="E148" s="32" t="s"/>
      <c r="F148" s="275" t="s"/>
      <c r="G148" s="29" t="s"/>
      <c r="H148" s="273" t="s"/>
      <c r="I148" s="276" t="s"/>
      <c r="J148" s="34" t="s"/>
      <c r="K148" s="277" t="s"/>
      <c r="L148" s="32" t="s"/>
      <c r="M148" s="143" t="s"/>
      <c r="N148" s="32" t="s"/>
    </row>
    <row r="149" spans="1:14" customHeight="false">
      <c r="A149" s="32" t="s"/>
      <c r="B149" s="32" t="s"/>
      <c r="C149" s="32" t="s"/>
      <c r="D149" s="32" t="s"/>
      <c r="E149" s="32" t="s"/>
      <c r="F149" s="275" t="s"/>
      <c r="G149" s="29" t="s"/>
      <c r="H149" s="273" t="s"/>
      <c r="I149" s="276" t="s"/>
      <c r="J149" s="34" t="s"/>
      <c r="K149" s="277" t="s"/>
      <c r="L149" s="32" t="s"/>
      <c r="M149" s="143" t="s"/>
      <c r="N149" s="32" t="s"/>
    </row>
    <row r="150" spans="1:14" customHeight="false">
      <c r="A150" s="32" t="s"/>
      <c r="B150" s="32" t="s"/>
      <c r="C150" s="32" t="s"/>
      <c r="D150" s="32" t="s"/>
      <c r="E150" s="32" t="s"/>
      <c r="F150" s="275" t="s"/>
      <c r="G150" s="29" t="s"/>
      <c r="H150" s="273" t="s"/>
      <c r="I150" s="276" t="s"/>
      <c r="J150" s="34" t="s"/>
      <c r="K150" s="277" t="s"/>
      <c r="L150" s="32" t="s"/>
      <c r="M150" s="143" t="s"/>
      <c r="N150" s="32" t="s"/>
    </row>
    <row r="151" spans="1:14" customHeight="false">
      <c r="A151" s="32" t="s"/>
      <c r="B151" s="32" t="s"/>
      <c r="C151" s="32" t="s"/>
      <c r="D151" s="32" t="s"/>
      <c r="E151" s="32" t="s"/>
      <c r="F151" s="275" t="s"/>
      <c r="G151" s="29" t="s"/>
      <c r="H151" s="273" t="s"/>
      <c r="I151" s="276" t="s"/>
      <c r="J151" s="34" t="s"/>
      <c r="K151" s="277" t="s"/>
      <c r="L151" s="32" t="s"/>
      <c r="M151" s="143" t="s"/>
      <c r="N151" s="32" t="s"/>
    </row>
    <row r="152" spans="1:14" customHeight="false">
      <c r="A152" s="32" t="s"/>
      <c r="B152" s="32" t="s"/>
      <c r="C152" s="32" t="s"/>
      <c r="D152" s="32" t="s"/>
      <c r="E152" s="32" t="s"/>
      <c r="F152" s="275" t="s"/>
      <c r="G152" s="29" t="s"/>
      <c r="H152" s="273" t="s"/>
      <c r="I152" s="276" t="s"/>
      <c r="J152" s="34" t="s"/>
      <c r="K152" s="277" t="s"/>
      <c r="L152" s="32" t="s"/>
      <c r="M152" s="143" t="s"/>
      <c r="N152" s="32" t="s"/>
    </row>
    <row r="153" spans="1:14" customHeight="false">
      <c r="A153" s="32" t="s"/>
      <c r="B153" s="32" t="s"/>
      <c r="C153" s="32" t="s"/>
      <c r="D153" s="32" t="s"/>
      <c r="E153" s="32" t="s"/>
      <c r="F153" s="275" t="s"/>
      <c r="G153" s="29" t="s"/>
      <c r="H153" s="273" t="s"/>
      <c r="I153" s="276" t="s"/>
      <c r="J153" s="34" t="s"/>
      <c r="K153" s="277" t="s"/>
      <c r="L153" s="32" t="s"/>
      <c r="M153" s="143" t="s"/>
      <c r="N153" s="32" t="s"/>
    </row>
    <row r="154" spans="1:14" customHeight="false">
      <c r="A154" s="32" t="s"/>
      <c r="B154" s="32" t="s"/>
      <c r="C154" s="32" t="s"/>
      <c r="D154" s="32" t="s"/>
      <c r="E154" s="32" t="s"/>
      <c r="F154" s="275" t="s"/>
      <c r="G154" s="29" t="s"/>
      <c r="H154" s="273" t="s"/>
      <c r="I154" s="276" t="s"/>
      <c r="J154" s="34" t="s"/>
      <c r="K154" s="277" t="s"/>
      <c r="L154" s="32" t="s"/>
      <c r="M154" s="143" t="s"/>
      <c r="N154" s="32" t="s"/>
    </row>
    <row r="155" spans="1:14" customHeight="false">
      <c r="A155" s="32" t="s"/>
      <c r="B155" s="32" t="s"/>
      <c r="C155" s="32" t="s"/>
      <c r="D155" s="32" t="s"/>
      <c r="E155" s="32" t="s"/>
      <c r="F155" s="275" t="s"/>
      <c r="G155" s="29" t="s"/>
      <c r="H155" s="273" t="s"/>
      <c r="I155" s="276" t="s"/>
      <c r="J155" s="34" t="s"/>
      <c r="K155" s="277" t="s"/>
      <c r="L155" s="32" t="s"/>
      <c r="M155" s="143" t="s"/>
      <c r="N155" s="32" t="s"/>
    </row>
    <row r="156" spans="1:14" customHeight="false">
      <c r="A156" s="32" t="s"/>
      <c r="B156" s="32" t="s"/>
      <c r="C156" s="32" t="s"/>
      <c r="D156" s="32" t="s"/>
      <c r="E156" s="32" t="s"/>
      <c r="F156" s="275" t="s"/>
      <c r="G156" s="29" t="s"/>
      <c r="H156" s="273" t="s"/>
      <c r="I156" s="276" t="s"/>
      <c r="J156" s="34" t="s"/>
      <c r="K156" s="277" t="s"/>
      <c r="L156" s="32" t="s"/>
      <c r="M156" s="143" t="s"/>
      <c r="N156" s="32" t="s"/>
    </row>
    <row r="157" spans="1:14" customHeight="false">
      <c r="A157" s="32" t="s"/>
      <c r="B157" s="32" t="s"/>
      <c r="C157" s="32" t="s"/>
      <c r="D157" s="32" t="s"/>
      <c r="E157" s="32" t="s"/>
      <c r="F157" s="275" t="s"/>
      <c r="G157" s="29" t="s"/>
      <c r="H157" s="273" t="s"/>
      <c r="I157" s="276" t="s"/>
      <c r="J157" s="34" t="s"/>
      <c r="K157" s="277" t="s"/>
      <c r="L157" s="32" t="s"/>
      <c r="M157" s="143" t="s"/>
      <c r="N157" s="32" t="s"/>
    </row>
    <row r="158" spans="1:14" customHeight="false">
      <c r="A158" s="32" t="s"/>
      <c r="B158" s="32" t="s"/>
      <c r="C158" s="32" t="s"/>
      <c r="D158" s="32" t="s"/>
      <c r="E158" s="32" t="s"/>
      <c r="F158" s="275" t="s"/>
      <c r="G158" s="29" t="s"/>
      <c r="H158" s="273" t="s"/>
      <c r="I158" s="276" t="s"/>
      <c r="J158" s="34" t="s"/>
      <c r="K158" s="277" t="s"/>
      <c r="L158" s="32" t="s"/>
      <c r="M158" s="143" t="s"/>
      <c r="N158" s="32" t="s"/>
    </row>
    <row r="159" spans="1:14" customHeight="false">
      <c r="A159" s="32" t="s"/>
      <c r="B159" s="32" t="s"/>
      <c r="C159" s="32" t="s"/>
      <c r="D159" s="32" t="s"/>
      <c r="E159" s="32" t="s"/>
      <c r="F159" s="275" t="s"/>
      <c r="G159" s="29" t="s"/>
      <c r="H159" s="273" t="s"/>
      <c r="I159" s="276" t="s"/>
      <c r="J159" s="34" t="s"/>
      <c r="K159" s="277" t="s"/>
      <c r="L159" s="32" t="s"/>
      <c r="M159" s="143" t="s"/>
      <c r="N159" s="32" t="s"/>
    </row>
    <row r="160" spans="1:14" customHeight="false">
      <c r="A160" s="32" t="s"/>
      <c r="B160" s="32" t="s"/>
      <c r="C160" s="32" t="s"/>
      <c r="D160" s="32" t="s"/>
      <c r="E160" s="32" t="s"/>
      <c r="F160" s="275" t="s"/>
      <c r="G160" s="29" t="s"/>
      <c r="H160" s="273" t="s"/>
      <c r="I160" s="276" t="s"/>
      <c r="J160" s="34" t="s"/>
      <c r="K160" s="277" t="s"/>
      <c r="L160" s="32" t="s"/>
      <c r="M160" s="143" t="s"/>
      <c r="N160" s="32" t="s"/>
    </row>
    <row r="161" spans="1:14" customHeight="false">
      <c r="A161" s="32" t="s"/>
      <c r="B161" s="32" t="s"/>
      <c r="C161" s="32" t="s"/>
      <c r="D161" s="32" t="s"/>
      <c r="E161" s="32" t="s"/>
      <c r="F161" s="275" t="s"/>
      <c r="G161" s="29" t="s"/>
      <c r="H161" s="273" t="s"/>
      <c r="I161" s="276" t="s"/>
      <c r="J161" s="34" t="s"/>
      <c r="K161" s="277" t="s"/>
      <c r="L161" s="32" t="s"/>
      <c r="M161" s="143" t="s"/>
      <c r="N161" s="32" t="s"/>
    </row>
    <row r="162" spans="1:14" customHeight="false">
      <c r="A162" s="32" t="s"/>
      <c r="B162" s="32" t="s"/>
      <c r="C162" s="32" t="s"/>
      <c r="D162" s="32" t="s"/>
      <c r="E162" s="32" t="s"/>
      <c r="F162" s="275" t="s"/>
      <c r="G162" s="29" t="s"/>
      <c r="H162" s="273" t="s"/>
      <c r="I162" s="276" t="s"/>
      <c r="J162" s="34" t="s"/>
      <c r="K162" s="277" t="s"/>
      <c r="L162" s="32" t="s"/>
      <c r="M162" s="143" t="s"/>
      <c r="N162" s="32" t="s"/>
    </row>
    <row r="163" spans="1:14" customHeight="false">
      <c r="A163" s="32" t="s"/>
      <c r="B163" s="32" t="s"/>
      <c r="C163" s="32" t="s"/>
      <c r="D163" s="32" t="s"/>
      <c r="E163" s="32" t="s"/>
      <c r="F163" s="275" t="s"/>
      <c r="G163" s="29" t="s"/>
      <c r="H163" s="273" t="s"/>
      <c r="I163" s="276" t="s"/>
      <c r="J163" s="34" t="s"/>
      <c r="K163" s="277" t="s"/>
      <c r="L163" s="32" t="s"/>
      <c r="M163" s="143" t="s"/>
      <c r="N163" s="32" t="s"/>
    </row>
    <row r="164" spans="1:14" customHeight="false">
      <c r="A164" s="32" t="s"/>
      <c r="B164" s="32" t="s"/>
      <c r="C164" s="32" t="s"/>
      <c r="D164" s="32" t="s"/>
      <c r="E164" s="32" t="s"/>
      <c r="F164" s="275" t="s"/>
      <c r="G164" s="29" t="s"/>
      <c r="H164" s="273" t="s"/>
      <c r="I164" s="276" t="s"/>
      <c r="J164" s="34" t="s"/>
      <c r="K164" s="277" t="s"/>
      <c r="L164" s="32" t="s"/>
      <c r="M164" s="143" t="s"/>
      <c r="N164" s="32" t="s"/>
    </row>
    <row r="165" spans="1:14" customHeight="false">
      <c r="A165" s="32" t="s"/>
      <c r="B165" s="32" t="s"/>
      <c r="C165" s="32" t="s"/>
      <c r="D165" s="32" t="s"/>
      <c r="E165" s="32" t="s"/>
      <c r="F165" s="275" t="s"/>
      <c r="G165" s="29" t="s"/>
      <c r="H165" s="273" t="s"/>
      <c r="I165" s="276" t="s"/>
      <c r="J165" s="34" t="s"/>
      <c r="K165" s="277" t="s"/>
      <c r="L165" s="32" t="s"/>
      <c r="M165" s="143" t="s"/>
      <c r="N165" s="32" t="s"/>
    </row>
    <row r="166" spans="1:14" customHeight="false">
      <c r="A166" s="32" t="s"/>
      <c r="B166" s="32" t="s"/>
      <c r="C166" s="32" t="s"/>
      <c r="D166" s="32" t="s"/>
      <c r="E166" s="32" t="s"/>
      <c r="F166" s="275" t="s"/>
      <c r="G166" s="29" t="s"/>
      <c r="H166" s="273" t="s"/>
      <c r="I166" s="276" t="s"/>
      <c r="J166" s="34" t="s"/>
      <c r="K166" s="277" t="s"/>
      <c r="L166" s="32" t="s"/>
      <c r="M166" s="143" t="s"/>
      <c r="N166" s="32" t="s"/>
    </row>
    <row r="167" spans="1:14" customHeight="false">
      <c r="A167" s="32" t="s"/>
      <c r="B167" s="32" t="s"/>
      <c r="C167" s="32" t="s"/>
      <c r="D167" s="32" t="s"/>
      <c r="E167" s="32" t="s"/>
      <c r="F167" s="275" t="s"/>
      <c r="G167" s="29" t="s"/>
      <c r="H167" s="273" t="s"/>
      <c r="I167" s="276" t="s"/>
      <c r="J167" s="34" t="s"/>
      <c r="K167" s="277" t="s"/>
      <c r="L167" s="32" t="s"/>
      <c r="M167" s="143" t="s"/>
      <c r="N167" s="32" t="s"/>
    </row>
    <row r="168" spans="1:14" customHeight="false">
      <c r="A168" s="32" t="s"/>
      <c r="B168" s="32" t="s"/>
      <c r="C168" s="32" t="s"/>
      <c r="D168" s="32" t="s"/>
      <c r="E168" s="32" t="s"/>
      <c r="F168" s="275" t="s"/>
      <c r="G168" s="29" t="s"/>
      <c r="H168" s="273" t="s"/>
      <c r="I168" s="276" t="s"/>
      <c r="J168" s="34" t="s"/>
      <c r="K168" s="277" t="s"/>
      <c r="L168" s="32" t="s"/>
      <c r="M168" s="143" t="s"/>
      <c r="N168" s="32" t="s"/>
    </row>
    <row r="169" spans="1:14" customHeight="false">
      <c r="A169" s="32" t="s"/>
      <c r="B169" s="32" t="s"/>
      <c r="C169" s="32" t="s"/>
      <c r="D169" s="32" t="s"/>
      <c r="E169" s="32" t="s"/>
      <c r="F169" s="275" t="s"/>
      <c r="G169" s="29" t="s"/>
      <c r="H169" s="273" t="s"/>
      <c r="I169" s="276" t="s"/>
      <c r="J169" s="34" t="s"/>
      <c r="K169" s="277" t="s"/>
      <c r="L169" s="32" t="s"/>
      <c r="M169" s="143" t="s"/>
      <c r="N169" s="32" t="s"/>
    </row>
    <row r="170" spans="1:14" customHeight="false">
      <c r="A170" s="32" t="s"/>
      <c r="B170" s="32" t="s"/>
      <c r="C170" s="32" t="s"/>
      <c r="D170" s="32" t="s"/>
      <c r="E170" s="32" t="s"/>
      <c r="F170" s="275" t="s"/>
      <c r="G170" s="29" t="s"/>
      <c r="H170" s="273" t="s"/>
      <c r="I170" s="276" t="s"/>
      <c r="J170" s="34" t="s"/>
      <c r="K170" s="277" t="s"/>
      <c r="L170" s="32" t="s"/>
      <c r="M170" s="143" t="s"/>
      <c r="N170" s="32" t="s"/>
    </row>
    <row r="171" spans="1:14" customHeight="false">
      <c r="A171" s="32" t="s"/>
      <c r="B171" s="32" t="s"/>
      <c r="C171" s="32" t="s"/>
      <c r="D171" s="32" t="s"/>
      <c r="E171" s="32" t="s"/>
      <c r="F171" s="275" t="s"/>
      <c r="G171" s="29" t="s"/>
      <c r="H171" s="273" t="s"/>
      <c r="I171" s="276" t="s"/>
      <c r="J171" s="34" t="s"/>
      <c r="K171" s="277" t="s"/>
      <c r="L171" s="32" t="s"/>
      <c r="M171" s="143" t="s"/>
      <c r="N171" s="32" t="s"/>
    </row>
    <row r="172" spans="1:14" customHeight="false">
      <c r="A172" s="32" t="s"/>
      <c r="B172" s="32" t="s"/>
      <c r="C172" s="32" t="s"/>
      <c r="D172" s="32" t="s"/>
      <c r="E172" s="32" t="s"/>
      <c r="F172" s="275" t="s"/>
      <c r="G172" s="29" t="s"/>
      <c r="H172" s="273" t="s"/>
      <c r="I172" s="276" t="s"/>
      <c r="J172" s="34" t="s"/>
      <c r="K172" s="277" t="s"/>
      <c r="L172" s="32" t="s"/>
      <c r="M172" s="143" t="s"/>
      <c r="N172" s="32" t="s"/>
    </row>
    <row r="173" spans="1:14" customHeight="false">
      <c r="A173" s="32" t="s"/>
      <c r="B173" s="32" t="s"/>
      <c r="C173" s="32" t="s"/>
      <c r="D173" s="32" t="s"/>
      <c r="E173" s="32" t="s"/>
      <c r="F173" s="275" t="s"/>
      <c r="G173" s="29" t="s"/>
      <c r="H173" s="273" t="s"/>
      <c r="I173" s="276" t="s"/>
      <c r="J173" s="34" t="s"/>
      <c r="K173" s="277" t="s"/>
      <c r="L173" s="32" t="s"/>
      <c r="M173" s="143" t="s"/>
      <c r="N173" s="32" t="s"/>
    </row>
    <row r="174" spans="1:14" customHeight="false">
      <c r="A174" s="32" t="s"/>
      <c r="B174" s="32" t="s"/>
      <c r="C174" s="32" t="s"/>
      <c r="D174" s="32" t="s"/>
      <c r="E174" s="32" t="s"/>
      <c r="F174" s="275" t="s"/>
      <c r="G174" s="29" t="s"/>
      <c r="H174" s="273" t="s"/>
      <c r="I174" s="276" t="s"/>
      <c r="J174" s="34" t="s"/>
      <c r="K174" s="277" t="s"/>
      <c r="L174" s="32" t="s"/>
      <c r="M174" s="143" t="s"/>
      <c r="N174" s="32" t="s"/>
    </row>
    <row r="175" spans="1:14" customHeight="false">
      <c r="A175" s="32" t="s"/>
      <c r="B175" s="32" t="s"/>
      <c r="C175" s="32" t="s"/>
      <c r="D175" s="32" t="s"/>
      <c r="E175" s="32" t="s"/>
      <c r="F175" s="275" t="s"/>
      <c r="G175" s="29" t="s"/>
      <c r="H175" s="273" t="s"/>
      <c r="I175" s="276" t="s"/>
      <c r="J175" s="34" t="s"/>
      <c r="K175" s="277" t="s"/>
      <c r="L175" s="32" t="s"/>
      <c r="M175" s="143" t="s"/>
      <c r="N175" s="32" t="s"/>
    </row>
    <row r="176" spans="1:14" customHeight="false">
      <c r="A176" s="32" t="s"/>
      <c r="B176" s="32" t="s"/>
      <c r="C176" s="32" t="s"/>
      <c r="D176" s="32" t="s"/>
      <c r="E176" s="32" t="s"/>
      <c r="F176" s="275" t="s"/>
      <c r="G176" s="29" t="s"/>
      <c r="H176" s="273" t="s"/>
      <c r="I176" s="276" t="s"/>
      <c r="J176" s="34" t="s"/>
      <c r="K176" s="277" t="s"/>
      <c r="L176" s="32" t="s"/>
      <c r="M176" s="143" t="s"/>
      <c r="N176" s="32" t="s"/>
    </row>
    <row r="177" spans="1:14" customHeight="false">
      <c r="A177" s="32" t="s"/>
      <c r="B177" s="32" t="s"/>
      <c r="C177" s="32" t="s"/>
      <c r="D177" s="32" t="s"/>
      <c r="E177" s="32" t="s"/>
      <c r="F177" s="275" t="s"/>
      <c r="G177" s="29" t="s"/>
      <c r="H177" s="273" t="s"/>
      <c r="I177" s="276" t="s"/>
      <c r="J177" s="34" t="s"/>
      <c r="K177" s="277" t="s"/>
      <c r="L177" s="32" t="s"/>
      <c r="M177" s="143" t="s"/>
      <c r="N177" s="32" t="s"/>
    </row>
    <row r="178" spans="1:14" customHeight="false">
      <c r="A178" s="32" t="s"/>
      <c r="B178" s="32" t="s"/>
      <c r="C178" s="32" t="s"/>
      <c r="D178" s="32" t="s"/>
      <c r="E178" s="32" t="s"/>
      <c r="F178" s="275" t="s"/>
      <c r="G178" s="29" t="s"/>
      <c r="H178" s="273" t="s"/>
      <c r="I178" s="276" t="s"/>
      <c r="J178" s="34" t="s"/>
      <c r="K178" s="277" t="s"/>
      <c r="L178" s="32" t="s"/>
      <c r="M178" s="143" t="s"/>
      <c r="N178" s="32" t="s"/>
    </row>
    <row r="179" spans="1:14" customHeight="false">
      <c r="A179" s="32" t="s"/>
      <c r="B179" s="32" t="s"/>
      <c r="C179" s="32" t="s"/>
      <c r="D179" s="32" t="s"/>
      <c r="E179" s="32" t="s"/>
      <c r="F179" s="275" t="s"/>
      <c r="G179" s="29" t="s"/>
      <c r="H179" s="273" t="s"/>
      <c r="I179" s="276" t="s"/>
      <c r="J179" s="34" t="s"/>
      <c r="K179" s="277" t="s"/>
      <c r="L179" s="32" t="s"/>
      <c r="M179" s="143" t="s"/>
      <c r="N179" s="32" t="s"/>
    </row>
    <row r="180" spans="1:14" customHeight="false">
      <c r="A180" s="32" t="s"/>
      <c r="B180" s="32" t="s"/>
      <c r="C180" s="32" t="s"/>
      <c r="D180" s="32" t="s"/>
      <c r="E180" s="32" t="s"/>
      <c r="F180" s="275" t="s"/>
      <c r="G180" s="29" t="s"/>
      <c r="H180" s="273" t="s"/>
      <c r="I180" s="276" t="s"/>
      <c r="J180" s="34" t="s"/>
      <c r="K180" s="277" t="s"/>
      <c r="L180" s="32" t="s"/>
      <c r="M180" s="143" t="s"/>
      <c r="N180" s="32" t="s"/>
    </row>
    <row r="181" spans="1:14" customHeight="false">
      <c r="A181" s="32" t="s"/>
      <c r="B181" s="32" t="s"/>
      <c r="C181" s="32" t="s"/>
      <c r="D181" s="32" t="s"/>
      <c r="E181" s="32" t="s"/>
      <c r="F181" s="275" t="s"/>
      <c r="G181" s="29" t="s"/>
      <c r="H181" s="273" t="s"/>
      <c r="I181" s="276" t="s"/>
      <c r="J181" s="34" t="s"/>
      <c r="K181" s="277" t="s"/>
      <c r="L181" s="32" t="s"/>
      <c r="M181" s="143" t="s"/>
      <c r="N181" s="32" t="s"/>
    </row>
    <row r="182" spans="1:14" customHeight="false">
      <c r="A182" s="32" t="s"/>
      <c r="B182" s="32" t="s"/>
      <c r="C182" s="32" t="s"/>
      <c r="D182" s="32" t="s"/>
      <c r="E182" s="32" t="s"/>
      <c r="F182" s="275" t="s"/>
      <c r="G182" s="29" t="s"/>
      <c r="H182" s="273" t="s"/>
      <c r="I182" s="276" t="s"/>
      <c r="J182" s="34" t="s"/>
      <c r="K182" s="277" t="s"/>
      <c r="L182" s="32" t="s"/>
      <c r="M182" s="143" t="s"/>
      <c r="N182" s="32" t="s"/>
    </row>
    <row r="183" spans="1:14" customHeight="false">
      <c r="A183" s="32" t="s"/>
      <c r="B183" s="32" t="s"/>
      <c r="C183" s="32" t="s"/>
      <c r="D183" s="32" t="s"/>
      <c r="E183" s="32" t="s"/>
      <c r="F183" s="275" t="s"/>
      <c r="G183" s="29" t="s"/>
      <c r="H183" s="273" t="s"/>
      <c r="I183" s="276" t="s"/>
      <c r="J183" s="34" t="s"/>
      <c r="K183" s="277" t="s"/>
      <c r="L183" s="32" t="s"/>
      <c r="M183" s="143" t="s"/>
      <c r="N183" s="32" t="s"/>
    </row>
    <row r="184" spans="1:14" customHeight="false">
      <c r="A184" s="32" t="s"/>
      <c r="B184" s="32" t="s"/>
      <c r="C184" s="32" t="s"/>
      <c r="D184" s="32" t="s"/>
      <c r="E184" s="32" t="s"/>
      <c r="F184" s="275" t="s"/>
      <c r="G184" s="29" t="s"/>
      <c r="H184" s="273" t="s"/>
      <c r="I184" s="276" t="s"/>
      <c r="J184" s="34" t="s"/>
      <c r="K184" s="277" t="s"/>
      <c r="L184" s="32" t="s"/>
      <c r="M184" s="143" t="s"/>
      <c r="N184" s="32" t="s"/>
    </row>
    <row r="185" spans="1:14" customHeight="false">
      <c r="A185" s="32" t="s"/>
      <c r="B185" s="32" t="s"/>
      <c r="C185" s="32" t="s"/>
      <c r="D185" s="32" t="s"/>
      <c r="E185" s="32" t="s"/>
      <c r="F185" s="275" t="s"/>
      <c r="G185" s="29" t="s"/>
      <c r="H185" s="273" t="s"/>
      <c r="I185" s="276" t="s"/>
      <c r="J185" s="34" t="s"/>
      <c r="K185" s="277" t="s"/>
      <c r="L185" s="32" t="s"/>
      <c r="M185" s="143" t="s"/>
      <c r="N185" s="32" t="s"/>
    </row>
    <row r="186" spans="1:14" customHeight="false">
      <c r="A186" s="32" t="s"/>
      <c r="B186" s="32" t="s"/>
      <c r="C186" s="32" t="s"/>
      <c r="D186" s="32" t="s"/>
      <c r="E186" s="32" t="s"/>
      <c r="F186" s="275" t="s"/>
      <c r="G186" s="29" t="s"/>
      <c r="H186" s="273" t="s"/>
      <c r="I186" s="276" t="s"/>
      <c r="J186" s="34" t="s"/>
      <c r="K186" s="277" t="s"/>
      <c r="L186" s="32" t="s"/>
      <c r="M186" s="143" t="s"/>
      <c r="N186" s="32" t="s"/>
    </row>
    <row r="187" spans="1:14" customHeight="false">
      <c r="A187" s="32" t="s"/>
      <c r="B187" s="32" t="s"/>
      <c r="C187" s="32" t="s"/>
      <c r="D187" s="32" t="s"/>
      <c r="E187" s="32" t="s"/>
      <c r="F187" s="275" t="s"/>
      <c r="G187" s="29" t="s"/>
      <c r="H187" s="273" t="s"/>
      <c r="I187" s="276" t="s"/>
      <c r="J187" s="34" t="s"/>
      <c r="K187" s="277" t="s"/>
      <c r="L187" s="32" t="s"/>
      <c r="M187" s="143" t="s"/>
      <c r="N187" s="32" t="s"/>
    </row>
    <row r="188" spans="1:14" customHeight="false">
      <c r="A188" s="32" t="s"/>
      <c r="B188" s="32" t="s"/>
      <c r="C188" s="32" t="s"/>
      <c r="D188" s="32" t="s"/>
      <c r="E188" s="32" t="s"/>
      <c r="F188" s="275" t="s"/>
      <c r="G188" s="29" t="s"/>
      <c r="H188" s="273" t="s"/>
      <c r="I188" s="276" t="s"/>
      <c r="J188" s="34" t="s"/>
      <c r="K188" s="277" t="s"/>
      <c r="L188" s="32" t="s"/>
      <c r="M188" s="143" t="s"/>
      <c r="N188" s="32" t="s"/>
    </row>
    <row r="189" spans="1:14" customHeight="false">
      <c r="A189" s="32" t="s"/>
      <c r="B189" s="32" t="s"/>
      <c r="C189" s="32" t="s"/>
      <c r="D189" s="32" t="s"/>
      <c r="E189" s="32" t="s"/>
      <c r="F189" s="275" t="s"/>
      <c r="G189" s="29" t="s"/>
      <c r="H189" s="273" t="s"/>
      <c r="I189" s="276" t="s"/>
      <c r="J189" s="34" t="s"/>
      <c r="K189" s="277" t="s"/>
      <c r="L189" s="32" t="s"/>
      <c r="M189" s="143" t="s"/>
      <c r="N189" s="32" t="s"/>
    </row>
    <row r="190" spans="1:14" customHeight="false">
      <c r="A190" s="32" t="s"/>
      <c r="B190" s="32" t="s"/>
      <c r="C190" s="32" t="s"/>
      <c r="D190" s="32" t="s"/>
      <c r="E190" s="32" t="s"/>
      <c r="F190" s="275" t="s"/>
      <c r="G190" s="29" t="s"/>
      <c r="H190" s="273" t="s"/>
      <c r="I190" s="276" t="s"/>
      <c r="J190" s="34" t="s"/>
      <c r="K190" s="277" t="s"/>
      <c r="L190" s="32" t="s"/>
      <c r="M190" s="143" t="s"/>
      <c r="N190" s="32" t="s"/>
    </row>
    <row r="191" spans="1:14" customHeight="false">
      <c r="A191" s="32" t="s"/>
      <c r="B191" s="32" t="s"/>
      <c r="C191" s="32" t="s"/>
      <c r="D191" s="32" t="s"/>
      <c r="E191" s="32" t="s"/>
      <c r="F191" s="275" t="s"/>
      <c r="G191" s="29" t="s"/>
      <c r="H191" s="273" t="s"/>
      <c r="I191" s="276" t="s"/>
      <c r="J191" s="34" t="s"/>
      <c r="K191" s="277" t="s"/>
      <c r="L191" s="32" t="s"/>
      <c r="M191" s="143" t="s"/>
      <c r="N191" s="32" t="s"/>
    </row>
    <row r="192" spans="1:14" customHeight="false">
      <c r="A192" s="32" t="s"/>
      <c r="B192" s="32" t="s"/>
      <c r="C192" s="32" t="s"/>
      <c r="D192" s="32" t="s"/>
      <c r="E192" s="32" t="s"/>
      <c r="F192" s="275" t="s"/>
      <c r="G192" s="29" t="s"/>
      <c r="H192" s="273" t="s"/>
      <c r="I192" s="276" t="s"/>
      <c r="J192" s="34" t="s"/>
      <c r="K192" s="277" t="s"/>
      <c r="L192" s="32" t="s"/>
      <c r="M192" s="143" t="s"/>
      <c r="N192" s="32" t="s"/>
    </row>
    <row r="193" spans="1:14" customHeight="false">
      <c r="A193" s="32" t="s"/>
      <c r="B193" s="32" t="s"/>
      <c r="C193" s="32" t="s"/>
      <c r="D193" s="32" t="s"/>
      <c r="E193" s="32" t="s"/>
      <c r="F193" s="275" t="s"/>
      <c r="G193" s="29" t="s"/>
      <c r="H193" s="273" t="s"/>
      <c r="I193" s="276" t="s"/>
      <c r="J193" s="34" t="s"/>
      <c r="K193" s="277" t="s"/>
      <c r="L193" s="32" t="s"/>
      <c r="M193" s="143" t="s"/>
      <c r="N193" s="32" t="s"/>
    </row>
    <row r="194" spans="1:14" customHeight="false">
      <c r="A194" s="32" t="s"/>
      <c r="B194" s="32" t="s"/>
      <c r="C194" s="32" t="s"/>
      <c r="D194" s="32" t="s"/>
      <c r="E194" s="32" t="s"/>
      <c r="F194" s="275" t="s"/>
      <c r="G194" s="29" t="s"/>
      <c r="H194" s="273" t="s"/>
      <c r="I194" s="276" t="s"/>
      <c r="J194" s="34" t="s"/>
      <c r="K194" s="277" t="s"/>
      <c r="L194" s="32" t="s"/>
      <c r="M194" s="143" t="s"/>
      <c r="N194" s="32" t="s"/>
    </row>
    <row r="195" spans="1:14" customHeight="false">
      <c r="A195" s="32" t="s"/>
      <c r="B195" s="32" t="s"/>
      <c r="C195" s="32" t="s"/>
      <c r="D195" s="32" t="s"/>
      <c r="E195" s="32" t="s"/>
      <c r="F195" s="275" t="s"/>
      <c r="G195" s="29" t="s"/>
      <c r="H195" s="273" t="s"/>
      <c r="I195" s="276" t="s"/>
      <c r="J195" s="34" t="s"/>
      <c r="K195" s="277" t="s"/>
      <c r="L195" s="32" t="s"/>
      <c r="M195" s="143" t="s"/>
      <c r="N195" s="32" t="s"/>
    </row>
    <row r="196" spans="1:14" customHeight="false">
      <c r="A196" s="32" t="s"/>
      <c r="B196" s="32" t="s"/>
      <c r="C196" s="32" t="s"/>
      <c r="D196" s="32" t="s"/>
      <c r="E196" s="32" t="s"/>
      <c r="F196" s="275" t="s"/>
      <c r="G196" s="29" t="s"/>
      <c r="H196" s="273" t="s"/>
      <c r="I196" s="276" t="s"/>
      <c r="J196" s="34" t="s"/>
      <c r="K196" s="277" t="s"/>
      <c r="L196" s="32" t="s"/>
      <c r="M196" s="143" t="s"/>
      <c r="N196" s="32" t="s"/>
    </row>
    <row r="197" spans="1:14" customHeight="false">
      <c r="A197" s="32" t="s"/>
      <c r="B197" s="32" t="s"/>
      <c r="C197" s="32" t="s"/>
      <c r="D197" s="32" t="s"/>
      <c r="E197" s="32" t="s"/>
      <c r="F197" s="275" t="s"/>
      <c r="G197" s="29" t="s"/>
      <c r="H197" s="273" t="s"/>
      <c r="I197" s="276" t="s"/>
      <c r="J197" s="34" t="s"/>
      <c r="K197" s="277" t="s"/>
      <c r="L197" s="32" t="s"/>
      <c r="M197" s="143" t="s"/>
      <c r="N197" s="32" t="s"/>
    </row>
    <row r="198" spans="1:14" customHeight="false">
      <c r="A198" s="32" t="s"/>
      <c r="B198" s="32" t="s"/>
      <c r="C198" s="32" t="s"/>
      <c r="D198" s="32" t="s"/>
      <c r="E198" s="32" t="s"/>
      <c r="F198" s="275" t="s"/>
      <c r="G198" s="29" t="s"/>
      <c r="H198" s="273" t="s"/>
      <c r="I198" s="276" t="s"/>
      <c r="J198" s="34" t="s"/>
      <c r="K198" s="277" t="s"/>
      <c r="L198" s="32" t="s"/>
      <c r="M198" s="143" t="s"/>
      <c r="N198" s="32" t="s"/>
    </row>
    <row r="199" spans="1:14" customHeight="false">
      <c r="A199" s="32" t="s"/>
      <c r="B199" s="32" t="s"/>
      <c r="C199" s="32" t="s"/>
      <c r="D199" s="32" t="s"/>
      <c r="E199" s="32" t="s"/>
      <c r="F199" s="275" t="s"/>
      <c r="G199" s="29" t="s"/>
      <c r="H199" s="273" t="s"/>
      <c r="I199" s="276" t="s"/>
      <c r="J199" s="34" t="s"/>
      <c r="K199" s="277" t="s"/>
      <c r="L199" s="32" t="s"/>
      <c r="M199" s="143" t="s"/>
      <c r="N199" s="32" t="s"/>
    </row>
    <row r="200" spans="1:14" customHeight="false">
      <c r="A200" s="32" t="s"/>
      <c r="B200" s="32" t="s"/>
      <c r="C200" s="32" t="s"/>
      <c r="D200" s="32" t="s"/>
      <c r="E200" s="32" t="s"/>
      <c r="F200" s="275" t="s"/>
      <c r="G200" s="29" t="s"/>
      <c r="H200" s="273" t="s"/>
      <c r="I200" s="276" t="s"/>
      <c r="J200" s="34" t="s"/>
      <c r="K200" s="277" t="s"/>
      <c r="L200" s="32" t="s"/>
      <c r="M200" s="143" t="s"/>
      <c r="N200" s="32" t="s"/>
    </row>
    <row r="201" spans="1:14" customHeight="false">
      <c r="A201" s="32" t="s"/>
      <c r="B201" s="32" t="s"/>
      <c r="C201" s="32" t="s"/>
      <c r="D201" s="32" t="s"/>
      <c r="E201" s="32" t="s"/>
      <c r="F201" s="275" t="s"/>
      <c r="G201" s="29" t="s"/>
      <c r="H201" s="273" t="s"/>
      <c r="I201" s="276" t="s"/>
      <c r="J201" s="34" t="s"/>
      <c r="K201" s="277" t="s"/>
      <c r="L201" s="32" t="s"/>
      <c r="M201" s="143" t="s"/>
      <c r="N201" s="32" t="s"/>
    </row>
    <row r="202" spans="1:14" customHeight="false">
      <c r="A202" s="32" t="s"/>
      <c r="B202" s="32" t="s"/>
      <c r="C202" s="32" t="s"/>
      <c r="D202" s="32" t="s"/>
      <c r="E202" s="32" t="s"/>
      <c r="F202" s="275" t="s"/>
      <c r="G202" s="29" t="s"/>
      <c r="H202" s="273" t="s"/>
      <c r="I202" s="276" t="s"/>
      <c r="J202" s="34" t="s"/>
      <c r="K202" s="277" t="s"/>
      <c r="L202" s="32" t="s"/>
      <c r="M202" s="143" t="s"/>
      <c r="N202" s="32" t="s"/>
    </row>
    <row r="203" spans="1:14" customHeight="false">
      <c r="A203" s="32" t="s"/>
      <c r="B203" s="32" t="s"/>
      <c r="C203" s="32" t="s"/>
      <c r="D203" s="32" t="s"/>
      <c r="E203" s="32" t="s"/>
      <c r="F203" s="275" t="s"/>
      <c r="G203" s="29" t="s"/>
      <c r="H203" s="273" t="s"/>
      <c r="I203" s="276" t="s"/>
      <c r="J203" s="34" t="s"/>
      <c r="K203" s="277" t="s"/>
      <c r="L203" s="32" t="s"/>
      <c r="M203" s="143" t="s"/>
      <c r="N203" s="32" t="s"/>
    </row>
    <row r="204" spans="1:14" customHeight="false">
      <c r="A204" s="32" t="s"/>
      <c r="B204" s="32" t="s"/>
      <c r="C204" s="32" t="s"/>
      <c r="D204" s="32" t="s"/>
      <c r="E204" s="32" t="s"/>
      <c r="F204" s="275" t="s"/>
      <c r="G204" s="29" t="s"/>
      <c r="H204" s="273" t="s"/>
      <c r="I204" s="276" t="s"/>
      <c r="J204" s="34" t="s"/>
      <c r="K204" s="277" t="s"/>
      <c r="L204" s="32" t="s"/>
      <c r="M204" s="143" t="s"/>
      <c r="N204" s="32" t="s"/>
    </row>
    <row r="205" spans="1:14" customHeight="false">
      <c r="A205" s="32" t="s"/>
      <c r="B205" s="32" t="s"/>
      <c r="C205" s="32" t="s"/>
      <c r="D205" s="32" t="s"/>
      <c r="E205" s="32" t="s"/>
      <c r="F205" s="275" t="s"/>
      <c r="G205" s="29" t="s"/>
      <c r="H205" s="273" t="s"/>
      <c r="I205" s="276" t="s"/>
      <c r="J205" s="34" t="s"/>
      <c r="K205" s="277" t="s"/>
      <c r="L205" s="32" t="s"/>
      <c r="M205" s="143" t="s"/>
      <c r="N205" s="32" t="s"/>
    </row>
    <row r="206" spans="1:14" customHeight="false">
      <c r="A206" s="32" t="s"/>
      <c r="B206" s="32" t="s"/>
      <c r="C206" s="32" t="s"/>
      <c r="D206" s="32" t="s"/>
      <c r="E206" s="32" t="s"/>
      <c r="F206" s="275" t="s"/>
      <c r="G206" s="29" t="s"/>
      <c r="H206" s="273" t="s"/>
      <c r="I206" s="276" t="s"/>
      <c r="J206" s="34" t="s"/>
      <c r="K206" s="277" t="s"/>
      <c r="L206" s="32" t="s"/>
      <c r="M206" s="143" t="s"/>
      <c r="N206" s="32" t="s"/>
    </row>
    <row r="207" spans="1:14" customHeight="false">
      <c r="A207" s="32" t="s"/>
      <c r="B207" s="32" t="s"/>
      <c r="C207" s="32" t="s"/>
      <c r="D207" s="32" t="s"/>
      <c r="E207" s="32" t="s"/>
      <c r="F207" s="275" t="s"/>
      <c r="G207" s="29" t="s"/>
      <c r="H207" s="273" t="s"/>
      <c r="I207" s="276" t="s"/>
      <c r="J207" s="34" t="s"/>
      <c r="K207" s="277" t="s"/>
      <c r="L207" s="32" t="s"/>
      <c r="M207" s="143" t="s"/>
      <c r="N207" s="32" t="s"/>
    </row>
    <row r="208" spans="1:14" customHeight="false">
      <c r="A208" s="32" t="s"/>
      <c r="B208" s="32" t="s"/>
      <c r="C208" s="32" t="s"/>
      <c r="D208" s="32" t="s"/>
      <c r="E208" s="32" t="s"/>
      <c r="F208" s="275" t="s"/>
      <c r="G208" s="29" t="s"/>
      <c r="H208" s="273" t="s"/>
      <c r="I208" s="276" t="s"/>
      <c r="J208" s="34" t="s"/>
      <c r="K208" s="277" t="s"/>
      <c r="L208" s="32" t="s"/>
      <c r="M208" s="143" t="s"/>
      <c r="N208" s="32" t="s"/>
    </row>
    <row r="209" spans="1:14" customHeight="false">
      <c r="A209" s="32" t="s"/>
      <c r="B209" s="32" t="s"/>
      <c r="C209" s="32" t="s"/>
      <c r="D209" s="32" t="s"/>
      <c r="E209" s="32" t="s"/>
      <c r="F209" s="275" t="s"/>
      <c r="G209" s="29" t="s"/>
      <c r="H209" s="273" t="s"/>
      <c r="I209" s="276" t="s"/>
      <c r="J209" s="34" t="s"/>
      <c r="K209" s="277" t="s"/>
      <c r="L209" s="32" t="s"/>
      <c r="M209" s="143" t="s"/>
      <c r="N209" s="32" t="s"/>
    </row>
    <row r="210" spans="1:14" customHeight="false">
      <c r="A210" s="32" t="s"/>
      <c r="B210" s="32" t="s"/>
      <c r="C210" s="32" t="s"/>
      <c r="D210" s="32" t="s"/>
      <c r="E210" s="32" t="s"/>
      <c r="F210" s="275" t="s"/>
      <c r="G210" s="29" t="s"/>
      <c r="H210" s="273" t="s"/>
      <c r="I210" s="276" t="s"/>
      <c r="J210" s="34" t="s"/>
      <c r="K210" s="277" t="s"/>
      <c r="L210" s="32" t="s"/>
      <c r="M210" s="143" t="s"/>
      <c r="N210" s="32" t="s"/>
    </row>
    <row r="211" spans="1:14" customHeight="false">
      <c r="A211" s="32" t="s"/>
      <c r="B211" s="32" t="s"/>
      <c r="C211" s="32" t="s"/>
      <c r="D211" s="32" t="s"/>
      <c r="E211" s="32" t="s"/>
      <c r="F211" s="275" t="s"/>
      <c r="G211" s="29" t="s"/>
      <c r="H211" s="273" t="s"/>
      <c r="I211" s="276" t="s"/>
      <c r="J211" s="34" t="s"/>
      <c r="K211" s="277" t="s"/>
      <c r="L211" s="32" t="s"/>
      <c r="M211" s="143" t="s"/>
      <c r="N211" s="32" t="s"/>
    </row>
    <row r="212" spans="1:14" customHeight="false">
      <c r="A212" s="32" t="s"/>
      <c r="B212" s="32" t="s"/>
      <c r="C212" s="32" t="s"/>
      <c r="D212" s="32" t="s"/>
      <c r="E212" s="32" t="s"/>
      <c r="F212" s="275" t="s"/>
      <c r="G212" s="29" t="s"/>
      <c r="H212" s="273" t="s"/>
      <c r="I212" s="276" t="s"/>
      <c r="J212" s="34" t="s"/>
      <c r="K212" s="277" t="s"/>
      <c r="L212" s="32" t="s"/>
      <c r="M212" s="143" t="s"/>
      <c r="N212" s="32" t="s"/>
    </row>
    <row r="213" spans="1:14" customHeight="false">
      <c r="A213" s="32" t="s"/>
      <c r="B213" s="32" t="s"/>
      <c r="C213" s="32" t="s"/>
      <c r="D213" s="32" t="s"/>
      <c r="E213" s="32" t="s"/>
      <c r="F213" s="275" t="s"/>
      <c r="G213" s="29" t="s"/>
      <c r="H213" s="273" t="s"/>
      <c r="I213" s="276" t="s"/>
      <c r="J213" s="34" t="s"/>
      <c r="K213" s="277" t="s"/>
      <c r="L213" s="32" t="s"/>
      <c r="M213" s="143" t="s"/>
      <c r="N213" s="32" t="s"/>
    </row>
    <row r="214" spans="1:14" customHeight="false">
      <c r="A214" s="32" t="s"/>
      <c r="B214" s="32" t="s"/>
      <c r="C214" s="32" t="s"/>
      <c r="D214" s="32" t="s"/>
      <c r="E214" s="32" t="s"/>
      <c r="F214" s="275" t="s"/>
      <c r="G214" s="29" t="s"/>
      <c r="H214" s="273" t="s"/>
      <c r="I214" s="276" t="s"/>
      <c r="J214" s="34" t="s"/>
      <c r="K214" s="277" t="s"/>
      <c r="L214" s="32" t="s"/>
      <c r="M214" s="143" t="s"/>
      <c r="N214" s="32" t="s"/>
    </row>
    <row r="215" spans="1:14" customHeight="false">
      <c r="A215" s="32" t="s"/>
      <c r="B215" s="32" t="s"/>
      <c r="C215" s="32" t="s"/>
      <c r="D215" s="32" t="s"/>
      <c r="E215" s="32" t="s"/>
      <c r="F215" s="275" t="s"/>
      <c r="G215" s="29" t="s"/>
      <c r="H215" s="273" t="s"/>
      <c r="I215" s="276" t="s"/>
      <c r="J215" s="34" t="s"/>
      <c r="K215" s="277" t="s"/>
      <c r="L215" s="32" t="s"/>
      <c r="M215" s="143" t="s"/>
      <c r="N215" s="32" t="s"/>
    </row>
    <row r="216" spans="1:14" customHeight="false">
      <c r="A216" s="32" t="s"/>
      <c r="B216" s="32" t="s"/>
      <c r="C216" s="32" t="s"/>
      <c r="D216" s="32" t="s"/>
      <c r="E216" s="32" t="s"/>
      <c r="F216" s="275" t="s"/>
      <c r="G216" s="29" t="s"/>
      <c r="H216" s="273" t="s"/>
      <c r="I216" s="276" t="s"/>
      <c r="J216" s="34" t="s"/>
      <c r="K216" s="277" t="s"/>
      <c r="L216" s="32" t="s"/>
      <c r="M216" s="143" t="s"/>
      <c r="N216" s="32" t="s"/>
    </row>
    <row r="217" spans="1:14" customHeight="false">
      <c r="A217" s="32" t="s"/>
      <c r="B217" s="32" t="s"/>
      <c r="C217" s="32" t="s"/>
      <c r="D217" s="32" t="s"/>
      <c r="E217" s="32" t="s"/>
      <c r="F217" s="275" t="s"/>
      <c r="G217" s="29" t="s"/>
      <c r="H217" s="273" t="s"/>
      <c r="I217" s="276" t="s"/>
      <c r="J217" s="34" t="s"/>
      <c r="K217" s="277" t="s"/>
      <c r="L217" s="32" t="s"/>
      <c r="M217" s="143" t="s"/>
      <c r="N217" s="32" t="s"/>
    </row>
  </sheetData>
  <dataValidations>
    <dataValidation type="list" errorStyle="stop" allowBlank="true" showDropDown="false" showInputMessage="true" showErrorMessage="true" prompt="" sqref="K1:K1048576">
      <formula1>"是,否,"</formula1>
    </dataValidation>
    <dataValidation type="date" errorStyle="stop" allowBlank="true" showDropDown="false" showInputMessage="true" showErrorMessage="true" prompt="" sqref="I1:I1048576">
      <formula1/>
      <formula2/>
    </dataValidation>
    <dataValidation type="list" errorStyle="stop" allowBlank="true" showDropDown="false" showInputMessage="true" showErrorMessage="true" prompt="" sqref="F1:F1048576">
      <formula1>"A,B,C,D,E,"</formula1>
    </dataValidation>
    <dataValidation type="list" errorStyle="stop" allowBlank="true" showDropDown="false" showInputMessage="true" showErrorMessage="true" prompt="" sqref="G1:G1048576">
      <formula1>"是,否,"</formula1>
    </dataValidation>
    <dataValidation type="list" errorStyle="stop" allowBlank="true" showDropDown="false" showInputMessage="true" showErrorMessage="true" prompt="" sqref="H2:H217">
      <formula1>"是,否,"</formula1>
    </dataValidation>
  </dataValidations>
</worksheet>
</file>

<file path=xl/worksheets/sheet3.xml><?xml version="1.0" encoding="utf-8"?>
<worksheet xmlns="http://schemas.openxmlformats.org/spreadsheetml/2006/main">
  <sheetPr>
    <tabColor rgb="FFFFFFFF"/>
  </sheetPr>
  <dimension ref="P201"/>
  <sheetViews>
    <sheetView showGridLines="true" rightToLeft="false" workbookViewId="0"/>
  </sheetViews>
  <cols>
    <col min="1" max="1" width="15.1133" customWidth="true"/>
    <col min="2" max="2" width="11.4727" customWidth="true"/>
    <col min="3" max="3" width="11.6016" customWidth="true"/>
    <col min="4" max="4" width="13.2344" customWidth="true"/>
    <col min="5" max="5" width="21.9922" customWidth="true"/>
    <col min="6" max="6" width="13.082" customWidth="true"/>
    <col min="7" max="7" width="12.1914" customWidth="true"/>
    <col min="8" max="10" width="12.9531" customWidth="true"/>
    <col min="11" max="11" width="15.5312" customWidth="true"/>
    <col min="12" max="12" width="15.1719" customWidth="true"/>
    <col min="13" max="13" width="16.1914" customWidth="true"/>
    <col min="14" max="14" width="19.332" customWidth="true"/>
    <col min="15" max="15" width="17.7422" customWidth="true"/>
    <col min="16" max="16" width="15.4531" customWidth="true"/>
  </cols>
  <sheetData>
    <row r="1" spans="1:16" ht="35" customHeight="true">
      <c r="A1" s="4" t="s">
        <v>1</v>
      </c>
      <c r="B1" s="5" t="s">
        <v>2</v>
      </c>
      <c r="C1" s="5" t="s">
        <v>3</v>
      </c>
      <c r="D1" s="5" t="s">
        <v>4</v>
      </c>
      <c r="E1" s="5" t="s">
        <v>5</v>
      </c>
      <c r="F1" s="6" t="s">
        <v>6</v>
      </c>
      <c r="G1" s="6" t="s">
        <v>7</v>
      </c>
      <c r="H1" s="6" t="s">
        <v>8</v>
      </c>
      <c r="I1" s="7" t="s">
        <v>9</v>
      </c>
      <c r="J1" s="7" t="s">
        <v>10</v>
      </c>
      <c r="K1" s="5" t="s">
        <v>11</v>
      </c>
      <c r="L1" s="5" t="s">
        <v>12</v>
      </c>
      <c r="M1" s="8" t="s">
        <v>13</v>
      </c>
      <c r="N1" s="6" t="s">
        <v>14</v>
      </c>
      <c r="O1" s="6" t="s">
        <v>15</v>
      </c>
      <c r="P1" s="6" t="s">
        <v>16</v>
      </c>
    </row>
    <row r="2" spans="1:16" ht="21" customHeight="true">
      <c r="A2" s="9" t="s"/>
      <c r="B2" s="10" t="s"/>
      <c r="C2" s="10" t="s"/>
      <c r="D2" s="10" t="s"/>
      <c r="E2" s="11" t="s"/>
      <c r="F2" s="12" t="s"/>
      <c r="G2" s="12" t="s"/>
      <c r="H2" s="13" t="s"/>
      <c r="I2" s="13" t="s"/>
      <c r="J2" s="13" t="s"/>
      <c r="K2" s="14" t="s"/>
      <c r="L2" s="11" t="s"/>
      <c r="M2" s="15" t="s"/>
      <c r="N2" s="15" t="s"/>
      <c r="O2" s="15" t="s"/>
      <c r="P2" s="15" t="s"/>
    </row>
    <row r="3" spans="1:16" ht="21" customHeight="true">
      <c r="A3" s="9" t="s"/>
      <c r="B3" s="10" t="s"/>
      <c r="C3" s="10" t="s"/>
      <c r="D3" s="10" t="s"/>
      <c r="E3" s="11" t="s"/>
      <c r="F3" s="12" t="s"/>
      <c r="G3" s="12" t="s"/>
      <c r="H3" s="13" t="s"/>
      <c r="I3" s="13" t="s"/>
      <c r="J3" s="13" t="s"/>
      <c r="K3" s="14" t="s"/>
      <c r="L3" s="11" t="s"/>
      <c r="M3" s="15" t="s"/>
      <c r="N3" s="15" t="s"/>
      <c r="O3" s="15" t="s"/>
      <c r="P3" s="15" t="s"/>
    </row>
    <row r="4" spans="1:16" ht="21" customHeight="true">
      <c r="A4" s="9" t="s"/>
      <c r="B4" s="10" t="s"/>
      <c r="C4" s="16" t="s"/>
      <c r="D4" s="10" t="s"/>
      <c r="E4" s="11" t="s"/>
      <c r="F4" s="12" t="s"/>
      <c r="G4" s="12" t="s"/>
      <c r="H4" s="13" t="s"/>
      <c r="I4" s="13" t="s"/>
      <c r="J4" s="13" t="s"/>
      <c r="K4" s="14" t="s"/>
      <c r="L4" s="11" t="s"/>
      <c r="M4" s="15" t="s"/>
      <c r="N4" s="15" t="s"/>
      <c r="O4" s="15" t="s"/>
      <c r="P4" s="15" t="s"/>
    </row>
    <row r="5" spans="1:16" ht="21" customHeight="true">
      <c r="A5" s="9" t="s"/>
      <c r="B5" s="10" t="s"/>
      <c r="C5" s="10" t="s"/>
      <c r="D5" s="10" t="s"/>
      <c r="E5" s="11" t="s"/>
      <c r="F5" s="12" t="s"/>
      <c r="G5" s="12" t="s"/>
      <c r="H5" s="13" t="s"/>
      <c r="I5" s="13" t="s"/>
      <c r="J5" s="13" t="s"/>
      <c r="K5" s="17" t="s"/>
      <c r="L5" s="11" t="s"/>
      <c r="M5" s="15" t="s"/>
      <c r="N5" s="18" t="s"/>
      <c r="O5" s="18" t="s"/>
      <c r="P5" s="18" t="s"/>
    </row>
    <row r="6" spans="1:16" ht="21" customHeight="true">
      <c r="A6" s="9" t="s"/>
      <c r="B6" s="10" t="s"/>
      <c r="C6" s="10" t="s"/>
      <c r="D6" s="10" t="s"/>
      <c r="E6" s="11" t="s"/>
      <c r="F6" s="12" t="s"/>
      <c r="G6" s="12" t="s"/>
      <c r="H6" s="13" t="s"/>
      <c r="I6" s="13" t="s"/>
      <c r="J6" s="13" t="s"/>
      <c r="K6" s="17" t="s"/>
      <c r="L6" s="11" t="s"/>
      <c r="M6" s="15" t="s"/>
      <c r="N6" s="15" t="s"/>
      <c r="O6" s="15" t="s"/>
      <c r="P6" s="15" t="s"/>
    </row>
    <row r="7" spans="1:16" ht="21" customHeight="true">
      <c r="A7" s="9" t="s"/>
      <c r="B7" s="11" t="s"/>
      <c r="C7" s="10" t="s"/>
      <c r="D7" s="10" t="s"/>
      <c r="E7" s="11" t="s"/>
      <c r="F7" s="12" t="s"/>
      <c r="G7" s="12" t="s"/>
      <c r="H7" s="13" t="s"/>
      <c r="I7" s="13" t="s"/>
      <c r="J7" s="13" t="s"/>
      <c r="K7" s="17" t="s"/>
      <c r="L7" s="11" t="s"/>
      <c r="M7" s="15" t="s"/>
      <c r="N7" s="18" t="s"/>
      <c r="O7" s="18" t="s"/>
      <c r="P7" s="18" t="s"/>
    </row>
    <row r="8" spans="1:16" ht="21" customHeight="true">
      <c r="A8" s="9" t="s"/>
      <c r="B8" s="11" t="s"/>
      <c r="C8" s="10" t="s"/>
      <c r="D8" s="10" t="s"/>
      <c r="E8" s="11" t="s"/>
      <c r="F8" s="12" t="s"/>
      <c r="G8" s="12" t="s"/>
      <c r="H8" s="13" t="s"/>
      <c r="I8" s="13" t="s"/>
      <c r="J8" s="13" t="s"/>
      <c r="K8" s="17" t="s"/>
      <c r="L8" s="11" t="s"/>
      <c r="M8" s="15" t="s"/>
      <c r="N8" s="18" t="s"/>
      <c r="O8" s="18" t="s"/>
      <c r="P8" s="18" t="s"/>
    </row>
    <row r="9" spans="1:16" ht="21" customHeight="true">
      <c r="A9" s="9" t="s"/>
      <c r="B9" s="10" t="s"/>
      <c r="C9" s="10" t="s"/>
      <c r="D9" s="10" t="s"/>
      <c r="E9" s="11" t="s"/>
      <c r="F9" s="19" t="s"/>
      <c r="G9" s="19" t="s"/>
      <c r="H9" s="10" t="s"/>
      <c r="I9" s="10" t="s"/>
      <c r="J9" s="10" t="s"/>
      <c r="K9" s="17" t="s"/>
      <c r="L9" s="11" t="s"/>
      <c r="M9" s="15" t="s"/>
      <c r="N9" s="15" t="s"/>
      <c r="O9" s="15" t="s"/>
      <c r="P9" s="15" t="s"/>
    </row>
    <row r="10" spans="1:16" ht="21" customHeight="true">
      <c r="A10" s="9" t="s"/>
      <c r="B10" s="10" t="s"/>
      <c r="C10" s="10" t="s"/>
      <c r="D10" s="10" t="s"/>
      <c r="E10" s="11" t="s"/>
      <c r="F10" s="12" t="s"/>
      <c r="G10" s="12" t="s"/>
      <c r="H10" s="13" t="s"/>
      <c r="I10" s="13" t="s"/>
      <c r="J10" s="13" t="s"/>
      <c r="K10" s="17" t="s"/>
      <c r="L10" s="11" t="s"/>
      <c r="M10" s="15" t="s"/>
      <c r="N10" s="15" t="s"/>
      <c r="O10" s="15" t="s"/>
      <c r="P10" s="15" t="s"/>
    </row>
    <row r="11" spans="1:16" ht="21" customHeight="true">
      <c r="A11" s="9" t="s"/>
      <c r="B11" s="10" t="s"/>
      <c r="C11" s="10" t="s"/>
      <c r="D11" s="10" t="s"/>
      <c r="E11" s="11" t="s"/>
      <c r="F11" s="19" t="s"/>
      <c r="G11" s="19" t="s"/>
      <c r="H11" s="10" t="s"/>
      <c r="I11" s="10" t="s"/>
      <c r="J11" s="10" t="s"/>
      <c r="K11" s="17" t="s"/>
      <c r="L11" s="11" t="s"/>
      <c r="M11" s="15" t="s"/>
      <c r="N11" s="15" t="s"/>
      <c r="O11" s="15" t="s"/>
      <c r="P11" s="15" t="s"/>
    </row>
    <row r="12" spans="1:16" ht="21" customHeight="true">
      <c r="A12" s="9" t="s"/>
      <c r="B12" s="10" t="s"/>
      <c r="C12" s="10" t="s"/>
      <c r="D12" s="10" t="s"/>
      <c r="E12" s="11" t="s"/>
      <c r="F12" s="19" t="s"/>
      <c r="G12" s="19" t="s"/>
      <c r="H12" s="10" t="s"/>
      <c r="I12" s="10" t="s"/>
      <c r="J12" s="10" t="s"/>
      <c r="K12" s="17" t="s"/>
      <c r="L12" s="11" t="s"/>
      <c r="M12" s="15" t="s"/>
      <c r="N12" s="15" t="s"/>
      <c r="O12" s="15" t="s"/>
      <c r="P12" s="15" t="s"/>
    </row>
    <row r="13" spans="1:16" ht="21" customHeight="true">
      <c r="A13" s="9" t="s"/>
      <c r="B13" s="10" t="s"/>
      <c r="C13" s="10" t="s"/>
      <c r="D13" s="10" t="s"/>
      <c r="E13" s="11" t="s"/>
      <c r="F13" s="12" t="s"/>
      <c r="G13" s="12" t="s"/>
      <c r="H13" s="13" t="s"/>
      <c r="I13" s="13" t="s"/>
      <c r="J13" s="13" t="s"/>
      <c r="K13" s="17" t="s"/>
      <c r="L13" s="11" t="s"/>
      <c r="M13" s="15" t="s"/>
      <c r="N13" s="15" t="s"/>
      <c r="O13" s="15" t="s"/>
      <c r="P13" s="15" t="s"/>
    </row>
    <row r="14" spans="1:16" ht="21" customHeight="true">
      <c r="A14" s="9" t="s"/>
      <c r="B14" s="10" t="s"/>
      <c r="C14" s="20" t="s"/>
      <c r="D14" s="10" t="s"/>
      <c r="E14" s="10" t="s"/>
      <c r="F14" s="12" t="s"/>
      <c r="G14" s="12" t="s"/>
      <c r="H14" s="13" t="s"/>
      <c r="I14" s="13" t="s"/>
      <c r="J14" s="13" t="s"/>
      <c r="K14" s="21" t="s"/>
      <c r="L14" s="10" t="s"/>
      <c r="M14" s="15" t="s"/>
      <c r="N14" s="18" t="s"/>
      <c r="O14" s="18" t="s"/>
      <c r="P14" s="18" t="s"/>
    </row>
    <row r="15" spans="1:16" ht="21" customHeight="true">
      <c r="A15" s="9" t="s"/>
      <c r="B15" s="10" t="s"/>
      <c r="C15" s="20" t="s"/>
      <c r="D15" s="10" t="s"/>
      <c r="E15" s="11" t="s"/>
      <c r="F15" s="12" t="s"/>
      <c r="G15" s="12" t="s"/>
      <c r="H15" s="13" t="s"/>
      <c r="I15" s="13" t="s"/>
      <c r="J15" s="13" t="s"/>
      <c r="K15" s="17" t="s"/>
      <c r="L15" s="11" t="s"/>
      <c r="M15" s="15" t="s"/>
      <c r="N15" s="15" t="s"/>
      <c r="O15" s="15" t="s"/>
      <c r="P15" s="15" t="s"/>
    </row>
    <row r="16" spans="1:16" ht="21" customHeight="true">
      <c r="A16" s="9" t="s"/>
      <c r="B16" s="10" t="s"/>
      <c r="C16" s="22" t="s"/>
      <c r="D16" s="10" t="s"/>
      <c r="E16" s="11" t="s"/>
      <c r="F16" s="12" t="s"/>
      <c r="G16" s="12" t="s"/>
      <c r="H16" s="13" t="s"/>
      <c r="I16" s="13" t="s"/>
      <c r="J16" s="13" t="s"/>
      <c r="K16" s="17" t="s"/>
      <c r="L16" s="11" t="s"/>
      <c r="M16" s="15" t="s"/>
      <c r="N16" s="15" t="s"/>
      <c r="O16" s="15" t="s"/>
      <c r="P16" s="15" t="s"/>
    </row>
    <row r="17" spans="1:16" ht="21" customHeight="true">
      <c r="A17" s="9" t="s"/>
      <c r="B17" s="10" t="s"/>
      <c r="C17" s="16" t="s"/>
      <c r="D17" s="10" t="s"/>
      <c r="E17" s="11" t="s"/>
      <c r="F17" s="19" t="s"/>
      <c r="G17" s="19" t="s"/>
      <c r="H17" s="10" t="s"/>
      <c r="I17" s="10" t="s"/>
      <c r="J17" s="10" t="s"/>
      <c r="K17" s="17" t="s"/>
      <c r="L17" s="11" t="s"/>
      <c r="M17" s="15" t="s"/>
      <c r="N17" s="15" t="s"/>
      <c r="O17" s="15" t="s"/>
      <c r="P17" s="15" t="s"/>
    </row>
    <row r="18" spans="1:16" ht="21" customHeight="true">
      <c r="A18" s="9" t="s"/>
      <c r="B18" s="16" t="s"/>
      <c r="C18" s="16" t="s"/>
      <c r="D18" s="10" t="s"/>
      <c r="E18" s="11" t="s"/>
      <c r="F18" s="12" t="s"/>
      <c r="G18" s="12" t="s"/>
      <c r="H18" s="13" t="s"/>
      <c r="I18" s="13" t="s"/>
      <c r="J18" s="13" t="s"/>
      <c r="K18" s="17" t="s"/>
      <c r="L18" s="11" t="s"/>
      <c r="M18" s="15" t="s"/>
      <c r="N18" s="18" t="s"/>
      <c r="O18" s="18" t="s"/>
      <c r="P18" s="18" t="s"/>
    </row>
    <row r="19" spans="1:16" ht="21" customHeight="true">
      <c r="A19" s="9" t="s"/>
      <c r="B19" s="10" t="s"/>
      <c r="C19" s="16" t="s"/>
      <c r="D19" s="10" t="s"/>
      <c r="E19" s="11" t="s"/>
      <c r="F19" s="19" t="s"/>
      <c r="G19" s="19" t="s"/>
      <c r="H19" s="10" t="s"/>
      <c r="I19" s="10" t="s"/>
      <c r="J19" s="10" t="s"/>
      <c r="K19" s="17" t="s"/>
      <c r="L19" s="11" t="s"/>
      <c r="M19" s="15" t="s"/>
      <c r="N19" s="15" t="s"/>
      <c r="O19" s="15" t="s"/>
      <c r="P19" s="15" t="s"/>
    </row>
    <row r="20" spans="1:16" ht="21" customHeight="true">
      <c r="A20" s="9" t="s"/>
      <c r="B20" s="10" t="s"/>
      <c r="C20" s="10" t="s"/>
      <c r="D20" s="10" t="s"/>
      <c r="E20" s="11" t="s"/>
      <c r="F20" s="12" t="s"/>
      <c r="G20" s="12" t="s"/>
      <c r="H20" s="13" t="s"/>
      <c r="I20" s="13" t="s"/>
      <c r="J20" s="13" t="s"/>
      <c r="K20" s="17" t="s"/>
      <c r="L20" s="11" t="s"/>
      <c r="M20" s="15" t="s"/>
      <c r="N20" s="18" t="s"/>
      <c r="O20" s="18" t="s"/>
      <c r="P20" s="18" t="s"/>
    </row>
    <row r="21" spans="1:16" ht="21" customHeight="true">
      <c r="A21" s="9" t="s"/>
      <c r="B21" s="10" t="s"/>
      <c r="C21" s="20" t="s"/>
      <c r="D21" s="10" t="s"/>
      <c r="E21" s="11" t="s"/>
      <c r="F21" s="19" t="s"/>
      <c r="G21" s="19" t="s"/>
      <c r="H21" s="10" t="s"/>
      <c r="I21" s="10" t="s"/>
      <c r="J21" s="10" t="s"/>
      <c r="K21" s="17" t="s"/>
      <c r="L21" s="11" t="s"/>
      <c r="M21" s="15" t="s"/>
      <c r="N21" s="15" t="s"/>
      <c r="O21" s="15" t="s"/>
      <c r="P21" s="15" t="s"/>
    </row>
    <row r="22" spans="1:16" ht="21" customHeight="true">
      <c r="A22" s="9" t="s"/>
      <c r="B22" s="10" t="s"/>
      <c r="C22" s="10" t="s"/>
      <c r="D22" s="10" t="s"/>
      <c r="E22" s="11" t="s"/>
      <c r="F22" s="19" t="s"/>
      <c r="G22" s="19" t="s"/>
      <c r="H22" s="10" t="s"/>
      <c r="I22" s="10" t="s"/>
      <c r="J22" s="10" t="s"/>
      <c r="K22" s="17" t="s"/>
      <c r="L22" s="11" t="s"/>
      <c r="M22" s="15" t="s"/>
      <c r="N22" s="15" t="s"/>
      <c r="O22" s="15" t="s"/>
      <c r="P22" s="15" t="s"/>
    </row>
    <row r="23" spans="1:16" ht="21" customHeight="true">
      <c r="A23" s="9" t="s"/>
      <c r="B23" s="16" t="s"/>
      <c r="C23" s="16" t="s"/>
      <c r="D23" s="10" t="s"/>
      <c r="E23" s="11" t="s"/>
      <c r="F23" s="12" t="s"/>
      <c r="G23" s="12" t="s"/>
      <c r="H23" s="13" t="s"/>
      <c r="I23" s="13" t="s"/>
      <c r="J23" s="13" t="s"/>
      <c r="K23" s="17" t="s"/>
      <c r="L23" s="11" t="s"/>
      <c r="M23" s="15" t="s"/>
      <c r="N23" s="15" t="s"/>
      <c r="O23" s="15" t="s"/>
      <c r="P23" s="15" t="s"/>
    </row>
    <row r="24" spans="1:16" ht="21" customHeight="true">
      <c r="A24" s="9" t="s"/>
      <c r="B24" s="10" t="s"/>
      <c r="C24" s="10" t="s"/>
      <c r="D24" s="10" t="s"/>
      <c r="E24" s="11" t="s"/>
      <c r="F24" s="19" t="s"/>
      <c r="G24" s="19" t="s"/>
      <c r="H24" s="10" t="s"/>
      <c r="I24" s="10" t="s"/>
      <c r="J24" s="10" t="s"/>
      <c r="K24" s="17" t="s"/>
      <c r="L24" s="11" t="s"/>
      <c r="M24" s="15" t="s"/>
      <c r="N24" s="15" t="s"/>
      <c r="O24" s="15" t="s"/>
      <c r="P24" s="15" t="s"/>
    </row>
    <row r="25" spans="1:16" ht="21" customHeight="true">
      <c r="A25" s="9" t="s"/>
      <c r="B25" s="16" t="s"/>
      <c r="C25" s="20" t="s"/>
      <c r="D25" s="20" t="s"/>
      <c r="E25" s="20" t="s"/>
      <c r="F25" s="19" t="s"/>
      <c r="G25" s="23" t="s"/>
      <c r="H25" s="10" t="s"/>
      <c r="I25" s="10" t="s"/>
      <c r="J25" s="10" t="s"/>
      <c r="K25" s="21" t="s"/>
      <c r="L25" s="20" t="s"/>
      <c r="M25" s="15" t="s"/>
      <c r="N25" s="15" t="s"/>
      <c r="O25" s="15" t="s"/>
      <c r="P25" s="15" t="s"/>
    </row>
    <row r="26" spans="1:16" ht="21" customHeight="true">
      <c r="A26" s="9" t="s"/>
      <c r="B26" s="10" t="s"/>
      <c r="C26" s="20" t="s"/>
      <c r="D26" s="10" t="s"/>
      <c r="E26" s="11" t="s"/>
      <c r="F26" s="12" t="s"/>
      <c r="G26" s="12" t="s"/>
      <c r="H26" s="13" t="s"/>
      <c r="I26" s="13" t="s"/>
      <c r="J26" s="13" t="s"/>
      <c r="K26" s="17" t="s"/>
      <c r="L26" s="11" t="s"/>
      <c r="M26" s="15" t="s"/>
      <c r="N26" s="18" t="s"/>
      <c r="O26" s="18" t="s"/>
      <c r="P26" s="18" t="s"/>
    </row>
    <row r="27" spans="1:16" ht="21" customHeight="true">
      <c r="A27" s="9" t="s"/>
      <c r="B27" s="16" t="s"/>
      <c r="C27" s="16" t="s"/>
      <c r="D27" s="10" t="s"/>
      <c r="E27" s="11" t="s"/>
      <c r="F27" s="12" t="s"/>
      <c r="G27" s="12" t="s"/>
      <c r="H27" s="13" t="s"/>
      <c r="I27" s="13" t="s"/>
      <c r="J27" s="13" t="s"/>
      <c r="K27" s="17" t="s"/>
      <c r="L27" s="11" t="s"/>
      <c r="M27" s="15" t="s"/>
      <c r="N27" s="15" t="s"/>
      <c r="O27" s="15" t="s"/>
      <c r="P27" s="15" t="s"/>
    </row>
    <row r="28" spans="1:16" ht="21" customHeight="true">
      <c r="A28" s="9" t="s"/>
      <c r="B28" s="10" t="s"/>
      <c r="C28" s="20" t="s"/>
      <c r="D28" s="10" t="s"/>
      <c r="E28" s="11" t="s"/>
      <c r="F28" s="12" t="s"/>
      <c r="G28" s="12" t="s"/>
      <c r="H28" s="13" t="s"/>
      <c r="I28" s="13" t="s"/>
      <c r="J28" s="13" t="s"/>
      <c r="K28" s="17" t="s"/>
      <c r="L28" s="11" t="s"/>
      <c r="M28" s="15" t="s"/>
      <c r="N28" s="15" t="s"/>
      <c r="O28" s="15" t="s"/>
      <c r="P28" s="15" t="s"/>
    </row>
    <row r="29" spans="1:16" ht="21" customHeight="true">
      <c r="A29" s="9" t="s"/>
      <c r="B29" s="10" t="s"/>
      <c r="C29" s="10" t="s"/>
      <c r="D29" s="10" t="s"/>
      <c r="E29" s="11" t="s"/>
      <c r="F29" s="19" t="s"/>
      <c r="G29" s="19" t="s"/>
      <c r="H29" s="10" t="s"/>
      <c r="I29" s="10" t="s"/>
      <c r="J29" s="10" t="s"/>
      <c r="K29" s="17" t="s"/>
      <c r="L29" s="11" t="s"/>
      <c r="M29" s="15" t="s"/>
      <c r="N29" s="15" t="s"/>
      <c r="O29" s="15" t="s"/>
      <c r="P29" s="15" t="s"/>
    </row>
    <row r="30" spans="1:16" ht="21" customHeight="true">
      <c r="A30" s="9" t="s"/>
      <c r="B30" s="16" t="s"/>
      <c r="C30" s="16" t="s"/>
      <c r="D30" s="10" t="s"/>
      <c r="E30" s="11" t="s"/>
      <c r="F30" s="19" t="s"/>
      <c r="G30" s="19" t="s"/>
      <c r="H30" s="10" t="s"/>
      <c r="I30" s="10" t="s"/>
      <c r="J30" s="10" t="s"/>
      <c r="K30" s="17" t="s"/>
      <c r="L30" s="11" t="s"/>
      <c r="M30" s="15" t="s"/>
      <c r="N30" s="15" t="s"/>
      <c r="O30" s="15" t="s"/>
      <c r="P30" s="15" t="s"/>
    </row>
    <row r="31" spans="1:16" ht="21" customHeight="true">
      <c r="A31" s="9" t="s"/>
      <c r="B31" s="10" t="s"/>
      <c r="C31" s="16" t="s"/>
      <c r="D31" s="10" t="s"/>
      <c r="E31" s="24" t="s"/>
      <c r="F31" s="19" t="s"/>
      <c r="G31" s="19" t="s"/>
      <c r="H31" s="10" t="s"/>
      <c r="I31" s="10" t="s"/>
      <c r="J31" s="10" t="s"/>
      <c r="K31" s="17" t="s"/>
      <c r="L31" s="11" t="s"/>
      <c r="M31" s="15" t="s"/>
      <c r="N31" s="15" t="s"/>
      <c r="O31" s="15" t="s"/>
      <c r="P31" s="15" t="s"/>
    </row>
    <row r="32" spans="1:16" ht="21" customHeight="true">
      <c r="A32" s="9" t="s"/>
      <c r="B32" s="10" t="s"/>
      <c r="C32" s="10" t="s"/>
      <c r="D32" s="10" t="s"/>
      <c r="E32" s="11" t="s"/>
      <c r="F32" s="19" t="s"/>
      <c r="G32" s="19" t="s"/>
      <c r="H32" s="10" t="s"/>
      <c r="I32" s="10" t="s"/>
      <c r="J32" s="10" t="s"/>
      <c r="K32" s="17" t="s"/>
      <c r="L32" s="11" t="s"/>
      <c r="M32" s="15" t="s"/>
      <c r="N32" s="15" t="s"/>
      <c r="O32" s="15" t="s"/>
      <c r="P32" s="15" t="s"/>
    </row>
    <row r="33" spans="1:16" ht="21" customHeight="true">
      <c r="A33" s="9" t="s"/>
      <c r="B33" s="10" t="s"/>
      <c r="C33" s="16" t="s"/>
      <c r="D33" s="10" t="s"/>
      <c r="E33" s="11" t="s"/>
      <c r="F33" s="19" t="s"/>
      <c r="G33" s="19" t="s"/>
      <c r="H33" s="10" t="s"/>
      <c r="I33" s="10" t="s"/>
      <c r="J33" s="10" t="s"/>
      <c r="K33" s="17" t="s"/>
      <c r="L33" s="11" t="s"/>
      <c r="M33" s="15" t="s"/>
      <c r="N33" s="15" t="s"/>
      <c r="O33" s="15" t="s"/>
      <c r="P33" s="15" t="s"/>
    </row>
    <row r="34" spans="1:16" ht="21" customHeight="true">
      <c r="A34" s="9" t="s"/>
      <c r="B34" s="10" t="s"/>
      <c r="C34" s="10" t="s"/>
      <c r="D34" s="10" t="s"/>
      <c r="E34" s="10" t="s"/>
      <c r="F34" s="12" t="s"/>
      <c r="G34" s="12" t="s"/>
      <c r="H34" s="13" t="s"/>
      <c r="I34" s="13" t="s"/>
      <c r="J34" s="13" t="s"/>
      <c r="K34" s="17" t="s"/>
      <c r="L34" s="10" t="s"/>
      <c r="M34" s="15" t="s"/>
      <c r="N34" s="18" t="s"/>
      <c r="O34" s="18" t="s"/>
      <c r="P34" s="18" t="s"/>
    </row>
    <row r="35" spans="1:16" ht="21" customHeight="true">
      <c r="A35" s="9" t="s"/>
      <c r="B35" s="10" t="s"/>
      <c r="C35" s="10" t="s"/>
      <c r="D35" s="10" t="s"/>
      <c r="E35" s="24" t="s"/>
      <c r="F35" s="19" t="s"/>
      <c r="G35" s="19" t="s"/>
      <c r="H35" s="13" t="s"/>
      <c r="I35" s="13" t="s"/>
      <c r="J35" s="13" t="s"/>
      <c r="K35" s="17" t="s"/>
      <c r="L35" s="20" t="s"/>
      <c r="M35" s="15" t="s"/>
      <c r="N35" s="15" t="s"/>
      <c r="O35" s="15" t="s"/>
      <c r="P35" s="15" t="s"/>
    </row>
    <row r="36" spans="1:16" ht="21" customHeight="true">
      <c r="A36" s="9" t="s"/>
      <c r="B36" s="10" t="s"/>
      <c r="C36" s="16" t="s"/>
      <c r="D36" s="10" t="s"/>
      <c r="E36" s="11" t="s"/>
      <c r="F36" s="12" t="s"/>
      <c r="G36" s="12" t="s"/>
      <c r="H36" s="13" t="s"/>
      <c r="I36" s="13" t="s"/>
      <c r="J36" s="13" t="s"/>
      <c r="K36" s="17" t="s"/>
      <c r="L36" s="11" t="s"/>
      <c r="M36" s="15" t="s"/>
      <c r="N36" s="15" t="s"/>
      <c r="O36" s="15" t="s"/>
      <c r="P36" s="15" t="s"/>
    </row>
    <row r="37" spans="1:16" ht="21" customHeight="true">
      <c r="A37" s="9" t="s"/>
      <c r="B37" s="10" t="s"/>
      <c r="C37" s="10" t="s"/>
      <c r="D37" s="10" t="s"/>
      <c r="E37" s="11" t="s"/>
      <c r="F37" s="19" t="s"/>
      <c r="G37" s="19" t="s"/>
      <c r="H37" s="10" t="s"/>
      <c r="I37" s="10" t="s"/>
      <c r="J37" s="10" t="s"/>
      <c r="K37" s="17" t="s"/>
      <c r="L37" s="11" t="s"/>
      <c r="M37" s="15" t="s"/>
      <c r="N37" s="15" t="s"/>
      <c r="O37" s="15" t="s"/>
      <c r="P37" s="15" t="s"/>
    </row>
    <row r="38" spans="1:16" ht="21" customHeight="true">
      <c r="A38" s="9" t="s"/>
      <c r="B38" s="10" t="s"/>
      <c r="C38" s="10" t="s"/>
      <c r="D38" s="10" t="s"/>
      <c r="E38" s="11" t="s"/>
      <c r="F38" s="19" t="s"/>
      <c r="G38" s="19" t="s"/>
      <c r="H38" s="10" t="s"/>
      <c r="I38" s="10" t="s"/>
      <c r="J38" s="10" t="s"/>
      <c r="K38" s="17" t="s"/>
      <c r="L38" s="11" t="s"/>
      <c r="M38" s="15" t="s"/>
      <c r="N38" s="15" t="s"/>
      <c r="O38" s="15" t="s"/>
      <c r="P38" s="15" t="s"/>
    </row>
    <row r="39" spans="1:16" ht="21" customHeight="true">
      <c r="A39" s="9" t="s"/>
      <c r="B39" s="10" t="s"/>
      <c r="C39" s="10" t="s"/>
      <c r="D39" s="10" t="s"/>
      <c r="E39" s="11" t="s"/>
      <c r="F39" s="12" t="s"/>
      <c r="G39" s="12" t="s"/>
      <c r="H39" s="13" t="s"/>
      <c r="I39" s="13" t="s"/>
      <c r="J39" s="13" t="s"/>
      <c r="K39" s="17" t="s"/>
      <c r="L39" s="20" t="s"/>
      <c r="M39" s="15" t="s"/>
      <c r="N39" s="18" t="s"/>
      <c r="O39" s="18" t="s"/>
      <c r="P39" s="18" t="s"/>
    </row>
    <row r="40" spans="1:16" ht="21" customHeight="true">
      <c r="A40" s="9" t="s"/>
      <c r="B40" s="10" t="s"/>
      <c r="C40" s="16" t="s"/>
      <c r="D40" s="10" t="s"/>
      <c r="E40" s="11" t="s"/>
      <c r="F40" s="12" t="s"/>
      <c r="G40" s="12" t="s"/>
      <c r="H40" s="13" t="s"/>
      <c r="I40" s="13" t="s"/>
      <c r="J40" s="13" t="s"/>
      <c r="K40" s="17" t="s"/>
      <c r="L40" s="11" t="s"/>
      <c r="M40" s="15" t="s"/>
      <c r="N40" s="15" t="s"/>
      <c r="O40" s="15" t="s"/>
      <c r="P40" s="15" t="s"/>
    </row>
    <row r="41" spans="1:16" ht="21" customHeight="true">
      <c r="A41" s="9" t="s"/>
      <c r="B41" s="10" t="s"/>
      <c r="C41" s="10" t="s"/>
      <c r="D41" s="10" t="s"/>
      <c r="E41" s="11" t="s"/>
      <c r="F41" s="12" t="s"/>
      <c r="G41" s="12" t="s"/>
      <c r="H41" s="13" t="s"/>
      <c r="I41" s="13" t="s"/>
      <c r="J41" s="13" t="s"/>
      <c r="K41" s="17" t="s"/>
      <c r="L41" s="11" t="s"/>
      <c r="M41" s="15" t="s"/>
      <c r="N41" s="15" t="s"/>
      <c r="O41" s="15" t="s"/>
      <c r="P41" s="15" t="s"/>
    </row>
    <row r="42" spans="1:16" ht="21" customHeight="true">
      <c r="A42" s="9" t="s"/>
      <c r="B42" s="10" t="s"/>
      <c r="C42" s="10" t="s"/>
      <c r="D42" s="10" t="s"/>
      <c r="E42" s="11" t="s"/>
      <c r="F42" s="12" t="s"/>
      <c r="G42" s="12" t="s"/>
      <c r="H42" s="13" t="s"/>
      <c r="I42" s="13" t="s"/>
      <c r="J42" s="13" t="s"/>
      <c r="K42" s="17" t="s"/>
      <c r="L42" s="11" t="s"/>
      <c r="M42" s="15" t="s"/>
      <c r="N42" s="15" t="s"/>
      <c r="O42" s="15" t="s"/>
      <c r="P42" s="15" t="s"/>
    </row>
    <row r="43" spans="1:16" ht="21" customHeight="true">
      <c r="A43" s="25" t="s"/>
      <c r="B43" s="16" t="s"/>
      <c r="C43" s="16" t="s"/>
      <c r="D43" s="10" t="s"/>
      <c r="E43" s="24" t="s"/>
      <c r="F43" s="12" t="s"/>
      <c r="G43" s="12" t="s"/>
      <c r="H43" s="13" t="s"/>
      <c r="I43" s="13" t="s"/>
      <c r="J43" s="13" t="s"/>
      <c r="K43" s="17" t="s"/>
      <c r="L43" s="26" t="s"/>
      <c r="M43" s="15" t="s"/>
      <c r="N43" s="18" t="s"/>
      <c r="O43" s="18" t="s"/>
      <c r="P43" s="18" t="s"/>
    </row>
    <row r="44" spans="1:16" ht="21" customHeight="true">
      <c r="A44" s="25" t="s"/>
      <c r="B44" s="10" t="s"/>
      <c r="C44" s="10" t="s"/>
      <c r="D44" s="10" t="s"/>
      <c r="E44" s="11" t="s"/>
      <c r="F44" s="19" t="s"/>
      <c r="G44" s="19" t="s"/>
      <c r="H44" s="10" t="s"/>
      <c r="I44" s="10" t="s"/>
      <c r="J44" s="10" t="s"/>
      <c r="K44" s="17" t="s"/>
      <c r="L44" s="11" t="s"/>
      <c r="M44" s="15" t="s"/>
      <c r="N44" s="15" t="s"/>
      <c r="O44" s="15" t="s"/>
      <c r="P44" s="15" t="s"/>
    </row>
    <row r="45" spans="1:16" ht="21" customHeight="true">
      <c r="A45" s="9" t="s"/>
      <c r="B45" s="16" t="s"/>
      <c r="C45" s="16" t="s"/>
      <c r="D45" s="10" t="s"/>
      <c r="E45" s="11" t="s"/>
      <c r="F45" s="12" t="s"/>
      <c r="G45" s="12" t="s"/>
      <c r="H45" s="13" t="s"/>
      <c r="I45" s="13" t="s"/>
      <c r="J45" s="13" t="s"/>
      <c r="K45" s="17" t="s"/>
      <c r="L45" s="11" t="s"/>
      <c r="M45" s="15" t="s"/>
      <c r="N45" s="15" t="s"/>
      <c r="O45" s="15" t="s"/>
      <c r="P45" s="15" t="s"/>
    </row>
    <row r="46" spans="1:16" ht="21" customHeight="true">
      <c r="A46" s="9" t="s"/>
      <c r="B46" s="16" t="s"/>
      <c r="C46" s="10" t="s"/>
      <c r="D46" s="10" t="s"/>
      <c r="E46" s="11" t="s"/>
      <c r="F46" s="12" t="s"/>
      <c r="G46" s="12" t="s"/>
      <c r="H46" s="13" t="s"/>
      <c r="I46" s="13" t="s"/>
      <c r="J46" s="13" t="s"/>
      <c r="K46" s="17" t="s"/>
      <c r="L46" s="11" t="s"/>
      <c r="M46" s="15" t="s"/>
      <c r="N46" s="15" t="s"/>
      <c r="O46" s="15" t="s"/>
      <c r="P46" s="15" t="s"/>
    </row>
    <row r="47" spans="1:16" ht="21" customHeight="true">
      <c r="A47" s="9" t="s"/>
      <c r="B47" s="10" t="s"/>
      <c r="C47" s="10" t="s"/>
      <c r="D47" s="10" t="s"/>
      <c r="E47" s="11" t="s"/>
      <c r="F47" s="12" t="s"/>
      <c r="G47" s="12" t="s"/>
      <c r="H47" s="13" t="s"/>
      <c r="I47" s="13" t="s"/>
      <c r="J47" s="13" t="s"/>
      <c r="K47" s="17" t="s"/>
      <c r="L47" s="11" t="s"/>
      <c r="M47" s="15" t="s"/>
      <c r="N47" s="15" t="s"/>
      <c r="O47" s="15" t="s"/>
      <c r="P47" s="15" t="s"/>
    </row>
    <row r="48" spans="1:16" ht="21" customHeight="true">
      <c r="A48" s="9" t="s"/>
      <c r="B48" s="16" t="s"/>
      <c r="C48" s="10" t="s"/>
      <c r="D48" s="10" t="s"/>
      <c r="E48" s="11" t="s"/>
      <c r="F48" s="12" t="s"/>
      <c r="G48" s="12" t="s"/>
      <c r="H48" s="13" t="s"/>
      <c r="I48" s="13" t="s"/>
      <c r="J48" s="13" t="s"/>
      <c r="K48" s="17" t="s"/>
      <c r="L48" s="11" t="s"/>
      <c r="M48" s="15" t="s"/>
      <c r="N48" s="15" t="s"/>
      <c r="O48" s="15" t="s"/>
      <c r="P48" s="15" t="s"/>
    </row>
    <row r="49" spans="1:16" ht="21" customHeight="true">
      <c r="A49" s="9" t="s"/>
      <c r="B49" s="10" t="s"/>
      <c r="C49" s="16" t="s"/>
      <c r="D49" s="10" t="s"/>
      <c r="E49" s="11" t="s"/>
      <c r="F49" s="12" t="s"/>
      <c r="G49" s="12" t="s"/>
      <c r="H49" s="13" t="s"/>
      <c r="I49" s="13" t="s"/>
      <c r="J49" s="13" t="s"/>
      <c r="K49" s="17" t="s"/>
      <c r="L49" s="11" t="s"/>
      <c r="M49" s="15" t="s"/>
      <c r="N49" s="18" t="s"/>
      <c r="O49" s="18" t="s"/>
      <c r="P49" s="18" t="s"/>
    </row>
    <row r="50" spans="1:16" ht="21" customHeight="true">
      <c r="A50" s="9" t="s"/>
      <c r="B50" s="10" t="s"/>
      <c r="C50" s="10" t="s"/>
      <c r="D50" s="10" t="s"/>
      <c r="E50" s="11" t="s"/>
      <c r="F50" s="12" t="s"/>
      <c r="G50" s="12" t="s"/>
      <c r="H50" s="13" t="s"/>
      <c r="I50" s="13" t="s"/>
      <c r="J50" s="13" t="s"/>
      <c r="K50" s="17" t="s"/>
      <c r="L50" s="11" t="s"/>
      <c r="M50" s="15" t="s"/>
      <c r="N50" s="15" t="s"/>
      <c r="O50" s="15" t="s"/>
      <c r="P50" s="15" t="s"/>
    </row>
    <row r="51" spans="1:16" ht="21" customHeight="true">
      <c r="A51" s="9" t="s"/>
      <c r="B51" s="16" t="s"/>
      <c r="C51" s="16" t="s"/>
      <c r="D51" s="10" t="s"/>
      <c r="E51" s="11" t="s"/>
      <c r="F51" s="12" t="s"/>
      <c r="G51" s="12" t="s"/>
      <c r="H51" s="13" t="s"/>
      <c r="I51" s="13" t="s"/>
      <c r="J51" s="13" t="s"/>
      <c r="K51" s="17" t="s"/>
      <c r="L51" s="11" t="s"/>
      <c r="M51" s="15" t="s"/>
      <c r="N51" s="15" t="s"/>
      <c r="O51" s="15" t="s"/>
      <c r="P51" s="15" t="s"/>
    </row>
    <row r="52" spans="1:16" ht="21" customHeight="true">
      <c r="A52" s="9" t="s"/>
      <c r="B52" s="20" t="s"/>
      <c r="C52" s="16" t="s"/>
      <c r="D52" s="10" t="s"/>
      <c r="E52" s="11" t="s"/>
      <c r="F52" s="12" t="s"/>
      <c r="G52" s="12" t="s"/>
      <c r="H52" s="13" t="s"/>
      <c r="I52" s="13" t="s"/>
      <c r="J52" s="13" t="s"/>
      <c r="K52" s="17" t="s"/>
      <c r="L52" s="11" t="s"/>
      <c r="M52" s="15" t="s"/>
      <c r="N52" s="15" t="s"/>
      <c r="O52" s="15" t="s"/>
      <c r="P52" s="15" t="s"/>
    </row>
    <row r="53" spans="1:16" ht="21" customHeight="true">
      <c r="A53" s="9" t="s"/>
      <c r="B53" s="10" t="s"/>
      <c r="C53" s="10" t="s"/>
      <c r="D53" s="10" t="s"/>
      <c r="E53" s="11" t="s"/>
      <c r="F53" s="12" t="s"/>
      <c r="G53" s="12" t="s"/>
      <c r="H53" s="13" t="s"/>
      <c r="I53" s="13" t="s"/>
      <c r="J53" s="13" t="s"/>
      <c r="K53" s="17" t="s"/>
      <c r="L53" s="11" t="s"/>
      <c r="M53" s="15" t="s"/>
      <c r="N53" s="18" t="s"/>
      <c r="O53" s="18" t="s"/>
      <c r="P53" s="18" t="s"/>
    </row>
    <row r="54" spans="1:16" ht="21" customHeight="true">
      <c r="A54" s="9" t="s"/>
      <c r="B54" s="16" t="s"/>
      <c r="C54" s="10" t="s"/>
      <c r="D54" s="10" t="s"/>
      <c r="E54" s="11" t="s"/>
      <c r="F54" s="12" t="s"/>
      <c r="G54" s="12" t="s"/>
      <c r="H54" s="13" t="s"/>
      <c r="I54" s="13" t="s"/>
      <c r="J54" s="13" t="s"/>
      <c r="K54" s="17" t="s"/>
      <c r="L54" s="11" t="s"/>
      <c r="M54" s="15" t="s"/>
      <c r="N54" s="15" t="s"/>
      <c r="O54" s="15" t="s"/>
      <c r="P54" s="15" t="s"/>
    </row>
    <row r="55" spans="1:16" ht="21" customHeight="true">
      <c r="A55" s="9" t="s"/>
      <c r="B55" s="16" t="s"/>
      <c r="C55" s="10" t="s"/>
      <c r="D55" s="10" t="s"/>
      <c r="E55" s="11" t="s"/>
      <c r="F55" s="12" t="s"/>
      <c r="G55" s="12" t="s"/>
      <c r="H55" s="13" t="s"/>
      <c r="I55" s="13" t="s"/>
      <c r="J55" s="13" t="s"/>
      <c r="K55" s="17" t="s"/>
      <c r="L55" s="11" t="s"/>
      <c r="M55" s="15" t="s"/>
      <c r="N55" s="15" t="s"/>
      <c r="O55" s="15" t="s"/>
      <c r="P55" s="15" t="s"/>
    </row>
    <row r="56" spans="1:16" ht="21" customHeight="true">
      <c r="A56" s="9" t="s"/>
      <c r="B56" s="20" t="s"/>
      <c r="C56" s="10" t="s"/>
      <c r="D56" s="10" t="s"/>
      <c r="E56" s="11" t="s"/>
      <c r="F56" s="12" t="s"/>
      <c r="G56" s="12" t="s"/>
      <c r="H56" s="13" t="s"/>
      <c r="I56" s="13" t="s"/>
      <c r="J56" s="13" t="s"/>
      <c r="K56" s="17" t="s"/>
      <c r="L56" s="10" t="s"/>
      <c r="M56" s="15" t="s"/>
      <c r="N56" s="15" t="s"/>
      <c r="O56" s="15" t="s"/>
      <c r="P56" s="15" t="s"/>
    </row>
    <row r="57" spans="1:16" ht="21" customHeight="true">
      <c r="A57" s="9" t="s"/>
      <c r="B57" s="20" t="s"/>
      <c r="C57" s="10" t="s"/>
      <c r="D57" s="10" t="s"/>
      <c r="E57" s="11" t="s"/>
      <c r="F57" s="19" t="s"/>
      <c r="G57" s="19" t="s"/>
      <c r="H57" s="10" t="s"/>
      <c r="I57" s="10" t="s"/>
      <c r="J57" s="10" t="s"/>
      <c r="K57" s="17" t="s"/>
      <c r="L57" s="11" t="s"/>
      <c r="M57" s="15" t="s"/>
      <c r="N57" s="15" t="s"/>
      <c r="O57" s="15" t="s"/>
      <c r="P57" s="15" t="s"/>
    </row>
    <row r="58" spans="1:16" ht="21" customHeight="true">
      <c r="A58" s="9" t="s"/>
      <c r="B58" s="16" t="s"/>
      <c r="C58" s="16" t="s"/>
      <c r="D58" s="10" t="s"/>
      <c r="E58" s="11" t="s"/>
      <c r="F58" s="12" t="s"/>
      <c r="G58" s="12" t="s"/>
      <c r="H58" s="13" t="s"/>
      <c r="I58" s="13" t="s"/>
      <c r="J58" s="13" t="s"/>
      <c r="K58" s="21" t="s"/>
      <c r="L58" s="11" t="s"/>
      <c r="M58" s="15" t="s"/>
      <c r="N58" s="15" t="s"/>
      <c r="O58" s="15" t="s"/>
      <c r="P58" s="15" t="s"/>
    </row>
    <row r="59" spans="1:16" ht="21" customHeight="true">
      <c r="A59" s="9" t="s"/>
      <c r="B59" s="10" t="s"/>
      <c r="C59" s="10" t="s"/>
      <c r="D59" s="10" t="s"/>
      <c r="E59" s="10" t="s"/>
      <c r="F59" s="19" t="s"/>
      <c r="G59" s="19" t="s"/>
      <c r="H59" s="10" t="s"/>
      <c r="I59" s="10" t="s"/>
      <c r="J59" s="10" t="s"/>
      <c r="K59" s="17" t="s"/>
      <c r="L59" s="11" t="s"/>
      <c r="M59" s="15" t="s"/>
      <c r="N59" s="15" t="s"/>
      <c r="O59" s="15" t="s"/>
      <c r="P59" s="15" t="s"/>
    </row>
    <row r="60" spans="1:16" ht="21" customHeight="true">
      <c r="A60" s="9" t="s"/>
      <c r="B60" s="10" t="s"/>
      <c r="C60" s="10" t="s"/>
      <c r="D60" s="10" t="s"/>
      <c r="E60" s="11" t="s"/>
      <c r="F60" s="12" t="s"/>
      <c r="G60" s="12" t="s"/>
      <c r="H60" s="13" t="s"/>
      <c r="I60" s="13" t="s"/>
      <c r="J60" s="13" t="s"/>
      <c r="K60" s="17" t="s"/>
      <c r="L60" s="11" t="s"/>
      <c r="M60" s="15" t="s"/>
      <c r="N60" s="18" t="s"/>
      <c r="O60" s="18" t="s"/>
      <c r="P60" s="18" t="s"/>
    </row>
    <row r="61" spans="1:16" ht="21" customHeight="true">
      <c r="A61" s="9" t="s"/>
      <c r="B61" s="10" t="s"/>
      <c r="C61" s="10" t="s"/>
      <c r="D61" s="10" t="s"/>
      <c r="E61" s="11" t="s"/>
      <c r="F61" s="12" t="s"/>
      <c r="G61" s="12" t="s"/>
      <c r="H61" s="13" t="s"/>
      <c r="I61" s="13" t="s"/>
      <c r="J61" s="13" t="s"/>
      <c r="K61" s="17" t="s"/>
      <c r="L61" s="11" t="s"/>
      <c r="M61" s="15" t="s"/>
      <c r="N61" s="15" t="s"/>
      <c r="O61" s="15" t="s"/>
      <c r="P61" s="15" t="s"/>
    </row>
    <row r="62" spans="1:16" ht="21" customHeight="true">
      <c r="A62" s="9" t="s"/>
      <c r="B62" s="16" t="s"/>
      <c r="C62" s="16" t="s"/>
      <c r="D62" s="10" t="s"/>
      <c r="E62" s="11" t="s"/>
      <c r="F62" s="12" t="s"/>
      <c r="G62" s="12" t="s"/>
      <c r="H62" s="13" t="s"/>
      <c r="I62" s="13" t="s"/>
      <c r="J62" s="13" t="s"/>
      <c r="K62" s="17" t="s"/>
      <c r="L62" s="11" t="s"/>
      <c r="M62" s="15" t="s"/>
      <c r="N62" s="15" t="s"/>
      <c r="O62" s="15" t="s"/>
      <c r="P62" s="15" t="s"/>
    </row>
    <row r="63" spans="1:16" ht="21" customHeight="true">
      <c r="A63" s="27" t="s"/>
      <c r="B63" s="16" t="s"/>
      <c r="C63" s="16" t="s"/>
      <c r="D63" s="10" t="s"/>
      <c r="E63" s="11" t="s"/>
      <c r="F63" s="12" t="s"/>
      <c r="G63" s="12" t="s"/>
      <c r="H63" s="13" t="s"/>
      <c r="I63" s="13" t="s"/>
      <c r="J63" s="13" t="s"/>
      <c r="K63" s="17" t="s"/>
      <c r="L63" s="11" t="s"/>
      <c r="M63" s="15" t="s"/>
      <c r="N63" s="15" t="s"/>
      <c r="O63" s="15" t="s"/>
      <c r="P63" s="15" t="s"/>
    </row>
    <row r="64" spans="1:16" ht="21" customHeight="true">
      <c r="A64" s="20" t="s"/>
      <c r="B64" s="20" t="s"/>
      <c r="C64" s="20" t="s"/>
      <c r="D64" s="20" t="s"/>
      <c r="E64" s="20" t="s"/>
      <c r="F64" s="12" t="s"/>
      <c r="G64" s="12" t="s"/>
      <c r="H64" s="13" t="s"/>
      <c r="I64" s="13" t="s"/>
      <c r="J64" s="13" t="s"/>
      <c r="K64" s="21" t="s"/>
      <c r="L64" s="20" t="s"/>
      <c r="M64" s="15" t="s"/>
      <c r="N64" s="18" t="s"/>
      <c r="O64" s="18" t="s"/>
      <c r="P64" s="18" t="s"/>
    </row>
    <row r="65" spans="1:16" ht="21" customHeight="true">
      <c r="A65" s="15" t="s"/>
      <c r="B65" s="15" t="s"/>
      <c r="C65" s="15" t="s"/>
      <c r="D65" s="15" t="s"/>
      <c r="E65" s="28" t="s"/>
      <c r="F65" s="29" t="s"/>
      <c r="G65" s="29" t="s"/>
      <c r="H65" s="30" t="s"/>
      <c r="I65" s="30" t="s"/>
      <c r="J65" s="30" t="s"/>
      <c r="K65" s="31" t="s"/>
      <c r="L65" s="28" t="s"/>
      <c r="M65" s="15" t="s"/>
      <c r="N65" s="18" t="s"/>
      <c r="O65" s="18" t="s"/>
      <c r="P65" s="18" t="s"/>
    </row>
    <row r="66" spans="1:16" ht="21" customHeight="true">
      <c r="A66" s="15" t="s"/>
      <c r="B66" s="15" t="s"/>
      <c r="C66" s="15" t="s"/>
      <c r="D66" s="15" t="s"/>
      <c r="E66" s="28" t="s"/>
      <c r="F66" s="29" t="s"/>
      <c r="G66" s="29" t="s"/>
      <c r="H66" s="30" t="s"/>
      <c r="I66" s="30" t="s"/>
      <c r="J66" s="30" t="s"/>
      <c r="K66" s="31" t="s"/>
      <c r="L66" s="28" t="s"/>
      <c r="M66" s="15" t="s"/>
      <c r="N66" s="15" t="s"/>
      <c r="O66" s="15" t="s"/>
      <c r="P66" s="15" t="s"/>
    </row>
    <row r="67" spans="1:16" ht="21" customHeight="true">
      <c r="A67" s="15" t="s"/>
      <c r="B67" s="15" t="s"/>
      <c r="C67" s="15" t="s"/>
      <c r="D67" s="15" t="s"/>
      <c r="E67" s="28" t="s"/>
      <c r="F67" s="29" t="s"/>
      <c r="G67" s="29" t="s"/>
      <c r="H67" s="30" t="s"/>
      <c r="I67" s="30" t="s"/>
      <c r="J67" s="30" t="s"/>
      <c r="K67" s="31" t="s"/>
      <c r="L67" s="28" t="s"/>
      <c r="M67" s="15" t="s"/>
      <c r="N67" s="15" t="s"/>
      <c r="O67" s="15" t="s"/>
      <c r="P67" s="15" t="s"/>
    </row>
    <row r="68" spans="1:16" ht="21" customHeight="true">
      <c r="A68" s="15" t="s"/>
      <c r="B68" s="15" t="s"/>
      <c r="C68" s="15" t="s"/>
      <c r="D68" s="15" t="s"/>
      <c r="E68" s="28" t="s"/>
      <c r="F68" s="29" t="s"/>
      <c r="G68" s="29" t="s"/>
      <c r="H68" s="30" t="s"/>
      <c r="I68" s="30" t="s"/>
      <c r="J68" s="30" t="s"/>
      <c r="K68" s="31" t="s"/>
      <c r="L68" s="28" t="s"/>
      <c r="M68" s="15" t="s"/>
      <c r="N68" s="15" t="s"/>
      <c r="O68" s="15" t="s"/>
      <c r="P68" s="15" t="s"/>
    </row>
    <row r="69" spans="1:16" ht="21" customHeight="true">
      <c r="A69" s="15" t="s"/>
      <c r="B69" s="15" t="s"/>
      <c r="C69" s="15" t="s"/>
      <c r="D69" s="15" t="s"/>
      <c r="E69" s="28" t="s"/>
      <c r="F69" s="29" t="s"/>
      <c r="G69" s="29" t="s"/>
      <c r="H69" s="30" t="s"/>
      <c r="I69" s="30" t="s"/>
      <c r="J69" s="30" t="s"/>
      <c r="K69" s="31" t="s"/>
      <c r="L69" s="28" t="s"/>
      <c r="M69" s="15" t="s"/>
      <c r="N69" s="15" t="s"/>
      <c r="O69" s="15" t="s"/>
      <c r="P69" s="15" t="s"/>
    </row>
    <row r="70" spans="1:16" ht="21" customHeight="true">
      <c r="A70" s="15" t="s"/>
      <c r="B70" s="15" t="s"/>
      <c r="C70" s="15" t="s"/>
      <c r="D70" s="15" t="s"/>
      <c r="E70" s="28" t="s"/>
      <c r="F70" s="29" t="s"/>
      <c r="G70" s="29" t="s"/>
      <c r="H70" s="30" t="s"/>
      <c r="I70" s="30" t="s"/>
      <c r="J70" s="30" t="s"/>
      <c r="K70" s="31" t="s"/>
      <c r="L70" s="28" t="s"/>
      <c r="M70" s="15" t="s"/>
      <c r="N70" s="15" t="s"/>
      <c r="O70" s="15" t="s"/>
      <c r="P70" s="15" t="s"/>
    </row>
    <row r="71" spans="1:16" ht="21" customHeight="true">
      <c r="A71" s="15" t="s"/>
      <c r="B71" s="15" t="s"/>
      <c r="C71" s="15" t="s"/>
      <c r="D71" s="15" t="s"/>
      <c r="E71" s="28" t="s"/>
      <c r="F71" s="29" t="s"/>
      <c r="G71" s="29" t="s"/>
      <c r="H71" s="30" t="s"/>
      <c r="I71" s="30" t="s"/>
      <c r="J71" s="30" t="s"/>
      <c r="K71" s="31" t="s"/>
      <c r="L71" s="28" t="s"/>
      <c r="M71" s="15" t="s"/>
      <c r="N71" s="15" t="s"/>
      <c r="O71" s="15" t="s"/>
      <c r="P71" s="15" t="s"/>
    </row>
    <row r="72" spans="1:16" ht="21" customHeight="true">
      <c r="A72" s="15" t="s"/>
      <c r="B72" s="15" t="s"/>
      <c r="C72" s="15" t="s"/>
      <c r="D72" s="15" t="s"/>
      <c r="E72" s="28" t="s"/>
      <c r="F72" s="29" t="s"/>
      <c r="G72" s="29" t="s"/>
      <c r="H72" s="30" t="s"/>
      <c r="I72" s="30" t="s"/>
      <c r="J72" s="30" t="s"/>
      <c r="K72" s="31" t="s"/>
      <c r="L72" s="28" t="s"/>
      <c r="M72" s="15" t="s"/>
      <c r="N72" s="15" t="s"/>
      <c r="O72" s="15" t="s"/>
      <c r="P72" s="15" t="s"/>
    </row>
    <row r="73" spans="1:16" ht="21" customHeight="true">
      <c r="A73" s="15" t="s"/>
      <c r="B73" s="15" t="s"/>
      <c r="C73" s="15" t="s"/>
      <c r="D73" s="15" t="s"/>
      <c r="E73" s="28" t="s"/>
      <c r="F73" s="29" t="s"/>
      <c r="G73" s="29" t="s"/>
      <c r="H73" s="30" t="s"/>
      <c r="I73" s="30" t="s"/>
      <c r="J73" s="30" t="s"/>
      <c r="K73" s="31" t="s"/>
      <c r="L73" s="28" t="s"/>
      <c r="M73" s="15" t="s"/>
      <c r="N73" s="15" t="s"/>
      <c r="O73" s="15" t="s"/>
      <c r="P73" s="15" t="s"/>
    </row>
    <row r="74" spans="1:16" ht="21" customHeight="true">
      <c r="A74" s="15" t="s"/>
      <c r="B74" s="15" t="s"/>
      <c r="C74" s="15" t="s"/>
      <c r="D74" s="15" t="s"/>
      <c r="E74" s="28" t="s"/>
      <c r="F74" s="29" t="s"/>
      <c r="G74" s="29" t="s"/>
      <c r="H74" s="30" t="s"/>
      <c r="I74" s="30" t="s"/>
      <c r="J74" s="30" t="s"/>
      <c r="K74" s="31" t="s"/>
      <c r="L74" s="28" t="s"/>
      <c r="M74" s="15" t="s"/>
      <c r="N74" s="15" t="s"/>
      <c r="O74" s="15" t="s"/>
      <c r="P74" s="15" t="s"/>
    </row>
    <row r="75" spans="1:16" ht="21" customHeight="true">
      <c r="A75" s="15" t="s"/>
      <c r="B75" s="15" t="s"/>
      <c r="C75" s="15" t="s"/>
      <c r="D75" s="15" t="s"/>
      <c r="E75" s="28" t="s"/>
      <c r="F75" s="29" t="s"/>
      <c r="G75" s="29" t="s"/>
      <c r="H75" s="30" t="s"/>
      <c r="I75" s="30" t="s"/>
      <c r="J75" s="30" t="s"/>
      <c r="K75" s="31" t="s"/>
      <c r="L75" s="28" t="s"/>
      <c r="M75" s="15" t="s"/>
      <c r="N75" s="15" t="s"/>
      <c r="O75" s="15" t="s"/>
      <c r="P75" s="15" t="s"/>
    </row>
    <row r="76" spans="1:16" ht="21" customHeight="true">
      <c r="A76" s="15" t="s"/>
      <c r="B76" s="15" t="s"/>
      <c r="C76" s="15" t="s"/>
      <c r="D76" s="15" t="s"/>
      <c r="E76" s="28" t="s"/>
      <c r="F76" s="29" t="s"/>
      <c r="G76" s="29" t="s"/>
      <c r="H76" s="30" t="s"/>
      <c r="I76" s="30" t="s"/>
      <c r="J76" s="30" t="s"/>
      <c r="K76" s="31" t="s"/>
      <c r="L76" s="28" t="s"/>
      <c r="M76" s="15" t="s"/>
      <c r="N76" s="15" t="s"/>
      <c r="O76" s="15" t="s"/>
      <c r="P76" s="15" t="s"/>
    </row>
    <row r="77" spans="1:16" ht="21" customHeight="true">
      <c r="A77" s="15" t="s"/>
      <c r="B77" s="15" t="s"/>
      <c r="C77" s="15" t="s"/>
      <c r="D77" s="15" t="s"/>
      <c r="E77" s="28" t="s"/>
      <c r="F77" s="29" t="s"/>
      <c r="G77" s="29" t="s"/>
      <c r="H77" s="30" t="s"/>
      <c r="I77" s="30" t="s"/>
      <c r="J77" s="30" t="s"/>
      <c r="K77" s="31" t="s"/>
      <c r="L77" s="28" t="s"/>
      <c r="M77" s="15" t="s"/>
      <c r="N77" s="15" t="s"/>
      <c r="O77" s="15" t="s"/>
      <c r="P77" s="15" t="s"/>
    </row>
    <row r="78" spans="1:16" ht="21" customHeight="true">
      <c r="A78" s="15" t="s"/>
      <c r="B78" s="15" t="s"/>
      <c r="C78" s="15" t="s"/>
      <c r="D78" s="15" t="s"/>
      <c r="E78" s="28" t="s"/>
      <c r="F78" s="29" t="s"/>
      <c r="G78" s="29" t="s"/>
      <c r="H78" s="30" t="s"/>
      <c r="I78" s="30" t="s"/>
      <c r="J78" s="30" t="s"/>
      <c r="K78" s="31" t="s"/>
      <c r="L78" s="28" t="s"/>
      <c r="M78" s="15" t="s"/>
      <c r="N78" s="15" t="s"/>
      <c r="O78" s="15" t="s"/>
      <c r="P78" s="15" t="s"/>
    </row>
    <row r="79" spans="1:16" ht="21" customHeight="true">
      <c r="A79" s="15" t="s"/>
      <c r="B79" s="15" t="s"/>
      <c r="C79" s="15" t="s"/>
      <c r="D79" s="15" t="s"/>
      <c r="E79" s="28" t="s"/>
      <c r="F79" s="29" t="s"/>
      <c r="G79" s="29" t="s"/>
      <c r="H79" s="30" t="s"/>
      <c r="I79" s="30" t="s"/>
      <c r="J79" s="30" t="s"/>
      <c r="K79" s="31" t="s"/>
      <c r="L79" s="28" t="s"/>
      <c r="M79" s="15" t="s"/>
      <c r="N79" s="15" t="s"/>
      <c r="O79" s="15" t="s"/>
      <c r="P79" s="15" t="s"/>
    </row>
    <row r="80" spans="1:16" ht="21" customHeight="true">
      <c r="A80" s="15" t="s"/>
      <c r="B80" s="15" t="s"/>
      <c r="C80" s="15" t="s"/>
      <c r="D80" s="15" t="s"/>
      <c r="E80" s="28" t="s"/>
      <c r="F80" s="29" t="s"/>
      <c r="G80" s="29" t="s"/>
      <c r="H80" s="30" t="s"/>
      <c r="I80" s="30" t="s"/>
      <c r="J80" s="30" t="s"/>
      <c r="K80" s="31" t="s"/>
      <c r="L80" s="28" t="s"/>
      <c r="M80" s="15" t="s"/>
      <c r="N80" s="15" t="s"/>
      <c r="O80" s="15" t="s"/>
      <c r="P80" s="15" t="s"/>
    </row>
    <row r="81" spans="1:16" ht="21" customHeight="true">
      <c r="A81" s="15" t="s"/>
      <c r="B81" s="15" t="s"/>
      <c r="C81" s="15" t="s"/>
      <c r="D81" s="15" t="s"/>
      <c r="E81" s="28" t="s"/>
      <c r="F81" s="29" t="s"/>
      <c r="G81" s="29" t="s"/>
      <c r="H81" s="30" t="s"/>
      <c r="I81" s="30" t="s"/>
      <c r="J81" s="30" t="s"/>
      <c r="K81" s="31" t="s"/>
      <c r="L81" s="28" t="s"/>
      <c r="M81" s="15" t="s"/>
      <c r="N81" s="15" t="s"/>
      <c r="O81" s="15" t="s"/>
      <c r="P81" s="15" t="s"/>
    </row>
    <row r="82" spans="1:16" ht="21" customHeight="true">
      <c r="A82" s="15" t="s"/>
      <c r="B82" s="15" t="s"/>
      <c r="C82" s="15" t="s"/>
      <c r="D82" s="15" t="s"/>
      <c r="E82" s="28" t="s"/>
      <c r="F82" s="29" t="s"/>
      <c r="G82" s="29" t="s"/>
      <c r="H82" s="30" t="s"/>
      <c r="I82" s="30" t="s"/>
      <c r="J82" s="30" t="s"/>
      <c r="K82" s="31" t="s"/>
      <c r="L82" s="28" t="s"/>
      <c r="M82" s="15" t="s"/>
      <c r="N82" s="15" t="s"/>
      <c r="O82" s="15" t="s"/>
      <c r="P82" s="15" t="s"/>
    </row>
    <row r="83" spans="1:16" ht="21" customHeight="true">
      <c r="A83" s="15" t="s"/>
      <c r="B83" s="15" t="s"/>
      <c r="C83" s="15" t="s"/>
      <c r="D83" s="15" t="s"/>
      <c r="E83" s="28" t="s"/>
      <c r="F83" s="29" t="s"/>
      <c r="G83" s="29" t="s"/>
      <c r="H83" s="30" t="s"/>
      <c r="I83" s="30" t="s"/>
      <c r="J83" s="30" t="s"/>
      <c r="K83" s="31" t="s"/>
      <c r="L83" s="28" t="s"/>
      <c r="M83" s="15" t="s"/>
      <c r="N83" s="15" t="s"/>
      <c r="O83" s="15" t="s"/>
      <c r="P83" s="15" t="s"/>
    </row>
    <row r="84" spans="1:16" ht="21" customHeight="true">
      <c r="A84" s="15" t="s"/>
      <c r="B84" s="15" t="s"/>
      <c r="C84" s="15" t="s"/>
      <c r="D84" s="15" t="s"/>
      <c r="E84" s="28" t="s"/>
      <c r="F84" s="29" t="s"/>
      <c r="G84" s="29" t="s"/>
      <c r="H84" s="30" t="s"/>
      <c r="I84" s="30" t="s"/>
      <c r="J84" s="30" t="s"/>
      <c r="K84" s="31" t="s"/>
      <c r="L84" s="28" t="s"/>
      <c r="M84" s="15" t="s"/>
      <c r="N84" s="15" t="s"/>
      <c r="O84" s="15" t="s"/>
      <c r="P84" s="15" t="s"/>
    </row>
    <row r="85" spans="1:16" ht="21" customHeight="true">
      <c r="A85" s="15" t="s"/>
      <c r="B85" s="15" t="s"/>
      <c r="C85" s="15" t="s"/>
      <c r="D85" s="15" t="s"/>
      <c r="E85" s="28" t="s"/>
      <c r="F85" s="29" t="s"/>
      <c r="G85" s="29" t="s"/>
      <c r="H85" s="30" t="s"/>
      <c r="I85" s="30" t="s"/>
      <c r="J85" s="30" t="s"/>
      <c r="K85" s="31" t="s"/>
      <c r="L85" s="28" t="s"/>
      <c r="M85" s="15" t="s"/>
      <c r="N85" s="15" t="s"/>
      <c r="O85" s="15" t="s"/>
      <c r="P85" s="15" t="s"/>
    </row>
    <row r="86" spans="1:16" ht="21" customHeight="true">
      <c r="A86" s="15" t="s"/>
      <c r="B86" s="15" t="s"/>
      <c r="C86" s="15" t="s"/>
      <c r="D86" s="15" t="s"/>
      <c r="E86" s="28" t="s"/>
      <c r="F86" s="29" t="s"/>
      <c r="G86" s="29" t="s"/>
      <c r="H86" s="30" t="s"/>
      <c r="I86" s="30" t="s"/>
      <c r="J86" s="30" t="s"/>
      <c r="K86" s="31" t="s"/>
      <c r="L86" s="28" t="s"/>
      <c r="M86" s="15" t="s"/>
      <c r="N86" s="15" t="s"/>
      <c r="O86" s="15" t="s"/>
      <c r="P86" s="15" t="s"/>
    </row>
    <row r="87" spans="1:16" ht="21" customHeight="true">
      <c r="A87" s="15" t="s"/>
      <c r="B87" s="15" t="s"/>
      <c r="C87" s="15" t="s"/>
      <c r="D87" s="15" t="s"/>
      <c r="E87" s="28" t="s"/>
      <c r="F87" s="29" t="s"/>
      <c r="G87" s="29" t="s"/>
      <c r="H87" s="30" t="s"/>
      <c r="I87" s="30" t="s"/>
      <c r="J87" s="30" t="s"/>
      <c r="K87" s="31" t="s"/>
      <c r="L87" s="28" t="s"/>
      <c r="M87" s="15" t="s"/>
      <c r="N87" s="15" t="s"/>
      <c r="O87" s="15" t="s"/>
      <c r="P87" s="15" t="s"/>
    </row>
    <row r="88" spans="1:16" ht="21" customHeight="true">
      <c r="A88" s="15" t="s"/>
      <c r="B88" s="15" t="s"/>
      <c r="C88" s="15" t="s"/>
      <c r="D88" s="15" t="s"/>
      <c r="E88" s="28" t="s"/>
      <c r="F88" s="29" t="s"/>
      <c r="G88" s="29" t="s"/>
      <c r="H88" s="30" t="s"/>
      <c r="I88" s="30" t="s"/>
      <c r="J88" s="30" t="s"/>
      <c r="K88" s="31" t="s"/>
      <c r="L88" s="28" t="s"/>
      <c r="M88" s="15" t="s"/>
      <c r="N88" s="15" t="s"/>
      <c r="O88" s="15" t="s"/>
      <c r="P88" s="15" t="s"/>
    </row>
    <row r="89" spans="1:16" ht="21" customHeight="true">
      <c r="A89" s="15" t="s"/>
      <c r="B89" s="15" t="s"/>
      <c r="C89" s="15" t="s"/>
      <c r="D89" s="15" t="s"/>
      <c r="E89" s="28" t="s"/>
      <c r="F89" s="29" t="s"/>
      <c r="G89" s="29" t="s"/>
      <c r="H89" s="30" t="s"/>
      <c r="I89" s="30" t="s"/>
      <c r="J89" s="30" t="s"/>
      <c r="K89" s="31" t="s"/>
      <c r="L89" s="28" t="s"/>
      <c r="M89" s="15" t="s"/>
      <c r="N89" s="15" t="s"/>
      <c r="O89" s="15" t="s"/>
      <c r="P89" s="15" t="s"/>
    </row>
    <row r="90" spans="1:16" ht="21" customHeight="true">
      <c r="A90" s="15" t="s"/>
      <c r="B90" s="15" t="s"/>
      <c r="C90" s="15" t="s"/>
      <c r="D90" s="15" t="s"/>
      <c r="E90" s="28" t="s"/>
      <c r="F90" s="29" t="s"/>
      <c r="G90" s="29" t="s"/>
      <c r="H90" s="30" t="s"/>
      <c r="I90" s="30" t="s"/>
      <c r="J90" s="30" t="s"/>
      <c r="K90" s="31" t="s"/>
      <c r="L90" s="28" t="s"/>
      <c r="M90" s="15" t="s"/>
      <c r="N90" s="15" t="s"/>
      <c r="O90" s="15" t="s"/>
      <c r="P90" s="15" t="s"/>
    </row>
    <row r="91" spans="1:16" ht="21" customHeight="true">
      <c r="A91" s="15" t="s"/>
      <c r="B91" s="15" t="s"/>
      <c r="C91" s="15" t="s"/>
      <c r="D91" s="15" t="s"/>
      <c r="E91" s="28" t="s"/>
      <c r="F91" s="29" t="s"/>
      <c r="G91" s="29" t="s"/>
      <c r="H91" s="30" t="s"/>
      <c r="I91" s="30" t="s"/>
      <c r="J91" s="30" t="s"/>
      <c r="K91" s="31" t="s"/>
      <c r="L91" s="28" t="s"/>
      <c r="M91" s="15" t="s"/>
      <c r="N91" s="15" t="s"/>
      <c r="O91" s="15" t="s"/>
      <c r="P91" s="15" t="s"/>
    </row>
    <row r="92" spans="1:16" ht="21" customHeight="true">
      <c r="A92" s="15" t="s"/>
      <c r="B92" s="15" t="s"/>
      <c r="C92" s="15" t="s"/>
      <c r="D92" s="15" t="s"/>
      <c r="E92" s="28" t="s"/>
      <c r="F92" s="29" t="s"/>
      <c r="G92" s="29" t="s"/>
      <c r="H92" s="30" t="s"/>
      <c r="I92" s="30" t="s"/>
      <c r="J92" s="30" t="s"/>
      <c r="K92" s="31" t="s"/>
      <c r="L92" s="28" t="s"/>
      <c r="M92" s="15" t="s"/>
      <c r="N92" s="15" t="s"/>
      <c r="O92" s="15" t="s"/>
      <c r="P92" s="15" t="s"/>
    </row>
    <row r="93" spans="1:16" ht="21" customHeight="true">
      <c r="A93" s="15" t="s"/>
      <c r="B93" s="15" t="s"/>
      <c r="C93" s="15" t="s"/>
      <c r="D93" s="15" t="s"/>
      <c r="E93" s="28" t="s"/>
      <c r="F93" s="29" t="s"/>
      <c r="G93" s="29" t="s"/>
      <c r="H93" s="30" t="s"/>
      <c r="I93" s="30" t="s"/>
      <c r="J93" s="30" t="s"/>
      <c r="K93" s="31" t="s"/>
      <c r="L93" s="28" t="s"/>
      <c r="M93" s="15" t="s"/>
      <c r="N93" s="15" t="s"/>
      <c r="O93" s="15" t="s"/>
      <c r="P93" s="15" t="s"/>
    </row>
    <row r="94" spans="1:16" ht="21" customHeight="true">
      <c r="A94" s="15" t="s"/>
      <c r="B94" s="15" t="s"/>
      <c r="C94" s="15" t="s"/>
      <c r="D94" s="15" t="s"/>
      <c r="E94" s="28" t="s"/>
      <c r="F94" s="29" t="s"/>
      <c r="G94" s="29" t="s"/>
      <c r="H94" s="30" t="s"/>
      <c r="I94" s="30" t="s"/>
      <c r="J94" s="30" t="s"/>
      <c r="K94" s="31" t="s"/>
      <c r="L94" s="28" t="s"/>
      <c r="M94" s="15" t="s"/>
      <c r="N94" s="15" t="s"/>
      <c r="O94" s="15" t="s"/>
      <c r="P94" s="15" t="s"/>
    </row>
    <row r="95" spans="1:16" ht="21" customHeight="true">
      <c r="A95" s="15" t="s"/>
      <c r="B95" s="15" t="s"/>
      <c r="C95" s="15" t="s"/>
      <c r="D95" s="15" t="s"/>
      <c r="E95" s="28" t="s"/>
      <c r="F95" s="29" t="s"/>
      <c r="G95" s="29" t="s"/>
      <c r="H95" s="30" t="s"/>
      <c r="I95" s="30" t="s"/>
      <c r="J95" s="30" t="s"/>
      <c r="K95" s="31" t="s"/>
      <c r="L95" s="28" t="s"/>
      <c r="M95" s="15" t="s"/>
      <c r="N95" s="15" t="s"/>
      <c r="O95" s="15" t="s"/>
      <c r="P95" s="15" t="s"/>
    </row>
    <row r="96" spans="1:16" ht="21" customHeight="true">
      <c r="A96" s="15" t="s"/>
      <c r="B96" s="15" t="s"/>
      <c r="C96" s="15" t="s"/>
      <c r="D96" s="15" t="s"/>
      <c r="E96" s="28" t="s"/>
      <c r="F96" s="29" t="s"/>
      <c r="G96" s="29" t="s"/>
      <c r="H96" s="30" t="s"/>
      <c r="I96" s="30" t="s"/>
      <c r="J96" s="30" t="s"/>
      <c r="K96" s="31" t="s"/>
      <c r="L96" s="28" t="s"/>
      <c r="M96" s="15" t="s"/>
      <c r="N96" s="15" t="s"/>
      <c r="O96" s="15" t="s"/>
      <c r="P96" s="15" t="s"/>
    </row>
    <row r="97" spans="1:16" ht="21" customHeight="true">
      <c r="A97" s="15" t="s"/>
      <c r="B97" s="15" t="s"/>
      <c r="C97" s="15" t="s"/>
      <c r="D97" s="15" t="s"/>
      <c r="E97" s="28" t="s"/>
      <c r="F97" s="29" t="s"/>
      <c r="G97" s="29" t="s"/>
      <c r="H97" s="30" t="s"/>
      <c r="I97" s="30" t="s"/>
      <c r="J97" s="30" t="s"/>
      <c r="K97" s="31" t="s"/>
      <c r="L97" s="28" t="s"/>
      <c r="M97" s="15" t="s"/>
      <c r="N97" s="15" t="s"/>
      <c r="O97" s="15" t="s"/>
      <c r="P97" s="15" t="s"/>
    </row>
    <row r="98" spans="1:16" ht="21" customHeight="true">
      <c r="A98" s="15" t="s"/>
      <c r="B98" s="15" t="s"/>
      <c r="C98" s="15" t="s"/>
      <c r="D98" s="15" t="s"/>
      <c r="E98" s="28" t="s"/>
      <c r="F98" s="29" t="s"/>
      <c r="G98" s="29" t="s"/>
      <c r="H98" s="30" t="s"/>
      <c r="I98" s="30" t="s"/>
      <c r="J98" s="30" t="s"/>
      <c r="K98" s="31" t="s"/>
      <c r="L98" s="28" t="s"/>
      <c r="M98" s="15" t="s"/>
      <c r="N98" s="15" t="s"/>
      <c r="O98" s="15" t="s"/>
      <c r="P98" s="15" t="s"/>
    </row>
    <row r="99" spans="1:16" ht="21" customHeight="true">
      <c r="A99" s="15" t="s"/>
      <c r="B99" s="15" t="s"/>
      <c r="C99" s="15" t="s"/>
      <c r="D99" s="15" t="s"/>
      <c r="E99" s="28" t="s"/>
      <c r="F99" s="29" t="s"/>
      <c r="G99" s="29" t="s"/>
      <c r="H99" s="30" t="s"/>
      <c r="I99" s="30" t="s"/>
      <c r="J99" s="30" t="s"/>
      <c r="K99" s="31" t="s"/>
      <c r="L99" s="28" t="s"/>
      <c r="M99" s="15" t="s"/>
      <c r="N99" s="15" t="s"/>
      <c r="O99" s="15" t="s"/>
      <c r="P99" s="15" t="s"/>
    </row>
    <row r="100" spans="1:16" ht="21" customHeight="true">
      <c r="A100" s="15" t="s"/>
      <c r="B100" s="15" t="s"/>
      <c r="C100" s="15" t="s"/>
      <c r="D100" s="15" t="s"/>
      <c r="E100" s="28" t="s"/>
      <c r="F100" s="29" t="s"/>
      <c r="G100" s="29" t="s"/>
      <c r="H100" s="30" t="s"/>
      <c r="I100" s="30" t="s"/>
      <c r="J100" s="30" t="s"/>
      <c r="K100" s="31" t="s"/>
      <c r="L100" s="28" t="s"/>
      <c r="M100" s="15" t="s"/>
      <c r="N100" s="15" t="s"/>
      <c r="O100" s="15" t="s"/>
      <c r="P100" s="15" t="s"/>
    </row>
    <row r="101" spans="1:16" ht="21" customHeight="true">
      <c r="A101" s="15" t="s"/>
      <c r="B101" s="15" t="s"/>
      <c r="C101" s="15" t="s"/>
      <c r="D101" s="15" t="s"/>
      <c r="E101" s="28" t="s"/>
      <c r="F101" s="29" t="s"/>
      <c r="G101" s="29" t="s"/>
      <c r="H101" s="30" t="s"/>
      <c r="I101" s="30" t="s"/>
      <c r="J101" s="30" t="s"/>
      <c r="K101" s="31" t="s"/>
      <c r="L101" s="28" t="s"/>
      <c r="M101" s="15" t="s"/>
      <c r="N101" s="15" t="s"/>
      <c r="O101" s="15" t="s"/>
      <c r="P101" s="15" t="s"/>
    </row>
    <row r="102" spans="1:16" ht="21" customHeight="true">
      <c r="A102" s="15" t="s"/>
      <c r="B102" s="15" t="s"/>
      <c r="C102" s="15" t="s"/>
      <c r="D102" s="15" t="s"/>
      <c r="E102" s="28" t="s"/>
      <c r="F102" s="29" t="s"/>
      <c r="G102" s="29" t="s"/>
      <c r="H102" s="30" t="s"/>
      <c r="I102" s="30" t="s"/>
      <c r="J102" s="30" t="s"/>
      <c r="K102" s="31" t="s"/>
      <c r="L102" s="28" t="s"/>
      <c r="M102" s="15" t="s"/>
      <c r="N102" s="15" t="s"/>
      <c r="O102" s="15" t="s"/>
      <c r="P102" s="15" t="s"/>
    </row>
    <row r="103" spans="1:16" ht="21" customHeight="true">
      <c r="A103" s="15" t="s"/>
      <c r="B103" s="15" t="s"/>
      <c r="C103" s="15" t="s"/>
      <c r="D103" s="15" t="s"/>
      <c r="E103" s="28" t="s"/>
      <c r="F103" s="29" t="s"/>
      <c r="G103" s="29" t="s"/>
      <c r="H103" s="30" t="s"/>
      <c r="I103" s="30" t="s"/>
      <c r="J103" s="30" t="s"/>
      <c r="K103" s="31" t="s"/>
      <c r="L103" s="28" t="s"/>
      <c r="M103" s="15" t="s"/>
      <c r="N103" s="15" t="s"/>
      <c r="O103" s="15" t="s"/>
      <c r="P103" s="15" t="s"/>
    </row>
    <row r="104" spans="1:16" ht="21" customHeight="true">
      <c r="A104" s="15" t="s"/>
      <c r="B104" s="15" t="s"/>
      <c r="C104" s="15" t="s"/>
      <c r="D104" s="15" t="s"/>
      <c r="E104" s="28" t="s"/>
      <c r="F104" s="29" t="s"/>
      <c r="G104" s="29" t="s"/>
      <c r="H104" s="30" t="s"/>
      <c r="I104" s="30" t="s"/>
      <c r="J104" s="30" t="s"/>
      <c r="K104" s="31" t="s"/>
      <c r="L104" s="28" t="s"/>
      <c r="M104" s="15" t="s"/>
      <c r="N104" s="15" t="s"/>
      <c r="O104" s="15" t="s"/>
      <c r="P104" s="15" t="s"/>
    </row>
    <row r="105" spans="1:16" ht="21" customHeight="true">
      <c r="A105" s="15" t="s"/>
      <c r="B105" s="15" t="s"/>
      <c r="C105" s="15" t="s"/>
      <c r="D105" s="15" t="s"/>
      <c r="E105" s="28" t="s"/>
      <c r="F105" s="29" t="s"/>
      <c r="G105" s="29" t="s"/>
      <c r="H105" s="30" t="s"/>
      <c r="I105" s="30" t="s"/>
      <c r="J105" s="30" t="s"/>
      <c r="K105" s="31" t="s"/>
      <c r="L105" s="28" t="s"/>
      <c r="M105" s="15" t="s"/>
      <c r="N105" s="15" t="s"/>
      <c r="O105" s="15" t="s"/>
      <c r="P105" s="15" t="s"/>
    </row>
    <row r="106" spans="1:16" ht="21" customHeight="true">
      <c r="A106" s="15" t="s"/>
      <c r="B106" s="15" t="s"/>
      <c r="C106" s="15" t="s"/>
      <c r="D106" s="15" t="s"/>
      <c r="E106" s="28" t="s"/>
      <c r="F106" s="29" t="s"/>
      <c r="G106" s="29" t="s"/>
      <c r="H106" s="30" t="s"/>
      <c r="I106" s="30" t="s"/>
      <c r="J106" s="30" t="s"/>
      <c r="K106" s="31" t="s"/>
      <c r="L106" s="28" t="s"/>
      <c r="M106" s="15" t="s"/>
      <c r="N106" s="15" t="s"/>
      <c r="O106" s="15" t="s"/>
      <c r="P106" s="15" t="s"/>
    </row>
    <row r="107" spans="1:16" ht="21" customHeight="true">
      <c r="A107" s="15" t="s"/>
      <c r="B107" s="15" t="s"/>
      <c r="C107" s="15" t="s"/>
      <c r="D107" s="15" t="s"/>
      <c r="E107" s="28" t="s"/>
      <c r="F107" s="29" t="s"/>
      <c r="G107" s="29" t="s"/>
      <c r="H107" s="30" t="s"/>
      <c r="I107" s="30" t="s"/>
      <c r="J107" s="30" t="s"/>
      <c r="K107" s="31" t="s"/>
      <c r="L107" s="28" t="s"/>
      <c r="M107" s="15" t="s"/>
      <c r="N107" s="15" t="s"/>
      <c r="O107" s="15" t="s"/>
      <c r="P107" s="15" t="s"/>
    </row>
    <row r="108" spans="1:16" ht="21" customHeight="true">
      <c r="A108" s="15" t="s"/>
      <c r="B108" s="15" t="s"/>
      <c r="C108" s="15" t="s"/>
      <c r="D108" s="15" t="s"/>
      <c r="E108" s="28" t="s"/>
      <c r="F108" s="29" t="s"/>
      <c r="G108" s="29" t="s"/>
      <c r="H108" s="30" t="s"/>
      <c r="I108" s="30" t="s"/>
      <c r="J108" s="30" t="s"/>
      <c r="K108" s="31" t="s"/>
      <c r="L108" s="28" t="s"/>
      <c r="M108" s="15" t="s"/>
      <c r="N108" s="15" t="s"/>
      <c r="O108" s="15" t="s"/>
      <c r="P108" s="15" t="s"/>
    </row>
    <row r="109" spans="1:16" ht="21" customHeight="true">
      <c r="A109" s="15" t="s"/>
      <c r="B109" s="15" t="s"/>
      <c r="C109" s="15" t="s"/>
      <c r="D109" s="15" t="s"/>
      <c r="E109" s="28" t="s"/>
      <c r="F109" s="29" t="s"/>
      <c r="G109" s="29" t="s"/>
      <c r="H109" s="30" t="s"/>
      <c r="I109" s="30" t="s"/>
      <c r="J109" s="30" t="s"/>
      <c r="K109" s="31" t="s"/>
      <c r="L109" s="28" t="s"/>
      <c r="M109" s="15" t="s"/>
      <c r="N109" s="15" t="s"/>
      <c r="O109" s="15" t="s"/>
      <c r="P109" s="15" t="s"/>
    </row>
    <row r="110" spans="1:16" ht="21" customHeight="true">
      <c r="A110" s="15" t="s"/>
      <c r="B110" s="15" t="s"/>
      <c r="C110" s="15" t="s"/>
      <c r="D110" s="15" t="s"/>
      <c r="E110" s="28" t="s"/>
      <c r="F110" s="29" t="s"/>
      <c r="G110" s="29" t="s"/>
      <c r="H110" s="30" t="s"/>
      <c r="I110" s="30" t="s"/>
      <c r="J110" s="30" t="s"/>
      <c r="K110" s="31" t="s"/>
      <c r="L110" s="28" t="s"/>
      <c r="M110" s="15" t="s"/>
      <c r="N110" s="15" t="s"/>
      <c r="O110" s="15" t="s"/>
      <c r="P110" s="15" t="s"/>
    </row>
    <row r="111" spans="1:16" ht="21" customHeight="true">
      <c r="A111" s="15" t="s"/>
      <c r="B111" s="15" t="s"/>
      <c r="C111" s="15" t="s"/>
      <c r="D111" s="15" t="s"/>
      <c r="E111" s="28" t="s"/>
      <c r="F111" s="29" t="s"/>
      <c r="G111" s="29" t="s"/>
      <c r="H111" s="30" t="s"/>
      <c r="I111" s="30" t="s"/>
      <c r="J111" s="30" t="s"/>
      <c r="K111" s="31" t="s"/>
      <c r="L111" s="28" t="s"/>
      <c r="M111" s="15" t="s"/>
      <c r="N111" s="15" t="s"/>
      <c r="O111" s="15" t="s"/>
      <c r="P111" s="15" t="s"/>
    </row>
    <row r="112" spans="1:16" ht="21" customHeight="true">
      <c r="A112" s="15" t="s"/>
      <c r="B112" s="15" t="s"/>
      <c r="C112" s="15" t="s"/>
      <c r="D112" s="15" t="s"/>
      <c r="E112" s="28" t="s"/>
      <c r="F112" s="29" t="s"/>
      <c r="G112" s="29" t="s"/>
      <c r="H112" s="30" t="s"/>
      <c r="I112" s="30" t="s"/>
      <c r="J112" s="30" t="s"/>
      <c r="K112" s="31" t="s"/>
      <c r="L112" s="28" t="s"/>
      <c r="M112" s="15" t="s"/>
      <c r="N112" s="15" t="s"/>
      <c r="O112" s="15" t="s"/>
      <c r="P112" s="15" t="s"/>
    </row>
    <row r="113" spans="1:16" ht="21" customHeight="true">
      <c r="A113" s="15" t="s"/>
      <c r="B113" s="15" t="s"/>
      <c r="C113" s="15" t="s"/>
      <c r="D113" s="15" t="s"/>
      <c r="E113" s="28" t="s"/>
      <c r="F113" s="29" t="s"/>
      <c r="G113" s="29" t="s"/>
      <c r="H113" s="30" t="s"/>
      <c r="I113" s="30" t="s"/>
      <c r="J113" s="30" t="s"/>
      <c r="K113" s="31" t="s"/>
      <c r="L113" s="28" t="s"/>
      <c r="M113" s="15" t="s"/>
      <c r="N113" s="15" t="s"/>
      <c r="O113" s="15" t="s"/>
      <c r="P113" s="15" t="s"/>
    </row>
    <row r="114" spans="1:16" ht="21" customHeight="true">
      <c r="A114" s="15" t="s"/>
      <c r="B114" s="15" t="s"/>
      <c r="C114" s="15" t="s"/>
      <c r="D114" s="15" t="s"/>
      <c r="E114" s="28" t="s"/>
      <c r="F114" s="29" t="s"/>
      <c r="G114" s="29" t="s"/>
      <c r="H114" s="30" t="s"/>
      <c r="I114" s="30" t="s"/>
      <c r="J114" s="30" t="s"/>
      <c r="K114" s="31" t="s"/>
      <c r="L114" s="28" t="s"/>
      <c r="M114" s="15" t="s"/>
      <c r="N114" s="15" t="s"/>
      <c r="O114" s="15" t="s"/>
      <c r="P114" s="15" t="s"/>
    </row>
    <row r="115" spans="1:16" ht="21" customHeight="true">
      <c r="A115" s="15" t="s"/>
      <c r="B115" s="15" t="s"/>
      <c r="C115" s="15" t="s"/>
      <c r="D115" s="15" t="s"/>
      <c r="E115" s="28" t="s"/>
      <c r="F115" s="29" t="s"/>
      <c r="G115" s="29" t="s"/>
      <c r="H115" s="30" t="s"/>
      <c r="I115" s="30" t="s"/>
      <c r="J115" s="30" t="s"/>
      <c r="K115" s="31" t="s"/>
      <c r="L115" s="28" t="s"/>
      <c r="M115" s="15" t="s"/>
      <c r="N115" s="15" t="s"/>
      <c r="O115" s="15" t="s"/>
      <c r="P115" s="15" t="s"/>
    </row>
    <row r="116" spans="1:16" ht="21" customHeight="true">
      <c r="A116" s="15" t="s"/>
      <c r="B116" s="15" t="s"/>
      <c r="C116" s="15" t="s"/>
      <c r="D116" s="15" t="s"/>
      <c r="E116" s="28" t="s"/>
      <c r="F116" s="29" t="s"/>
      <c r="G116" s="29" t="s"/>
      <c r="H116" s="30" t="s"/>
      <c r="I116" s="30" t="s"/>
      <c r="J116" s="30" t="s"/>
      <c r="K116" s="31" t="s"/>
      <c r="L116" s="28" t="s"/>
      <c r="M116" s="15" t="s"/>
      <c r="N116" s="15" t="s"/>
      <c r="O116" s="15" t="s"/>
      <c r="P116" s="15" t="s"/>
    </row>
    <row r="117" spans="1:16" ht="21" customHeight="true">
      <c r="A117" s="15" t="s"/>
      <c r="B117" s="15" t="s"/>
      <c r="C117" s="15" t="s"/>
      <c r="D117" s="15" t="s"/>
      <c r="E117" s="28" t="s"/>
      <c r="F117" s="29" t="s"/>
      <c r="G117" s="29" t="s"/>
      <c r="H117" s="30" t="s"/>
      <c r="I117" s="30" t="s"/>
      <c r="J117" s="30" t="s"/>
      <c r="K117" s="31" t="s"/>
      <c r="L117" s="28" t="s"/>
      <c r="M117" s="15" t="s"/>
      <c r="N117" s="15" t="s"/>
      <c r="O117" s="15" t="s"/>
      <c r="P117" s="15" t="s"/>
    </row>
    <row r="118" spans="1:16" ht="21" customHeight="true">
      <c r="A118" s="15" t="s"/>
      <c r="B118" s="15" t="s"/>
      <c r="C118" s="15" t="s"/>
      <c r="D118" s="15" t="s"/>
      <c r="E118" s="28" t="s"/>
      <c r="F118" s="29" t="s"/>
      <c r="G118" s="29" t="s"/>
      <c r="H118" s="30" t="s"/>
      <c r="I118" s="30" t="s"/>
      <c r="J118" s="30" t="s"/>
      <c r="K118" s="31" t="s"/>
      <c r="L118" s="28" t="s"/>
      <c r="M118" s="15" t="s"/>
      <c r="N118" s="15" t="s"/>
      <c r="O118" s="15" t="s"/>
      <c r="P118" s="15" t="s"/>
    </row>
    <row r="119" spans="1:16" ht="21" customHeight="true">
      <c r="A119" s="15" t="s"/>
      <c r="B119" s="15" t="s"/>
      <c r="C119" s="15" t="s"/>
      <c r="D119" s="15" t="s"/>
      <c r="E119" s="28" t="s"/>
      <c r="F119" s="29" t="s"/>
      <c r="G119" s="29" t="s"/>
      <c r="H119" s="30" t="s"/>
      <c r="I119" s="30" t="s"/>
      <c r="J119" s="30" t="s"/>
      <c r="K119" s="31" t="s"/>
      <c r="L119" s="28" t="s"/>
      <c r="M119" s="15" t="s"/>
      <c r="N119" s="15" t="s"/>
      <c r="O119" s="15" t="s"/>
      <c r="P119" s="15" t="s"/>
    </row>
    <row r="120" spans="1:16" ht="21" customHeight="true">
      <c r="A120" s="15" t="s"/>
      <c r="B120" s="15" t="s"/>
      <c r="C120" s="15" t="s"/>
      <c r="D120" s="15" t="s"/>
      <c r="E120" s="28" t="s"/>
      <c r="F120" s="29" t="s"/>
      <c r="G120" s="29" t="s"/>
      <c r="H120" s="30" t="s"/>
      <c r="I120" s="30" t="s"/>
      <c r="J120" s="30" t="s"/>
      <c r="K120" s="31" t="s"/>
      <c r="L120" s="28" t="s"/>
      <c r="M120" s="15" t="s"/>
      <c r="N120" s="15" t="s"/>
      <c r="O120" s="15" t="s"/>
      <c r="P120" s="15" t="s"/>
    </row>
    <row r="121" spans="1:16" ht="21" customHeight="true">
      <c r="A121" s="15" t="s"/>
      <c r="B121" s="15" t="s"/>
      <c r="C121" s="15" t="s"/>
      <c r="D121" s="15" t="s"/>
      <c r="E121" s="28" t="s"/>
      <c r="F121" s="29" t="s"/>
      <c r="G121" s="29" t="s"/>
      <c r="H121" s="30" t="s"/>
      <c r="I121" s="30" t="s"/>
      <c r="J121" s="30" t="s"/>
      <c r="K121" s="31" t="s"/>
      <c r="L121" s="28" t="s"/>
      <c r="M121" s="15" t="s"/>
      <c r="N121" s="15" t="s"/>
      <c r="O121" s="15" t="s"/>
      <c r="P121" s="15" t="s"/>
    </row>
    <row r="122" spans="1:16" ht="21" customHeight="true">
      <c r="A122" s="15" t="s"/>
      <c r="B122" s="15" t="s"/>
      <c r="C122" s="15" t="s"/>
      <c r="D122" s="15" t="s"/>
      <c r="E122" s="28" t="s"/>
      <c r="F122" s="29" t="s"/>
      <c r="G122" s="29" t="s"/>
      <c r="H122" s="30" t="s"/>
      <c r="I122" s="30" t="s"/>
      <c r="J122" s="30" t="s"/>
      <c r="K122" s="31" t="s"/>
      <c r="L122" s="28" t="s"/>
      <c r="M122" s="15" t="s"/>
      <c r="N122" s="15" t="s"/>
      <c r="O122" s="15" t="s"/>
      <c r="P122" s="15" t="s"/>
    </row>
    <row r="123" spans="1:16" ht="21" customHeight="true">
      <c r="A123" s="15" t="s"/>
      <c r="B123" s="15" t="s"/>
      <c r="C123" s="15" t="s"/>
      <c r="D123" s="15" t="s"/>
      <c r="E123" s="28" t="s"/>
      <c r="F123" s="29" t="s"/>
      <c r="G123" s="29" t="s"/>
      <c r="H123" s="30" t="s"/>
      <c r="I123" s="30" t="s"/>
      <c r="J123" s="30" t="s"/>
      <c r="K123" s="31" t="s"/>
      <c r="L123" s="28" t="s"/>
      <c r="M123" s="15" t="s"/>
      <c r="N123" s="15" t="s"/>
      <c r="O123" s="15" t="s"/>
      <c r="P123" s="15" t="s"/>
    </row>
    <row r="124" spans="1:16" ht="21" customHeight="true">
      <c r="A124" s="15" t="s"/>
      <c r="B124" s="15" t="s"/>
      <c r="C124" s="15" t="s"/>
      <c r="D124" s="15" t="s"/>
      <c r="E124" s="28" t="s"/>
      <c r="F124" s="29" t="s"/>
      <c r="G124" s="29" t="s"/>
      <c r="H124" s="30" t="s"/>
      <c r="I124" s="30" t="s"/>
      <c r="J124" s="30" t="s"/>
      <c r="K124" s="31" t="s"/>
      <c r="L124" s="28" t="s"/>
      <c r="M124" s="15" t="s"/>
      <c r="N124" s="15" t="s"/>
      <c r="O124" s="15" t="s"/>
      <c r="P124" s="15" t="s"/>
    </row>
    <row r="125" spans="1:16" ht="21" customHeight="true">
      <c r="A125" s="15" t="s"/>
      <c r="B125" s="15" t="s"/>
      <c r="C125" s="15" t="s"/>
      <c r="D125" s="15" t="s"/>
      <c r="E125" s="28" t="s"/>
      <c r="F125" s="29" t="s"/>
      <c r="G125" s="29" t="s"/>
      <c r="H125" s="30" t="s"/>
      <c r="I125" s="30" t="s"/>
      <c r="J125" s="30" t="s"/>
      <c r="K125" s="31" t="s"/>
      <c r="L125" s="28" t="s"/>
      <c r="M125" s="15" t="s"/>
      <c r="N125" s="15" t="s"/>
      <c r="O125" s="15" t="s"/>
      <c r="P125" s="15" t="s"/>
    </row>
    <row r="126" spans="1:16" ht="21" customHeight="true">
      <c r="A126" s="15" t="s"/>
      <c r="B126" s="15" t="s"/>
      <c r="C126" s="15" t="s"/>
      <c r="D126" s="15" t="s"/>
      <c r="E126" s="28" t="s"/>
      <c r="F126" s="29" t="s"/>
      <c r="G126" s="29" t="s"/>
      <c r="H126" s="30" t="s"/>
      <c r="I126" s="30" t="s"/>
      <c r="J126" s="30" t="s"/>
      <c r="K126" s="31" t="s"/>
      <c r="L126" s="28" t="s"/>
      <c r="M126" s="15" t="s"/>
      <c r="N126" s="15" t="s"/>
      <c r="O126" s="15" t="s"/>
      <c r="P126" s="15" t="s"/>
    </row>
    <row r="127" spans="1:16" ht="21" customHeight="true">
      <c r="A127" s="15" t="s"/>
      <c r="B127" s="15" t="s"/>
      <c r="C127" s="15" t="s"/>
      <c r="D127" s="15" t="s"/>
      <c r="E127" s="28" t="s"/>
      <c r="F127" s="29" t="s"/>
      <c r="G127" s="29" t="s"/>
      <c r="H127" s="30" t="s"/>
      <c r="I127" s="30" t="s"/>
      <c r="J127" s="30" t="s"/>
      <c r="K127" s="31" t="s"/>
      <c r="L127" s="28" t="s"/>
      <c r="M127" s="15" t="s"/>
      <c r="N127" s="15" t="s"/>
      <c r="O127" s="15" t="s"/>
      <c r="P127" s="15" t="s"/>
    </row>
    <row r="128" spans="1:16" ht="21" customHeight="true">
      <c r="A128" s="15" t="s"/>
      <c r="B128" s="15" t="s"/>
      <c r="C128" s="15" t="s"/>
      <c r="D128" s="15" t="s"/>
      <c r="E128" s="28" t="s"/>
      <c r="F128" s="29" t="s"/>
      <c r="G128" s="29" t="s"/>
      <c r="H128" s="30" t="s"/>
      <c r="I128" s="30" t="s"/>
      <c r="J128" s="30" t="s"/>
      <c r="K128" s="31" t="s"/>
      <c r="L128" s="28" t="s"/>
      <c r="M128" s="15" t="s"/>
      <c r="N128" s="15" t="s"/>
      <c r="O128" s="15" t="s"/>
      <c r="P128" s="15" t="s"/>
    </row>
    <row r="129" spans="1:16" ht="21" customHeight="true">
      <c r="A129" s="15" t="s"/>
      <c r="B129" s="15" t="s"/>
      <c r="C129" s="15" t="s"/>
      <c r="D129" s="15" t="s"/>
      <c r="E129" s="28" t="s"/>
      <c r="F129" s="29" t="s"/>
      <c r="G129" s="29" t="s"/>
      <c r="H129" s="30" t="s"/>
      <c r="I129" s="30" t="s"/>
      <c r="J129" s="30" t="s"/>
      <c r="K129" s="31" t="s"/>
      <c r="L129" s="28" t="s"/>
      <c r="M129" s="15" t="s"/>
      <c r="N129" s="15" t="s"/>
      <c r="O129" s="15" t="s"/>
      <c r="P129" s="15" t="s"/>
    </row>
    <row r="130" spans="1:16" ht="21" customHeight="true">
      <c r="A130" s="15" t="s"/>
      <c r="B130" s="15" t="s"/>
      <c r="C130" s="15" t="s"/>
      <c r="D130" s="15" t="s"/>
      <c r="E130" s="28" t="s"/>
      <c r="F130" s="29" t="s"/>
      <c r="G130" s="29" t="s"/>
      <c r="H130" s="30" t="s"/>
      <c r="I130" s="30" t="s"/>
      <c r="J130" s="30" t="s"/>
      <c r="K130" s="31" t="s"/>
      <c r="L130" s="28" t="s"/>
      <c r="M130" s="15" t="s"/>
      <c r="N130" s="15" t="s"/>
      <c r="O130" s="15" t="s"/>
      <c r="P130" s="15" t="s"/>
    </row>
    <row r="131" spans="1:16" ht="21" customHeight="true">
      <c r="A131" s="15" t="s"/>
      <c r="B131" s="15" t="s"/>
      <c r="C131" s="15" t="s"/>
      <c r="D131" s="15" t="s"/>
      <c r="E131" s="28" t="s"/>
      <c r="F131" s="29" t="s"/>
      <c r="G131" s="29" t="s"/>
      <c r="H131" s="30" t="s"/>
      <c r="I131" s="30" t="s"/>
      <c r="J131" s="30" t="s"/>
      <c r="K131" s="31" t="s"/>
      <c r="L131" s="28" t="s"/>
      <c r="M131" s="15" t="s"/>
      <c r="N131" s="15" t="s"/>
      <c r="O131" s="15" t="s"/>
      <c r="P131" s="15" t="s"/>
    </row>
    <row r="132" spans="1:16" ht="21" customHeight="true">
      <c r="A132" s="15" t="s"/>
      <c r="B132" s="15" t="s"/>
      <c r="C132" s="15" t="s"/>
      <c r="D132" s="15" t="s"/>
      <c r="E132" s="28" t="s"/>
      <c r="F132" s="29" t="s"/>
      <c r="G132" s="29" t="s"/>
      <c r="H132" s="30" t="s"/>
      <c r="I132" s="30" t="s"/>
      <c r="J132" s="30" t="s"/>
      <c r="K132" s="31" t="s"/>
      <c r="L132" s="28" t="s"/>
      <c r="M132" s="15" t="s"/>
      <c r="N132" s="15" t="s"/>
      <c r="O132" s="15" t="s"/>
      <c r="P132" s="15" t="s"/>
    </row>
    <row r="133" spans="1:16" ht="21" customHeight="true">
      <c r="A133" s="15" t="s"/>
      <c r="B133" s="15" t="s"/>
      <c r="C133" s="15" t="s"/>
      <c r="D133" s="15" t="s"/>
      <c r="E133" s="28" t="s"/>
      <c r="F133" s="29" t="s"/>
      <c r="G133" s="29" t="s"/>
      <c r="H133" s="30" t="s"/>
      <c r="I133" s="30" t="s"/>
      <c r="J133" s="30" t="s"/>
      <c r="K133" s="31" t="s"/>
      <c r="L133" s="28" t="s"/>
      <c r="M133" s="15" t="s"/>
      <c r="N133" s="15" t="s"/>
      <c r="O133" s="15" t="s"/>
      <c r="P133" s="15" t="s"/>
    </row>
    <row r="134" spans="1:16" ht="21" customHeight="true">
      <c r="A134" s="15" t="s"/>
      <c r="B134" s="15" t="s"/>
      <c r="C134" s="15" t="s"/>
      <c r="D134" s="15" t="s"/>
      <c r="E134" s="28" t="s"/>
      <c r="F134" s="29" t="s"/>
      <c r="G134" s="29" t="s"/>
      <c r="H134" s="30" t="s"/>
      <c r="I134" s="30" t="s"/>
      <c r="J134" s="30" t="s"/>
      <c r="K134" s="31" t="s"/>
      <c r="L134" s="28" t="s"/>
      <c r="M134" s="15" t="s"/>
      <c r="N134" s="15" t="s"/>
      <c r="O134" s="15" t="s"/>
      <c r="P134" s="15" t="s"/>
    </row>
    <row r="135" spans="1:16" ht="21" customHeight="true">
      <c r="A135" s="15" t="s"/>
      <c r="B135" s="15" t="s"/>
      <c r="C135" s="15" t="s"/>
      <c r="D135" s="15" t="s"/>
      <c r="E135" s="28" t="s"/>
      <c r="F135" s="29" t="s"/>
      <c r="G135" s="29" t="s"/>
      <c r="H135" s="30" t="s"/>
      <c r="I135" s="30" t="s"/>
      <c r="J135" s="30" t="s"/>
      <c r="K135" s="31" t="s"/>
      <c r="L135" s="28" t="s"/>
      <c r="M135" s="15" t="s"/>
      <c r="N135" s="15" t="s"/>
      <c r="O135" s="15" t="s"/>
      <c r="P135" s="15" t="s"/>
    </row>
    <row r="136" spans="1:16" ht="21" customHeight="true">
      <c r="A136" s="15" t="s"/>
      <c r="B136" s="15" t="s"/>
      <c r="C136" s="15" t="s"/>
      <c r="D136" s="15" t="s"/>
      <c r="E136" s="28" t="s"/>
      <c r="F136" s="29" t="s"/>
      <c r="G136" s="29" t="s"/>
      <c r="H136" s="30" t="s"/>
      <c r="I136" s="30" t="s"/>
      <c r="J136" s="30" t="s"/>
      <c r="K136" s="31" t="s"/>
      <c r="L136" s="28" t="s"/>
      <c r="M136" s="15" t="s"/>
      <c r="N136" s="15" t="s"/>
      <c r="O136" s="15" t="s"/>
      <c r="P136" s="15" t="s"/>
    </row>
    <row r="137" spans="1:16" ht="21" customHeight="true">
      <c r="A137" s="15" t="s"/>
      <c r="B137" s="15" t="s"/>
      <c r="C137" s="15" t="s"/>
      <c r="D137" s="15" t="s"/>
      <c r="E137" s="28" t="s"/>
      <c r="F137" s="29" t="s"/>
      <c r="G137" s="29" t="s"/>
      <c r="H137" s="30" t="s"/>
      <c r="I137" s="30" t="s"/>
      <c r="J137" s="30" t="s"/>
      <c r="K137" s="31" t="s"/>
      <c r="L137" s="28" t="s"/>
      <c r="M137" s="15" t="s"/>
      <c r="N137" s="15" t="s"/>
      <c r="O137" s="15" t="s"/>
      <c r="P137" s="15" t="s"/>
    </row>
    <row r="138" spans="1:16" ht="21" customHeight="true">
      <c r="A138" s="15" t="s"/>
      <c r="B138" s="15" t="s"/>
      <c r="C138" s="15" t="s"/>
      <c r="D138" s="15" t="s"/>
      <c r="E138" s="28" t="s"/>
      <c r="F138" s="29" t="s"/>
      <c r="G138" s="29" t="s"/>
      <c r="H138" s="30" t="s"/>
      <c r="I138" s="30" t="s"/>
      <c r="J138" s="30" t="s"/>
      <c r="K138" s="31" t="s"/>
      <c r="L138" s="28" t="s"/>
      <c r="M138" s="15" t="s"/>
      <c r="N138" s="15" t="s"/>
      <c r="O138" s="15" t="s"/>
      <c r="P138" s="15" t="s"/>
    </row>
    <row r="139" spans="1:16" ht="21" customHeight="true">
      <c r="A139" s="15" t="s"/>
      <c r="B139" s="15" t="s"/>
      <c r="C139" s="15" t="s"/>
      <c r="D139" s="15" t="s"/>
      <c r="E139" s="28" t="s"/>
      <c r="F139" s="29" t="s"/>
      <c r="G139" s="29" t="s"/>
      <c r="H139" s="30" t="s"/>
      <c r="I139" s="30" t="s"/>
      <c r="J139" s="30" t="s"/>
      <c r="K139" s="31" t="s"/>
      <c r="L139" s="28" t="s"/>
      <c r="M139" s="15" t="s"/>
      <c r="N139" s="15" t="s"/>
      <c r="O139" s="15" t="s"/>
      <c r="P139" s="15" t="s"/>
    </row>
    <row r="140" spans="1:16" ht="21" customHeight="true">
      <c r="A140" s="15" t="s"/>
      <c r="B140" s="15" t="s"/>
      <c r="C140" s="15" t="s"/>
      <c r="D140" s="15" t="s"/>
      <c r="E140" s="28" t="s"/>
      <c r="F140" s="29" t="s"/>
      <c r="G140" s="29" t="s"/>
      <c r="H140" s="30" t="s"/>
      <c r="I140" s="30" t="s"/>
      <c r="J140" s="30" t="s"/>
      <c r="K140" s="31" t="s"/>
      <c r="L140" s="28" t="s"/>
      <c r="M140" s="15" t="s"/>
      <c r="N140" s="15" t="s"/>
      <c r="O140" s="15" t="s"/>
      <c r="P140" s="15" t="s"/>
    </row>
    <row r="141" spans="1:16" ht="21" customHeight="true">
      <c r="A141" s="15" t="s"/>
      <c r="B141" s="15" t="s"/>
      <c r="C141" s="15" t="s"/>
      <c r="D141" s="15" t="s"/>
      <c r="E141" s="28" t="s"/>
      <c r="F141" s="29" t="s"/>
      <c r="G141" s="29" t="s"/>
      <c r="H141" s="30" t="s"/>
      <c r="I141" s="30" t="s"/>
      <c r="J141" s="30" t="s"/>
      <c r="K141" s="31" t="s"/>
      <c r="L141" s="28" t="s"/>
      <c r="M141" s="15" t="s"/>
      <c r="N141" s="15" t="s"/>
      <c r="O141" s="15" t="s"/>
      <c r="P141" s="15" t="s"/>
    </row>
    <row r="142" spans="1:16" ht="21" customHeight="true">
      <c r="A142" s="15" t="s"/>
      <c r="B142" s="15" t="s"/>
      <c r="C142" s="15" t="s"/>
      <c r="D142" s="15" t="s"/>
      <c r="E142" s="28" t="s"/>
      <c r="F142" s="29" t="s"/>
      <c r="G142" s="29" t="s"/>
      <c r="H142" s="30" t="s"/>
      <c r="I142" s="30" t="s"/>
      <c r="J142" s="30" t="s"/>
      <c r="K142" s="31" t="s"/>
      <c r="L142" s="28" t="s"/>
      <c r="M142" s="15" t="s"/>
      <c r="N142" s="15" t="s"/>
      <c r="O142" s="15" t="s"/>
      <c r="P142" s="15" t="s"/>
    </row>
    <row r="143" spans="1:16" ht="21" customHeight="true">
      <c r="A143" s="15" t="s"/>
      <c r="B143" s="15" t="s"/>
      <c r="C143" s="15" t="s"/>
      <c r="D143" s="15" t="s"/>
      <c r="E143" s="28" t="s"/>
      <c r="F143" s="29" t="s"/>
      <c r="G143" s="29" t="s"/>
      <c r="H143" s="30" t="s"/>
      <c r="I143" s="30" t="s"/>
      <c r="J143" s="30" t="s"/>
      <c r="K143" s="31" t="s"/>
      <c r="L143" s="28" t="s"/>
      <c r="M143" s="15" t="s"/>
      <c r="N143" s="15" t="s"/>
      <c r="O143" s="15" t="s"/>
      <c r="P143" s="15" t="s"/>
    </row>
    <row r="144" spans="1:16" ht="21" customHeight="true">
      <c r="A144" s="15" t="s"/>
      <c r="B144" s="15" t="s"/>
      <c r="C144" s="15" t="s"/>
      <c r="D144" s="15" t="s"/>
      <c r="E144" s="28" t="s"/>
      <c r="F144" s="29" t="s"/>
      <c r="G144" s="29" t="s"/>
      <c r="H144" s="30" t="s"/>
      <c r="I144" s="30" t="s"/>
      <c r="J144" s="30" t="s"/>
      <c r="K144" s="31" t="s"/>
      <c r="L144" s="28" t="s"/>
      <c r="M144" s="15" t="s"/>
      <c r="N144" s="15" t="s"/>
      <c r="O144" s="15" t="s"/>
      <c r="P144" s="15" t="s"/>
    </row>
    <row r="145" spans="1:16" ht="21" customHeight="true">
      <c r="A145" s="15" t="s"/>
      <c r="B145" s="15" t="s"/>
      <c r="C145" s="15" t="s"/>
      <c r="D145" s="15" t="s"/>
      <c r="E145" s="28" t="s"/>
      <c r="F145" s="29" t="s"/>
      <c r="G145" s="29" t="s"/>
      <c r="H145" s="30" t="s"/>
      <c r="I145" s="30" t="s"/>
      <c r="J145" s="30" t="s"/>
      <c r="K145" s="31" t="s"/>
      <c r="L145" s="28" t="s"/>
      <c r="M145" s="15" t="s"/>
      <c r="N145" s="15" t="s"/>
      <c r="O145" s="15" t="s"/>
      <c r="P145" s="15" t="s"/>
    </row>
    <row r="146" spans="1:16" ht="21" customHeight="true">
      <c r="A146" s="15" t="s"/>
      <c r="B146" s="15" t="s"/>
      <c r="C146" s="15" t="s"/>
      <c r="D146" s="15" t="s"/>
      <c r="E146" s="28" t="s"/>
      <c r="F146" s="29" t="s"/>
      <c r="G146" s="29" t="s"/>
      <c r="H146" s="30" t="s"/>
      <c r="I146" s="30" t="s"/>
      <c r="J146" s="30" t="s"/>
      <c r="K146" s="31" t="s"/>
      <c r="L146" s="28" t="s"/>
      <c r="M146" s="15" t="s"/>
      <c r="N146" s="15" t="s"/>
      <c r="O146" s="15" t="s"/>
      <c r="P146" s="15" t="s"/>
    </row>
    <row r="147" spans="1:16" ht="21" customHeight="true">
      <c r="A147" s="15" t="s"/>
      <c r="B147" s="15" t="s"/>
      <c r="C147" s="15" t="s"/>
      <c r="D147" s="15" t="s"/>
      <c r="E147" s="28" t="s"/>
      <c r="F147" s="29" t="s"/>
      <c r="G147" s="29" t="s"/>
      <c r="H147" s="30" t="s"/>
      <c r="I147" s="30" t="s"/>
      <c r="J147" s="30" t="s"/>
      <c r="K147" s="31" t="s"/>
      <c r="L147" s="28" t="s"/>
      <c r="M147" s="15" t="s"/>
      <c r="N147" s="15" t="s"/>
      <c r="O147" s="15" t="s"/>
      <c r="P147" s="15" t="s"/>
    </row>
    <row r="148" spans="1:16" ht="21" customHeight="true">
      <c r="A148" s="15" t="s"/>
      <c r="B148" s="15" t="s"/>
      <c r="C148" s="15" t="s"/>
      <c r="D148" s="15" t="s"/>
      <c r="E148" s="28" t="s"/>
      <c r="F148" s="29" t="s"/>
      <c r="G148" s="29" t="s"/>
      <c r="H148" s="30" t="s"/>
      <c r="I148" s="30" t="s"/>
      <c r="J148" s="30" t="s"/>
      <c r="K148" s="31" t="s"/>
      <c r="L148" s="28" t="s"/>
      <c r="M148" s="15" t="s"/>
      <c r="N148" s="15" t="s"/>
      <c r="O148" s="15" t="s"/>
      <c r="P148" s="15" t="s"/>
    </row>
    <row r="149" spans="1:16" ht="21" customHeight="true">
      <c r="A149" s="15" t="s"/>
      <c r="B149" s="15" t="s"/>
      <c r="C149" s="15" t="s"/>
      <c r="D149" s="15" t="s"/>
      <c r="E149" s="28" t="s"/>
      <c r="F149" s="29" t="s"/>
      <c r="G149" s="29" t="s"/>
      <c r="H149" s="30" t="s"/>
      <c r="I149" s="30" t="s"/>
      <c r="J149" s="30" t="s"/>
      <c r="K149" s="31" t="s"/>
      <c r="L149" s="28" t="s"/>
      <c r="M149" s="15" t="s"/>
      <c r="N149" s="15" t="s"/>
      <c r="O149" s="15" t="s"/>
      <c r="P149" s="15" t="s"/>
    </row>
    <row r="150" spans="1:16" ht="21" customHeight="true">
      <c r="A150" s="15" t="s"/>
      <c r="B150" s="15" t="s"/>
      <c r="C150" s="15" t="s"/>
      <c r="D150" s="15" t="s"/>
      <c r="E150" s="28" t="s"/>
      <c r="F150" s="29" t="s"/>
      <c r="G150" s="29" t="s"/>
      <c r="H150" s="30" t="s"/>
      <c r="I150" s="30" t="s"/>
      <c r="J150" s="30" t="s"/>
      <c r="K150" s="31" t="s"/>
      <c r="L150" s="28" t="s"/>
      <c r="M150" s="15" t="s"/>
      <c r="N150" s="15" t="s"/>
      <c r="O150" s="15" t="s"/>
      <c r="P150" s="15" t="s"/>
    </row>
    <row r="151" spans="1:16" ht="21" customHeight="true">
      <c r="A151" s="15" t="s"/>
      <c r="B151" s="15" t="s"/>
      <c r="C151" s="15" t="s"/>
      <c r="D151" s="15" t="s"/>
      <c r="E151" s="28" t="s"/>
      <c r="F151" s="29" t="s"/>
      <c r="G151" s="29" t="s"/>
      <c r="H151" s="30" t="s"/>
      <c r="I151" s="30" t="s"/>
      <c r="J151" s="30" t="s"/>
      <c r="K151" s="31" t="s"/>
      <c r="L151" s="28" t="s"/>
      <c r="M151" s="15" t="s"/>
      <c r="N151" s="15" t="s"/>
      <c r="O151" s="15" t="s"/>
      <c r="P151" s="15" t="s"/>
    </row>
    <row r="152" spans="1:16" ht="21" customHeight="true">
      <c r="A152" s="15" t="s"/>
      <c r="B152" s="15" t="s"/>
      <c r="C152" s="15" t="s"/>
      <c r="D152" s="15" t="s"/>
      <c r="E152" s="28" t="s"/>
      <c r="F152" s="29" t="s"/>
      <c r="G152" s="29" t="s"/>
      <c r="H152" s="30" t="s"/>
      <c r="I152" s="30" t="s"/>
      <c r="J152" s="30" t="s"/>
      <c r="K152" s="31" t="s"/>
      <c r="L152" s="28" t="s"/>
      <c r="M152" s="15" t="s"/>
      <c r="N152" s="15" t="s"/>
      <c r="O152" s="15" t="s"/>
      <c r="P152" s="15" t="s"/>
    </row>
    <row r="153" spans="1:16" ht="21" customHeight="true">
      <c r="A153" s="15" t="s"/>
      <c r="B153" s="15" t="s"/>
      <c r="C153" s="15" t="s"/>
      <c r="D153" s="15" t="s"/>
      <c r="E153" s="28" t="s"/>
      <c r="F153" s="29" t="s"/>
      <c r="G153" s="29" t="s"/>
      <c r="H153" s="30" t="s"/>
      <c r="I153" s="30" t="s"/>
      <c r="J153" s="30" t="s"/>
      <c r="K153" s="31" t="s"/>
      <c r="L153" s="28" t="s"/>
      <c r="M153" s="15" t="s"/>
      <c r="N153" s="15" t="s"/>
      <c r="O153" s="15" t="s"/>
      <c r="P153" s="15" t="s"/>
    </row>
    <row r="154" spans="1:16" ht="21" customHeight="true">
      <c r="A154" s="15" t="s"/>
      <c r="B154" s="15" t="s"/>
      <c r="C154" s="15" t="s"/>
      <c r="D154" s="15" t="s"/>
      <c r="E154" s="28" t="s"/>
      <c r="F154" s="29" t="s"/>
      <c r="G154" s="29" t="s"/>
      <c r="H154" s="30" t="s"/>
      <c r="I154" s="30" t="s"/>
      <c r="J154" s="30" t="s"/>
      <c r="K154" s="31" t="s"/>
      <c r="L154" s="28" t="s"/>
      <c r="M154" s="15" t="s"/>
      <c r="N154" s="15" t="s"/>
      <c r="O154" s="15" t="s"/>
      <c r="P154" s="15" t="s"/>
    </row>
    <row r="155" spans="1:16" ht="21" customHeight="true">
      <c r="A155" s="15" t="s"/>
      <c r="B155" s="15" t="s"/>
      <c r="C155" s="15" t="s"/>
      <c r="D155" s="15" t="s"/>
      <c r="E155" s="28" t="s"/>
      <c r="F155" s="29" t="s"/>
      <c r="G155" s="29" t="s"/>
      <c r="H155" s="30" t="s"/>
      <c r="I155" s="30" t="s"/>
      <c r="J155" s="30" t="s"/>
      <c r="K155" s="31" t="s"/>
      <c r="L155" s="28" t="s"/>
      <c r="M155" s="15" t="s"/>
      <c r="N155" s="15" t="s"/>
      <c r="O155" s="15" t="s"/>
      <c r="P155" s="15" t="s"/>
    </row>
    <row r="156" spans="1:16" ht="21" customHeight="true">
      <c r="A156" s="15" t="s"/>
      <c r="B156" s="15" t="s"/>
      <c r="C156" s="15" t="s"/>
      <c r="D156" s="15" t="s"/>
      <c r="E156" s="28" t="s"/>
      <c r="F156" s="29" t="s"/>
      <c r="G156" s="29" t="s"/>
      <c r="H156" s="30" t="s"/>
      <c r="I156" s="30" t="s"/>
      <c r="J156" s="30" t="s"/>
      <c r="K156" s="31" t="s"/>
      <c r="L156" s="28" t="s"/>
      <c r="M156" s="15" t="s"/>
      <c r="N156" s="15" t="s"/>
      <c r="O156" s="15" t="s"/>
      <c r="P156" s="15" t="s"/>
    </row>
    <row r="157" spans="1:16" ht="21" customHeight="true">
      <c r="A157" s="15" t="s"/>
      <c r="B157" s="15" t="s"/>
      <c r="C157" s="15" t="s"/>
      <c r="D157" s="15" t="s"/>
      <c r="E157" s="28" t="s"/>
      <c r="F157" s="29" t="s"/>
      <c r="G157" s="29" t="s"/>
      <c r="H157" s="30" t="s"/>
      <c r="I157" s="30" t="s"/>
      <c r="J157" s="30" t="s"/>
      <c r="K157" s="31" t="s"/>
      <c r="L157" s="28" t="s"/>
      <c r="M157" s="15" t="s"/>
      <c r="N157" s="15" t="s"/>
      <c r="O157" s="15" t="s"/>
      <c r="P157" s="15" t="s"/>
    </row>
    <row r="158" spans="1:16" ht="21" customHeight="true">
      <c r="A158" s="15" t="s"/>
      <c r="B158" s="15" t="s"/>
      <c r="C158" s="15" t="s"/>
      <c r="D158" s="15" t="s"/>
      <c r="E158" s="28" t="s"/>
      <c r="F158" s="29" t="s"/>
      <c r="G158" s="29" t="s"/>
      <c r="H158" s="30" t="s"/>
      <c r="I158" s="30" t="s"/>
      <c r="J158" s="30" t="s"/>
      <c r="K158" s="31" t="s"/>
      <c r="L158" s="28" t="s"/>
      <c r="M158" s="15" t="s"/>
      <c r="N158" s="15" t="s"/>
      <c r="O158" s="15" t="s"/>
      <c r="P158" s="15" t="s"/>
    </row>
    <row r="159" spans="1:16" ht="21" customHeight="true">
      <c r="A159" s="15" t="s"/>
      <c r="B159" s="15" t="s"/>
      <c r="C159" s="15" t="s"/>
      <c r="D159" s="15" t="s"/>
      <c r="E159" s="28" t="s"/>
      <c r="F159" s="29" t="s"/>
      <c r="G159" s="29" t="s"/>
      <c r="H159" s="30" t="s"/>
      <c r="I159" s="30" t="s"/>
      <c r="J159" s="30" t="s"/>
      <c r="K159" s="31" t="s"/>
      <c r="L159" s="28" t="s"/>
      <c r="M159" s="15" t="s"/>
      <c r="N159" s="15" t="s"/>
      <c r="O159" s="15" t="s"/>
      <c r="P159" s="15" t="s"/>
    </row>
    <row r="160" spans="1:16" ht="21" customHeight="true">
      <c r="A160" s="15" t="s"/>
      <c r="B160" s="15" t="s"/>
      <c r="C160" s="15" t="s"/>
      <c r="D160" s="15" t="s"/>
      <c r="E160" s="28" t="s"/>
      <c r="F160" s="29" t="s"/>
      <c r="G160" s="29" t="s"/>
      <c r="H160" s="30" t="s"/>
      <c r="I160" s="30" t="s"/>
      <c r="J160" s="30" t="s"/>
      <c r="K160" s="31" t="s"/>
      <c r="L160" s="28" t="s"/>
      <c r="M160" s="15" t="s"/>
      <c r="N160" s="15" t="s"/>
      <c r="O160" s="15" t="s"/>
      <c r="P160" s="15" t="s"/>
    </row>
    <row r="161" spans="1:16" ht="21" customHeight="true">
      <c r="A161" s="15" t="s"/>
      <c r="B161" s="15" t="s"/>
      <c r="C161" s="15" t="s"/>
      <c r="D161" s="15" t="s"/>
      <c r="E161" s="28" t="s"/>
      <c r="F161" s="29" t="s"/>
      <c r="G161" s="29" t="s"/>
      <c r="H161" s="30" t="s"/>
      <c r="I161" s="30" t="s"/>
      <c r="J161" s="30" t="s"/>
      <c r="K161" s="31" t="s"/>
      <c r="L161" s="28" t="s"/>
      <c r="M161" s="15" t="s"/>
      <c r="N161" s="15" t="s"/>
      <c r="O161" s="15" t="s"/>
      <c r="P161" s="15" t="s"/>
    </row>
    <row r="162" spans="1:16" ht="21" customHeight="true">
      <c r="A162" s="15" t="s"/>
      <c r="B162" s="15" t="s"/>
      <c r="C162" s="15" t="s"/>
      <c r="D162" s="15" t="s"/>
      <c r="E162" s="28" t="s"/>
      <c r="F162" s="29" t="s"/>
      <c r="G162" s="29" t="s"/>
      <c r="H162" s="30" t="s"/>
      <c r="I162" s="30" t="s"/>
      <c r="J162" s="30" t="s"/>
      <c r="K162" s="31" t="s"/>
      <c r="L162" s="28" t="s"/>
      <c r="M162" s="15" t="s"/>
      <c r="N162" s="15" t="s"/>
      <c r="O162" s="15" t="s"/>
      <c r="P162" s="15" t="s"/>
    </row>
    <row r="163" spans="1:16" ht="21" customHeight="true">
      <c r="A163" s="15" t="s"/>
      <c r="B163" s="15" t="s"/>
      <c r="C163" s="15" t="s"/>
      <c r="D163" s="15" t="s"/>
      <c r="E163" s="28" t="s"/>
      <c r="F163" s="29" t="s"/>
      <c r="G163" s="29" t="s"/>
      <c r="H163" s="30" t="s"/>
      <c r="I163" s="30" t="s"/>
      <c r="J163" s="30" t="s"/>
      <c r="K163" s="31" t="s"/>
      <c r="L163" s="28" t="s"/>
      <c r="M163" s="15" t="s"/>
      <c r="N163" s="15" t="s"/>
      <c r="O163" s="15" t="s"/>
      <c r="P163" s="15" t="s"/>
    </row>
    <row r="164" spans="1:16" ht="21" customHeight="true">
      <c r="A164" s="15" t="s"/>
      <c r="B164" s="15" t="s"/>
      <c r="C164" s="15" t="s"/>
      <c r="D164" s="15" t="s"/>
      <c r="E164" s="28" t="s"/>
      <c r="F164" s="29" t="s"/>
      <c r="G164" s="29" t="s"/>
      <c r="H164" s="30" t="s"/>
      <c r="I164" s="30" t="s"/>
      <c r="J164" s="30" t="s"/>
      <c r="K164" s="31" t="s"/>
      <c r="L164" s="28" t="s"/>
      <c r="M164" s="15" t="s"/>
      <c r="N164" s="15" t="s"/>
      <c r="O164" s="15" t="s"/>
      <c r="P164" s="15" t="s"/>
    </row>
    <row r="165" spans="1:16" ht="21" customHeight="true">
      <c r="A165" s="15" t="s"/>
      <c r="B165" s="15" t="s"/>
      <c r="C165" s="15" t="s"/>
      <c r="D165" s="15" t="s"/>
      <c r="E165" s="28" t="s"/>
      <c r="F165" s="29" t="s"/>
      <c r="G165" s="29" t="s"/>
      <c r="H165" s="30" t="s"/>
      <c r="I165" s="30" t="s"/>
      <c r="J165" s="30" t="s"/>
      <c r="K165" s="31" t="s"/>
      <c r="L165" s="28" t="s"/>
      <c r="M165" s="15" t="s"/>
      <c r="N165" s="15" t="s"/>
      <c r="O165" s="15" t="s"/>
      <c r="P165" s="15" t="s"/>
    </row>
    <row r="166" spans="1:16" ht="21" customHeight="true">
      <c r="A166" s="15" t="s"/>
      <c r="B166" s="15" t="s"/>
      <c r="C166" s="15" t="s"/>
      <c r="D166" s="15" t="s"/>
      <c r="E166" s="28" t="s"/>
      <c r="F166" s="29" t="s"/>
      <c r="G166" s="29" t="s"/>
      <c r="H166" s="30" t="s"/>
      <c r="I166" s="30" t="s"/>
      <c r="J166" s="30" t="s"/>
      <c r="K166" s="31" t="s"/>
      <c r="L166" s="28" t="s"/>
      <c r="M166" s="15" t="s"/>
      <c r="N166" s="15" t="s"/>
      <c r="O166" s="15" t="s"/>
      <c r="P166" s="15" t="s"/>
    </row>
    <row r="167" spans="1:16" ht="21" customHeight="true">
      <c r="A167" s="15" t="s"/>
      <c r="B167" s="15" t="s"/>
      <c r="C167" s="15" t="s"/>
      <c r="D167" s="15" t="s"/>
      <c r="E167" s="28" t="s"/>
      <c r="F167" s="29" t="s"/>
      <c r="G167" s="29" t="s"/>
      <c r="H167" s="30" t="s"/>
      <c r="I167" s="30" t="s"/>
      <c r="J167" s="30" t="s"/>
      <c r="K167" s="31" t="s"/>
      <c r="L167" s="28" t="s"/>
      <c r="M167" s="15" t="s"/>
      <c r="N167" s="15" t="s"/>
      <c r="O167" s="15" t="s"/>
      <c r="P167" s="15" t="s"/>
    </row>
    <row r="168" spans="1:16" ht="21" customHeight="true">
      <c r="A168" s="15" t="s"/>
      <c r="B168" s="15" t="s"/>
      <c r="C168" s="15" t="s"/>
      <c r="D168" s="15" t="s"/>
      <c r="E168" s="28" t="s"/>
      <c r="F168" s="29" t="s"/>
      <c r="G168" s="29" t="s"/>
      <c r="H168" s="30" t="s"/>
      <c r="I168" s="30" t="s"/>
      <c r="J168" s="30" t="s"/>
      <c r="K168" s="31" t="s"/>
      <c r="L168" s="28" t="s"/>
      <c r="M168" s="15" t="s"/>
      <c r="N168" s="15" t="s"/>
      <c r="O168" s="15" t="s"/>
      <c r="P168" s="15" t="s"/>
    </row>
    <row r="169" spans="1:16" ht="21" customHeight="true">
      <c r="A169" s="15" t="s"/>
      <c r="B169" s="15" t="s"/>
      <c r="C169" s="15" t="s"/>
      <c r="D169" s="15" t="s"/>
      <c r="E169" s="28" t="s"/>
      <c r="F169" s="29" t="s"/>
      <c r="G169" s="29" t="s"/>
      <c r="H169" s="30" t="s"/>
      <c r="I169" s="30" t="s"/>
      <c r="J169" s="30" t="s"/>
      <c r="K169" s="31" t="s"/>
      <c r="L169" s="28" t="s"/>
      <c r="M169" s="15" t="s"/>
      <c r="N169" s="15" t="s"/>
      <c r="O169" s="15" t="s"/>
      <c r="P169" s="15" t="s"/>
    </row>
    <row r="170" spans="1:16" ht="21" customHeight="true">
      <c r="A170" s="15" t="s"/>
      <c r="B170" s="15" t="s"/>
      <c r="C170" s="15" t="s"/>
      <c r="D170" s="15" t="s"/>
      <c r="E170" s="28" t="s"/>
      <c r="F170" s="29" t="s"/>
      <c r="G170" s="29" t="s"/>
      <c r="H170" s="30" t="s"/>
      <c r="I170" s="30" t="s"/>
      <c r="J170" s="30" t="s"/>
      <c r="K170" s="31" t="s"/>
      <c r="L170" s="28" t="s"/>
      <c r="M170" s="15" t="s"/>
      <c r="N170" s="15" t="s"/>
      <c r="O170" s="15" t="s"/>
      <c r="P170" s="15" t="s"/>
    </row>
    <row r="171" spans="1:16" ht="21" customHeight="true">
      <c r="A171" s="15" t="s"/>
      <c r="B171" s="15" t="s"/>
      <c r="C171" s="15" t="s"/>
      <c r="D171" s="15" t="s"/>
      <c r="E171" s="28" t="s"/>
      <c r="F171" s="29" t="s"/>
      <c r="G171" s="29" t="s"/>
      <c r="H171" s="30" t="s"/>
      <c r="I171" s="30" t="s"/>
      <c r="J171" s="30" t="s"/>
      <c r="K171" s="31" t="s"/>
      <c r="L171" s="28" t="s"/>
      <c r="M171" s="15" t="s"/>
      <c r="N171" s="15" t="s"/>
      <c r="O171" s="15" t="s"/>
      <c r="P171" s="15" t="s"/>
    </row>
    <row r="172" spans="1:16" ht="21" customHeight="true">
      <c r="A172" s="15" t="s"/>
      <c r="B172" s="15" t="s"/>
      <c r="C172" s="15" t="s"/>
      <c r="D172" s="15" t="s"/>
      <c r="E172" s="28" t="s"/>
      <c r="F172" s="29" t="s"/>
      <c r="G172" s="29" t="s"/>
      <c r="H172" s="30" t="s"/>
      <c r="I172" s="30" t="s"/>
      <c r="J172" s="30" t="s"/>
      <c r="K172" s="31" t="s"/>
      <c r="L172" s="28" t="s"/>
      <c r="M172" s="15" t="s"/>
      <c r="N172" s="15" t="s"/>
      <c r="O172" s="15" t="s"/>
      <c r="P172" s="15" t="s"/>
    </row>
    <row r="173" spans="1:16" ht="21" customHeight="true">
      <c r="A173" s="15" t="s"/>
      <c r="B173" s="15" t="s"/>
      <c r="C173" s="15" t="s"/>
      <c r="D173" s="15" t="s"/>
      <c r="E173" s="28" t="s"/>
      <c r="F173" s="29" t="s"/>
      <c r="G173" s="29" t="s"/>
      <c r="H173" s="30" t="s"/>
      <c r="I173" s="30" t="s"/>
      <c r="J173" s="30" t="s"/>
      <c r="K173" s="31" t="s"/>
      <c r="L173" s="28" t="s"/>
      <c r="M173" s="15" t="s"/>
      <c r="N173" s="15" t="s"/>
      <c r="O173" s="15" t="s"/>
      <c r="P173" s="15" t="s"/>
    </row>
    <row r="174" spans="1:16" ht="21" customHeight="true">
      <c r="A174" s="15" t="s"/>
      <c r="B174" s="15" t="s"/>
      <c r="C174" s="15" t="s"/>
      <c r="D174" s="15" t="s"/>
      <c r="E174" s="28" t="s"/>
      <c r="F174" s="29" t="s"/>
      <c r="G174" s="29" t="s"/>
      <c r="H174" s="30" t="s"/>
      <c r="I174" s="30" t="s"/>
      <c r="J174" s="30" t="s"/>
      <c r="K174" s="31" t="s"/>
      <c r="L174" s="28" t="s"/>
      <c r="M174" s="15" t="s"/>
      <c r="N174" s="15" t="s"/>
      <c r="O174" s="15" t="s"/>
      <c r="P174" s="15" t="s"/>
    </row>
    <row r="175" spans="1:16" ht="21" customHeight="true">
      <c r="A175" s="15" t="s"/>
      <c r="B175" s="15" t="s"/>
      <c r="C175" s="15" t="s"/>
      <c r="D175" s="15" t="s"/>
      <c r="E175" s="28" t="s"/>
      <c r="F175" s="29" t="s"/>
      <c r="G175" s="29" t="s"/>
      <c r="H175" s="30" t="s"/>
      <c r="I175" s="30" t="s"/>
      <c r="J175" s="30" t="s"/>
      <c r="K175" s="31" t="s"/>
      <c r="L175" s="28" t="s"/>
      <c r="M175" s="15" t="s"/>
      <c r="N175" s="15" t="s"/>
      <c r="O175" s="15" t="s"/>
      <c r="P175" s="15" t="s"/>
    </row>
    <row r="176" spans="1:16" ht="21" customHeight="true">
      <c r="A176" s="15" t="s"/>
      <c r="B176" s="15" t="s"/>
      <c r="C176" s="15" t="s"/>
      <c r="D176" s="15" t="s"/>
      <c r="E176" s="28" t="s"/>
      <c r="F176" s="29" t="s"/>
      <c r="G176" s="29" t="s"/>
      <c r="H176" s="30" t="s"/>
      <c r="I176" s="30" t="s"/>
      <c r="J176" s="30" t="s"/>
      <c r="K176" s="31" t="s"/>
      <c r="L176" s="28" t="s"/>
      <c r="M176" s="15" t="s"/>
      <c r="N176" s="15" t="s"/>
      <c r="O176" s="15" t="s"/>
      <c r="P176" s="15" t="s"/>
    </row>
    <row r="177" spans="1:16" ht="21" customHeight="true">
      <c r="A177" s="15" t="s"/>
      <c r="B177" s="15" t="s"/>
      <c r="C177" s="15" t="s"/>
      <c r="D177" s="15" t="s"/>
      <c r="E177" s="28" t="s"/>
      <c r="F177" s="29" t="s"/>
      <c r="G177" s="29" t="s"/>
      <c r="H177" s="30" t="s"/>
      <c r="I177" s="30" t="s"/>
      <c r="J177" s="30" t="s"/>
      <c r="K177" s="31" t="s"/>
      <c r="L177" s="28" t="s"/>
      <c r="M177" s="15" t="s"/>
      <c r="N177" s="15" t="s"/>
      <c r="O177" s="15" t="s"/>
      <c r="P177" s="15" t="s"/>
    </row>
    <row r="178" spans="1:16" ht="21" customHeight="true">
      <c r="A178" s="15" t="s"/>
      <c r="B178" s="15" t="s"/>
      <c r="C178" s="15" t="s"/>
      <c r="D178" s="15" t="s"/>
      <c r="E178" s="28" t="s"/>
      <c r="F178" s="29" t="s"/>
      <c r="G178" s="29" t="s"/>
      <c r="H178" s="30" t="s"/>
      <c r="I178" s="30" t="s"/>
      <c r="J178" s="30" t="s"/>
      <c r="K178" s="31" t="s"/>
      <c r="L178" s="28" t="s"/>
      <c r="M178" s="15" t="s"/>
      <c r="N178" s="15" t="s"/>
      <c r="O178" s="15" t="s"/>
      <c r="P178" s="15" t="s"/>
    </row>
    <row r="179" spans="1:16" ht="21" customHeight="true">
      <c r="A179" s="15" t="s"/>
      <c r="B179" s="15" t="s"/>
      <c r="C179" s="15" t="s"/>
      <c r="D179" s="15" t="s"/>
      <c r="E179" s="28" t="s"/>
      <c r="F179" s="29" t="s"/>
      <c r="G179" s="29" t="s"/>
      <c r="H179" s="30" t="s"/>
      <c r="I179" s="30" t="s"/>
      <c r="J179" s="30" t="s"/>
      <c r="K179" s="31" t="s"/>
      <c r="L179" s="28" t="s"/>
      <c r="M179" s="15" t="s"/>
      <c r="N179" s="15" t="s"/>
      <c r="O179" s="15" t="s"/>
      <c r="P179" s="15" t="s"/>
    </row>
    <row r="180" spans="1:16" ht="21" customHeight="true">
      <c r="A180" s="15" t="s"/>
      <c r="B180" s="15" t="s"/>
      <c r="C180" s="15" t="s"/>
      <c r="D180" s="15" t="s"/>
      <c r="E180" s="28" t="s"/>
      <c r="F180" s="29" t="s"/>
      <c r="G180" s="29" t="s"/>
      <c r="H180" s="30" t="s"/>
      <c r="I180" s="30" t="s"/>
      <c r="J180" s="30" t="s"/>
      <c r="K180" s="31" t="s"/>
      <c r="L180" s="28" t="s"/>
      <c r="M180" s="15" t="s"/>
      <c r="N180" s="15" t="s"/>
      <c r="O180" s="15" t="s"/>
      <c r="P180" s="15" t="s"/>
    </row>
    <row r="181" spans="1:16" ht="21" customHeight="true">
      <c r="A181" s="15" t="s"/>
      <c r="B181" s="15" t="s"/>
      <c r="C181" s="15" t="s"/>
      <c r="D181" s="15" t="s"/>
      <c r="E181" s="28" t="s"/>
      <c r="F181" s="29" t="s"/>
      <c r="G181" s="29" t="s"/>
      <c r="H181" s="30" t="s"/>
      <c r="I181" s="30" t="s"/>
      <c r="J181" s="30" t="s"/>
      <c r="K181" s="31" t="s"/>
      <c r="L181" s="28" t="s"/>
      <c r="M181" s="15" t="s"/>
      <c r="N181" s="15" t="s"/>
      <c r="O181" s="15" t="s"/>
      <c r="P181" s="15" t="s"/>
    </row>
    <row r="182" spans="1:16" ht="21" customHeight="true">
      <c r="A182" s="15" t="s"/>
      <c r="B182" s="15" t="s"/>
      <c r="C182" s="15" t="s"/>
      <c r="D182" s="15" t="s"/>
      <c r="E182" s="28" t="s"/>
      <c r="F182" s="29" t="s"/>
      <c r="G182" s="29" t="s"/>
      <c r="H182" s="30" t="s"/>
      <c r="I182" s="30" t="s"/>
      <c r="J182" s="30" t="s"/>
      <c r="K182" s="31" t="s"/>
      <c r="L182" s="28" t="s"/>
      <c r="M182" s="15" t="s"/>
      <c r="N182" s="15" t="s"/>
      <c r="O182" s="15" t="s"/>
      <c r="P182" s="15" t="s"/>
    </row>
    <row r="183" spans="1:16" ht="21" customHeight="true">
      <c r="A183" s="15" t="s"/>
      <c r="B183" s="15" t="s"/>
      <c r="C183" s="15" t="s"/>
      <c r="D183" s="15" t="s"/>
      <c r="E183" s="28" t="s"/>
      <c r="F183" s="29" t="s"/>
      <c r="G183" s="29" t="s"/>
      <c r="H183" s="30" t="s"/>
      <c r="I183" s="30" t="s"/>
      <c r="J183" s="30" t="s"/>
      <c r="K183" s="31" t="s"/>
      <c r="L183" s="28" t="s"/>
      <c r="M183" s="15" t="s"/>
      <c r="N183" s="15" t="s"/>
      <c r="O183" s="15" t="s"/>
      <c r="P183" s="15" t="s"/>
    </row>
    <row r="184" spans="1:16" ht="21" customHeight="true">
      <c r="A184" s="15" t="s"/>
      <c r="B184" s="15" t="s"/>
      <c r="C184" s="15" t="s"/>
      <c r="D184" s="15" t="s"/>
      <c r="E184" s="28" t="s"/>
      <c r="F184" s="29" t="s"/>
      <c r="G184" s="29" t="s"/>
      <c r="H184" s="30" t="s"/>
      <c r="I184" s="30" t="s"/>
      <c r="J184" s="30" t="s"/>
      <c r="K184" s="31" t="s"/>
      <c r="L184" s="28" t="s"/>
      <c r="M184" s="15" t="s"/>
      <c r="N184" s="15" t="s"/>
      <c r="O184" s="15" t="s"/>
      <c r="P184" s="15" t="s"/>
    </row>
    <row r="185" spans="1:16" ht="21" customHeight="true">
      <c r="A185" s="15" t="s"/>
      <c r="B185" s="15" t="s"/>
      <c r="C185" s="15" t="s"/>
      <c r="D185" s="15" t="s"/>
      <c r="E185" s="28" t="s"/>
      <c r="F185" s="29" t="s"/>
      <c r="G185" s="29" t="s"/>
      <c r="H185" s="30" t="s"/>
      <c r="I185" s="30" t="s"/>
      <c r="J185" s="30" t="s"/>
      <c r="K185" s="31" t="s"/>
      <c r="L185" s="28" t="s"/>
      <c r="M185" s="15" t="s"/>
      <c r="N185" s="15" t="s"/>
      <c r="O185" s="15" t="s"/>
      <c r="P185" s="15" t="s"/>
    </row>
    <row r="186" spans="1:16" ht="21" customHeight="true">
      <c r="A186" s="15" t="s"/>
      <c r="B186" s="15" t="s"/>
      <c r="C186" s="15" t="s"/>
      <c r="D186" s="15" t="s"/>
      <c r="E186" s="28" t="s"/>
      <c r="F186" s="29" t="s"/>
      <c r="G186" s="29" t="s"/>
      <c r="H186" s="30" t="s"/>
      <c r="I186" s="30" t="s"/>
      <c r="J186" s="30" t="s"/>
      <c r="K186" s="31" t="s"/>
      <c r="L186" s="28" t="s"/>
      <c r="M186" s="15" t="s"/>
      <c r="N186" s="15" t="s"/>
      <c r="O186" s="15" t="s"/>
      <c r="P186" s="15" t="s"/>
    </row>
    <row r="187" spans="1:16" ht="21" customHeight="true">
      <c r="A187" s="15" t="s"/>
      <c r="B187" s="15" t="s"/>
      <c r="C187" s="15" t="s"/>
      <c r="D187" s="15" t="s"/>
      <c r="E187" s="28" t="s"/>
      <c r="F187" s="29" t="s"/>
      <c r="G187" s="29" t="s"/>
      <c r="H187" s="30" t="s"/>
      <c r="I187" s="30" t="s"/>
      <c r="J187" s="30" t="s"/>
      <c r="K187" s="31" t="s"/>
      <c r="L187" s="28" t="s"/>
      <c r="M187" s="15" t="s"/>
      <c r="N187" s="15" t="s"/>
      <c r="O187" s="15" t="s"/>
      <c r="P187" s="15" t="s"/>
    </row>
    <row r="188" spans="1:16" ht="21" customHeight="true">
      <c r="A188" s="15" t="s"/>
      <c r="B188" s="15" t="s"/>
      <c r="C188" s="15" t="s"/>
      <c r="D188" s="15" t="s"/>
      <c r="E188" s="28" t="s"/>
      <c r="F188" s="29" t="s"/>
      <c r="G188" s="29" t="s"/>
      <c r="H188" s="30" t="s"/>
      <c r="I188" s="30" t="s"/>
      <c r="J188" s="30" t="s"/>
      <c r="K188" s="31" t="s"/>
      <c r="L188" s="28" t="s"/>
      <c r="M188" s="15" t="s"/>
      <c r="N188" s="15" t="s"/>
      <c r="O188" s="15" t="s"/>
      <c r="P188" s="15" t="s"/>
    </row>
    <row r="189" spans="1:16" ht="21" customHeight="true">
      <c r="A189" s="15" t="s"/>
      <c r="B189" s="15" t="s"/>
      <c r="C189" s="15" t="s"/>
      <c r="D189" s="15" t="s"/>
      <c r="E189" s="28" t="s"/>
      <c r="F189" s="29" t="s"/>
      <c r="G189" s="29" t="s"/>
      <c r="H189" s="30" t="s"/>
      <c r="I189" s="30" t="s"/>
      <c r="J189" s="30" t="s"/>
      <c r="K189" s="31" t="s"/>
      <c r="L189" s="28" t="s"/>
      <c r="M189" s="15" t="s"/>
      <c r="N189" s="15" t="s"/>
      <c r="O189" s="15" t="s"/>
      <c r="P189" s="15" t="s"/>
    </row>
    <row r="190" spans="1:16" ht="21" customHeight="true">
      <c r="A190" s="15" t="s"/>
      <c r="B190" s="15" t="s"/>
      <c r="C190" s="15" t="s"/>
      <c r="D190" s="15" t="s"/>
      <c r="E190" s="28" t="s"/>
      <c r="F190" s="29" t="s"/>
      <c r="G190" s="29" t="s"/>
      <c r="H190" s="30" t="s"/>
      <c r="I190" s="30" t="s"/>
      <c r="J190" s="30" t="s"/>
      <c r="K190" s="31" t="s"/>
      <c r="L190" s="28" t="s"/>
      <c r="M190" s="15" t="s"/>
      <c r="N190" s="15" t="s"/>
      <c r="O190" s="15" t="s"/>
      <c r="P190" s="15" t="s"/>
    </row>
    <row r="191" spans="1:16" ht="21" customHeight="true">
      <c r="A191" s="15" t="s"/>
      <c r="B191" s="15" t="s"/>
      <c r="C191" s="15" t="s"/>
      <c r="D191" s="15" t="s"/>
      <c r="E191" s="28" t="s"/>
      <c r="F191" s="29" t="s"/>
      <c r="G191" s="29" t="s"/>
      <c r="H191" s="30" t="s"/>
      <c r="I191" s="30" t="s"/>
      <c r="J191" s="30" t="s"/>
      <c r="K191" s="31" t="s"/>
      <c r="L191" s="28" t="s"/>
      <c r="M191" s="15" t="s"/>
      <c r="N191" s="15" t="s"/>
      <c r="O191" s="15" t="s"/>
      <c r="P191" s="15" t="s"/>
    </row>
    <row r="192" spans="1:16" ht="21" customHeight="true">
      <c r="A192" s="15" t="s"/>
      <c r="B192" s="15" t="s"/>
      <c r="C192" s="15" t="s"/>
      <c r="D192" s="15" t="s"/>
      <c r="E192" s="28" t="s"/>
      <c r="F192" s="29" t="s"/>
      <c r="G192" s="29" t="s"/>
      <c r="H192" s="30" t="s"/>
      <c r="I192" s="30" t="s"/>
      <c r="J192" s="30" t="s"/>
      <c r="K192" s="31" t="s"/>
      <c r="L192" s="28" t="s"/>
      <c r="M192" s="15" t="s"/>
      <c r="N192" s="15" t="s"/>
      <c r="O192" s="15" t="s"/>
      <c r="P192" s="15" t="s"/>
    </row>
    <row r="193" spans="1:16" ht="21" customHeight="true">
      <c r="A193" s="15" t="s"/>
      <c r="B193" s="15" t="s"/>
      <c r="C193" s="15" t="s"/>
      <c r="D193" s="15" t="s"/>
      <c r="E193" s="28" t="s"/>
      <c r="F193" s="29" t="s"/>
      <c r="G193" s="29" t="s"/>
      <c r="H193" s="30" t="s"/>
      <c r="I193" s="30" t="s"/>
      <c r="J193" s="30" t="s"/>
      <c r="K193" s="31" t="s"/>
      <c r="L193" s="28" t="s"/>
      <c r="M193" s="15" t="s"/>
      <c r="N193" s="15" t="s"/>
      <c r="O193" s="15" t="s"/>
      <c r="P193" s="15" t="s"/>
    </row>
    <row r="194" spans="1:16" ht="21" customHeight="true">
      <c r="A194" s="15" t="s"/>
      <c r="B194" s="15" t="s"/>
      <c r="C194" s="15" t="s"/>
      <c r="D194" s="15" t="s"/>
      <c r="E194" s="28" t="s"/>
      <c r="F194" s="29" t="s"/>
      <c r="G194" s="29" t="s"/>
      <c r="H194" s="30" t="s"/>
      <c r="I194" s="30" t="s"/>
      <c r="J194" s="30" t="s"/>
      <c r="K194" s="31" t="s"/>
      <c r="L194" s="28" t="s"/>
      <c r="M194" s="15" t="s"/>
      <c r="N194" s="15" t="s"/>
      <c r="O194" s="15" t="s"/>
      <c r="P194" s="15" t="s"/>
    </row>
    <row r="195" spans="1:16" ht="21" customHeight="true">
      <c r="A195" s="15" t="s"/>
      <c r="B195" s="15" t="s"/>
      <c r="C195" s="15" t="s"/>
      <c r="D195" s="15" t="s"/>
      <c r="E195" s="28" t="s"/>
      <c r="F195" s="29" t="s"/>
      <c r="G195" s="29" t="s"/>
      <c r="H195" s="30" t="s"/>
      <c r="I195" s="30" t="s"/>
      <c r="J195" s="30" t="s"/>
      <c r="K195" s="31" t="s"/>
      <c r="L195" s="28" t="s"/>
      <c r="M195" s="15" t="s"/>
      <c r="N195" s="15" t="s"/>
      <c r="O195" s="15" t="s"/>
      <c r="P195" s="15" t="s"/>
    </row>
    <row r="196" spans="1:16" ht="21" customHeight="true">
      <c r="A196" s="15" t="s"/>
      <c r="B196" s="15" t="s"/>
      <c r="C196" s="15" t="s"/>
      <c r="D196" s="15" t="s"/>
      <c r="E196" s="28" t="s"/>
      <c r="F196" s="29" t="s"/>
      <c r="G196" s="29" t="s"/>
      <c r="H196" s="30" t="s"/>
      <c r="I196" s="30" t="s"/>
      <c r="J196" s="30" t="s"/>
      <c r="K196" s="31" t="s"/>
      <c r="L196" s="28" t="s"/>
      <c r="M196" s="15" t="s"/>
      <c r="N196" s="15" t="s"/>
      <c r="O196" s="15" t="s"/>
      <c r="P196" s="15" t="s"/>
    </row>
    <row r="197" spans="1:16" ht="21" customHeight="true">
      <c r="A197" s="15" t="s"/>
      <c r="B197" s="15" t="s"/>
      <c r="C197" s="15" t="s"/>
      <c r="D197" s="15" t="s"/>
      <c r="E197" s="28" t="s"/>
      <c r="F197" s="29" t="s"/>
      <c r="G197" s="29" t="s"/>
      <c r="H197" s="30" t="s"/>
      <c r="I197" s="30" t="s"/>
      <c r="J197" s="30" t="s"/>
      <c r="K197" s="31" t="s"/>
      <c r="L197" s="28" t="s"/>
      <c r="M197" s="15" t="s"/>
      <c r="N197" s="15" t="s"/>
      <c r="O197" s="15" t="s"/>
      <c r="P197" s="15" t="s"/>
    </row>
    <row r="198" spans="1:16" customHeight="false">
      <c r="A198" s="32" t="s"/>
      <c r="B198" s="32" t="s"/>
      <c r="C198" s="32" t="s"/>
      <c r="D198" s="32" t="s"/>
      <c r="E198" s="32" t="s"/>
      <c r="F198" s="29" t="s"/>
      <c r="G198" s="29" t="s"/>
      <c r="H198" s="33" t="s"/>
      <c r="I198" s="33" t="s"/>
      <c r="J198" s="33" t="s"/>
      <c r="K198" s="34" t="s"/>
      <c r="L198" s="32" t="s"/>
      <c r="M198" s="32" t="s"/>
      <c r="N198" s="32" t="s"/>
      <c r="O198" s="32" t="s"/>
      <c r="P198" s="32" t="s"/>
    </row>
    <row r="199" spans="1:16" customHeight="false">
      <c r="A199" s="32" t="s"/>
      <c r="B199" s="32" t="s"/>
      <c r="C199" s="32" t="s"/>
      <c r="D199" s="32" t="s"/>
      <c r="E199" s="32" t="s"/>
      <c r="F199" s="29" t="s"/>
      <c r="G199" s="29" t="s"/>
      <c r="H199" s="33" t="s"/>
      <c r="I199" s="33" t="s"/>
      <c r="J199" s="33" t="s"/>
      <c r="K199" s="34" t="s"/>
      <c r="L199" s="32" t="s"/>
      <c r="M199" s="32" t="s"/>
      <c r="N199" s="32" t="s"/>
      <c r="O199" s="32" t="s"/>
      <c r="P199" s="32" t="s"/>
    </row>
    <row r="200" spans="1:16" customHeight="false">
      <c r="A200" s="32" t="s"/>
      <c r="B200" s="32" t="s"/>
      <c r="C200" s="32" t="s"/>
      <c r="D200" s="32" t="s"/>
      <c r="E200" s="32" t="s"/>
      <c r="F200" s="29" t="s"/>
      <c r="G200" s="29" t="s"/>
      <c r="H200" s="33" t="s"/>
      <c r="I200" s="33" t="s"/>
      <c r="J200" s="33" t="s"/>
      <c r="K200" s="34" t="s"/>
      <c r="L200" s="32" t="s"/>
      <c r="M200" s="32" t="s"/>
      <c r="N200" s="32" t="s"/>
      <c r="O200" s="32" t="s"/>
      <c r="P200" s="32" t="s"/>
    </row>
    <row r="201" spans="1:16" customHeight="false">
      <c r="A201" s="32" t="s"/>
      <c r="B201" s="32" t="s"/>
      <c r="C201" s="32" t="s"/>
      <c r="D201" s="32" t="s"/>
      <c r="E201" s="32" t="s"/>
      <c r="F201" s="29" t="s"/>
      <c r="G201" s="29" t="s"/>
      <c r="H201" s="33" t="s"/>
      <c r="I201" s="33" t="s"/>
      <c r="J201" s="33" t="s"/>
      <c r="K201" s="34" t="s"/>
      <c r="L201" s="32" t="s"/>
      <c r="M201" s="32" t="s"/>
      <c r="N201" s="32" t="s"/>
      <c r="O201" s="32" t="s"/>
      <c r="P201" s="32" t="s"/>
    </row>
  </sheetData>
  <dataValidations>
    <dataValidation type="date" errorStyle="stop" allowBlank="true" showDropDown="false" showInputMessage="true" showErrorMessage="true" prompt="" sqref="K1:K1048576">
      <formula1/>
      <formula2/>
    </dataValidation>
    <dataValidation type="list" errorStyle="stop" allowBlank="true" showDropDown="false" showInputMessage="true" showErrorMessage="true" prompt="" sqref="F1:F1048576">
      <formula1>"是,否,"</formula1>
    </dataValidation>
    <dataValidation type="list" errorStyle="stop" allowBlank="true" showDropDown="false" showInputMessage="true" showErrorMessage="true" prompt="" sqref="G1:G1048576">
      <formula1>"是,否,"</formula1>
    </dataValidation>
  </dataValidations>
</worksheet>
</file>

<file path=xl/worksheets/sheet4.xml><?xml version="1.0" encoding="utf-8"?>
<worksheet xmlns="http://schemas.openxmlformats.org/spreadsheetml/2006/main">
  <sheetPr/>
  <dimension ref="S168"/>
  <sheetViews>
    <sheetView showGridLines="true" rightToLeft="false" workbookViewId="0">
      <pane xSplit="1" ySplit="1" topLeftCell="B2" state="frozen"/>
    </sheetView>
  </sheetViews>
  <cols>
    <col min="1" max="1" width="17.6719" style="289" customWidth="true"/>
    <col min="2" max="2" width="11.5547" style="290" customWidth="true"/>
    <col min="3" max="3" width="22.5312" style="291" customWidth="true"/>
    <col min="4" max="4" width="26.582" style="292" customWidth="true"/>
    <col min="5" max="5" width="20.1016" style="290" customWidth="true"/>
    <col min="6" max="6" width="17.2734" style="290" customWidth="true"/>
    <col min="7" max="7" width="16.7344" style="290" customWidth="true"/>
    <col min="8" max="8" width="27.4609" style="79" customWidth="true"/>
    <col min="9" max="9" width="12.8242" customWidth="true"/>
    <col min="10" max="10" width="12.8242" customWidth="true"/>
    <col min="11" max="11" width="13.0938" customWidth="true"/>
    <col min="12" max="13" width="13.0938" style="124" customWidth="true"/>
    <col min="14" max="14" width="14.3047" customWidth="true"/>
    <col min="15" max="15" width="14.8438" customWidth="true"/>
    <col min="16" max="16" width="16.1914" style="291" customWidth="true"/>
    <col min="17" max="17" width="18.2109" style="32" customWidth="true"/>
    <col min="18" max="18" width="18.4336" customWidth="true"/>
    <col min="19" max="19" width="15.8945" customWidth="true"/>
  </cols>
  <sheetData>
    <row r="1" spans="1:19" ht="34.5" customHeight="true">
      <c r="A1" s="127" t="s">
        <v>1</v>
      </c>
      <c r="B1" s="128" t="s">
        <v>2</v>
      </c>
      <c r="C1" s="129" t="s">
        <v>31</v>
      </c>
      <c r="D1" s="129" t="s">
        <v>32</v>
      </c>
      <c r="E1" s="130" t="s">
        <v>24</v>
      </c>
      <c r="F1" s="131" t="s">
        <v>4</v>
      </c>
      <c r="G1" s="132" t="s">
        <v>25</v>
      </c>
      <c r="H1" s="48" t="s">
        <v>5</v>
      </c>
      <c r="I1" s="133" t="s">
        <v>6</v>
      </c>
      <c r="J1" s="134" t="s">
        <v>7</v>
      </c>
      <c r="K1" s="135" t="s">
        <v>8</v>
      </c>
      <c r="L1" s="50" t="s">
        <v>9</v>
      </c>
      <c r="M1" s="50" t="s">
        <v>10</v>
      </c>
      <c r="N1" s="136" t="s">
        <v>11</v>
      </c>
      <c r="O1" s="137" t="s">
        <v>12</v>
      </c>
      <c r="P1" s="130" t="s">
        <v>13</v>
      </c>
      <c r="Q1" s="50" t="s">
        <v>33</v>
      </c>
      <c r="R1" s="134" t="s">
        <v>15</v>
      </c>
      <c r="S1" s="134" t="s">
        <v>16</v>
      </c>
    </row>
    <row r="2" spans="1:19" customHeight="false">
      <c r="A2" s="75" t="s"/>
      <c r="B2" s="110" t="s"/>
      <c r="C2" s="138" t="s"/>
      <c r="D2" s="139" t="s"/>
      <c r="E2" s="140" t="s"/>
      <c r="F2" s="140" t="s"/>
      <c r="G2" s="141" t="s"/>
      <c r="H2" s="139" t="s"/>
      <c r="I2" s="142" t="s"/>
      <c r="J2" s="32" t="s"/>
      <c r="K2" s="143" t="s"/>
      <c r="L2" s="144" t="s"/>
      <c r="M2" s="144" t="s"/>
      <c r="N2" s="145" t="s"/>
      <c r="O2" s="146" t="s"/>
      <c r="P2" s="147" t="s"/>
      <c r="Q2" s="32" t="s"/>
      <c r="R2" s="32" t="s"/>
      <c r="S2" s="32" t="s"/>
    </row>
    <row r="3" spans="1:19" customHeight="false">
      <c r="A3" s="75" t="s"/>
      <c r="B3" s="110" t="s"/>
      <c r="C3" s="148" t="s"/>
      <c r="D3" s="149" t="s"/>
      <c r="E3" s="140" t="s"/>
      <c r="F3" s="140" t="s"/>
      <c r="G3" s="141" t="s"/>
      <c r="H3" s="139" t="s"/>
      <c r="I3" s="142" t="s"/>
      <c r="J3" s="32" t="s"/>
      <c r="K3" s="143" t="s"/>
      <c r="L3" s="144" t="s"/>
      <c r="M3" s="144" t="s"/>
      <c r="N3" s="145" t="s"/>
      <c r="O3" s="146" t="s"/>
      <c r="P3" s="150" t="s"/>
      <c r="Q3" s="32" t="s"/>
      <c r="R3" s="32" t="s"/>
      <c r="S3" s="32" t="s"/>
    </row>
    <row r="4" spans="1:19" customHeight="false">
      <c r="A4" s="75" t="s"/>
      <c r="B4" s="151" t="s"/>
      <c r="C4" s="148" t="s"/>
      <c r="D4" s="152" t="s"/>
      <c r="E4" s="140" t="s"/>
      <c r="F4" s="140" t="s"/>
      <c r="G4" s="141" t="s"/>
      <c r="H4" s="153" t="s"/>
      <c r="I4" s="142" t="s"/>
      <c r="J4" s="32" t="s"/>
      <c r="K4" s="143" t="s"/>
      <c r="L4" s="154" t="s"/>
      <c r="M4" s="154" t="s"/>
      <c r="N4" s="145" t="s"/>
      <c r="O4" s="146" t="s"/>
      <c r="P4" s="79" t="s"/>
      <c r="Q4" s="32" t="s"/>
      <c r="R4" s="142" t="s"/>
      <c r="S4" s="32" t="s"/>
    </row>
    <row r="5" spans="1:19" customHeight="false">
      <c r="A5" s="75" t="s"/>
      <c r="B5" s="76" t="s"/>
      <c r="C5" s="155" t="s"/>
      <c r="D5" s="152" t="s"/>
      <c r="E5" s="140" t="s"/>
      <c r="F5" s="140" t="s"/>
      <c r="G5" s="141" t="s"/>
      <c r="H5" s="79" t="s"/>
      <c r="I5" s="142" t="s"/>
      <c r="J5" s="32" t="s"/>
      <c r="K5" s="143" t="s"/>
      <c r="L5" s="156" t="s"/>
      <c r="M5" s="156" t="s"/>
      <c r="N5" s="145" t="s"/>
      <c r="O5" s="146" t="s"/>
      <c r="P5" s="157" t="s"/>
      <c r="Q5" s="32" t="s"/>
      <c r="R5" s="142" t="s"/>
      <c r="S5" s="32" t="s"/>
    </row>
    <row r="6" spans="1:19" customHeight="false">
      <c r="A6" s="107" t="s"/>
      <c r="B6" s="76" t="s"/>
      <c r="C6" s="148" t="s"/>
      <c r="D6" s="139" t="s"/>
      <c r="E6" s="140" t="s"/>
      <c r="F6" s="140" t="s"/>
      <c r="G6" s="141" t="s"/>
      <c r="H6" s="147" t="s"/>
      <c r="I6" s="142" t="s"/>
      <c r="J6" s="32" t="s"/>
      <c r="K6" s="143" t="s"/>
      <c r="L6" s="156" t="s"/>
      <c r="M6" s="156" t="s"/>
      <c r="N6" s="145" t="s"/>
      <c r="O6" s="146" t="s"/>
      <c r="P6" s="158" t="s"/>
      <c r="Q6" s="32" t="s"/>
      <c r="R6" s="142" t="s"/>
      <c r="S6" s="32" t="s"/>
    </row>
    <row r="7" spans="1:19" customHeight="false">
      <c r="A7" s="75" t="s"/>
      <c r="B7" s="110" t="s"/>
      <c r="C7" s="148" t="s"/>
      <c r="D7" s="139" t="s"/>
      <c r="E7" s="140" t="s"/>
      <c r="F7" s="140" t="s"/>
      <c r="G7" s="141" t="s"/>
      <c r="H7" s="147" t="s"/>
      <c r="I7" s="142" t="s"/>
      <c r="J7" s="32" t="s"/>
      <c r="K7" s="143" t="s"/>
      <c r="L7" s="156" t="s"/>
      <c r="M7" s="156" t="s"/>
      <c r="N7" s="145" t="s"/>
      <c r="O7" s="146" t="s"/>
      <c r="P7" s="158" t="s"/>
      <c r="Q7" s="32" t="s"/>
      <c r="R7" s="142" t="s"/>
      <c r="S7" s="32" t="s"/>
    </row>
    <row r="8" spans="1:19" customHeight="false">
      <c r="A8" s="75" t="s"/>
      <c r="B8" s="159" t="s"/>
      <c r="C8" s="160" t="s"/>
      <c r="D8" s="156" t="s"/>
      <c r="E8" s="140" t="s"/>
      <c r="F8" s="140" t="s"/>
      <c r="G8" s="141" t="s"/>
      <c r="H8" s="161" t="s"/>
      <c r="I8" s="142" t="s"/>
      <c r="J8" s="32" t="s"/>
      <c r="K8" s="143" t="s"/>
      <c r="L8" s="156" t="s"/>
      <c r="M8" s="156" t="s"/>
      <c r="N8" s="145" t="s"/>
      <c r="O8" s="146" t="s"/>
      <c r="P8" s="157" t="s"/>
      <c r="Q8" s="32" t="s"/>
      <c r="R8" s="142" t="s"/>
      <c r="S8" s="32" t="s"/>
    </row>
    <row r="9" spans="1:19" customHeight="false">
      <c r="A9" s="75" t="s"/>
      <c r="B9" s="76" t="s"/>
      <c r="C9" s="148" t="s"/>
      <c r="D9" s="162" t="s"/>
      <c r="E9" s="140" t="s"/>
      <c r="F9" s="140" t="s"/>
      <c r="G9" s="141" t="s"/>
      <c r="H9" s="79" t="s"/>
      <c r="I9" s="142" t="s"/>
      <c r="J9" s="32" t="s"/>
      <c r="K9" s="143" t="s"/>
      <c r="L9" s="156" t="s"/>
      <c r="M9" s="156" t="s"/>
      <c r="N9" s="145" t="s"/>
      <c r="O9" s="146" t="s"/>
      <c r="P9" s="157" t="s"/>
      <c r="Q9" s="32" t="s"/>
      <c r="R9" s="142" t="s"/>
      <c r="S9" s="32" t="s"/>
    </row>
    <row r="10" spans="1:19" customHeight="false">
      <c r="A10" s="75" t="s"/>
      <c r="B10" s="76" t="s"/>
      <c r="C10" s="148" t="s"/>
      <c r="D10" s="163" t="s"/>
      <c r="E10" s="140" t="s"/>
      <c r="F10" s="140" t="s"/>
      <c r="G10" s="141" t="s"/>
      <c r="H10" s="79" t="s"/>
      <c r="I10" s="142" t="s"/>
      <c r="J10" s="32" t="s"/>
      <c r="K10" s="143" t="s"/>
      <c r="L10" s="154" t="s"/>
      <c r="M10" s="154" t="s"/>
      <c r="N10" s="145" t="s"/>
      <c r="O10" s="146" t="s"/>
      <c r="P10" s="79" t="s"/>
      <c r="Q10" s="32" t="s"/>
      <c r="R10" s="32" t="s"/>
      <c r="S10" s="32" t="s"/>
    </row>
    <row r="11" spans="1:19" customHeight="false">
      <c r="A11" s="75" t="s"/>
      <c r="B11" s="76" t="s"/>
      <c r="C11" s="164" t="s"/>
      <c r="D11" s="163" t="s"/>
      <c r="E11" s="140" t="s"/>
      <c r="F11" s="140" t="s"/>
      <c r="G11" s="141" t="s"/>
      <c r="H11" s="79" t="s"/>
      <c r="I11" s="142" t="s"/>
      <c r="J11" s="32" t="s"/>
      <c r="K11" s="143" t="s"/>
      <c r="L11" s="156" t="s"/>
      <c r="M11" s="156" t="s"/>
      <c r="N11" s="145" t="s"/>
      <c r="O11" s="146" t="s"/>
      <c r="P11" s="157" t="s"/>
      <c r="Q11" s="32" t="s"/>
      <c r="R11" s="142" t="s"/>
      <c r="S11" s="32" t="s"/>
    </row>
    <row r="12" spans="1:19" customHeight="false">
      <c r="A12" s="75" t="s"/>
      <c r="B12" s="76" t="s"/>
      <c r="C12" s="148" t="s"/>
      <c r="D12" s="153" t="s"/>
      <c r="E12" s="140" t="s"/>
      <c r="F12" s="140" t="s"/>
      <c r="G12" s="141" t="s"/>
      <c r="H12" s="79" t="s"/>
      <c r="I12" s="142" t="s"/>
      <c r="J12" s="32" t="s"/>
      <c r="K12" s="143" t="s"/>
      <c r="L12" s="156" t="s"/>
      <c r="M12" s="156" t="s"/>
      <c r="N12" s="145" t="s"/>
      <c r="O12" s="146" t="s"/>
      <c r="P12" s="157" t="s"/>
      <c r="Q12" s="32" t="s"/>
      <c r="R12" s="142" t="s"/>
      <c r="S12" s="32" t="s"/>
    </row>
    <row r="13" spans="1:19" customHeight="false">
      <c r="A13" s="75" t="s"/>
      <c r="B13" s="165" t="s"/>
      <c r="C13" s="166" t="s"/>
      <c r="D13" s="162" t="s"/>
      <c r="E13" s="140" t="s"/>
      <c r="F13" s="140" t="s"/>
      <c r="G13" s="141" t="s"/>
      <c r="H13" s="79" t="s"/>
      <c r="I13" s="142" t="s"/>
      <c r="J13" s="32" t="s"/>
      <c r="K13" s="143" t="s"/>
      <c r="L13" s="156" t="s"/>
      <c r="M13" s="156" t="s"/>
      <c r="N13" s="145" t="s"/>
      <c r="O13" s="146" t="s"/>
      <c r="P13" s="157" t="s"/>
      <c r="Q13" s="32" t="s"/>
      <c r="R13" s="142" t="s"/>
      <c r="S13" s="32" t="s"/>
    </row>
    <row r="14" spans="1:19" customHeight="false">
      <c r="A14" s="75" t="s"/>
      <c r="B14" s="76" t="s"/>
      <c r="C14" s="148" t="s"/>
      <c r="D14" s="153" t="s"/>
      <c r="E14" s="125" t="s"/>
      <c r="F14" s="125" t="s"/>
      <c r="G14" s="167" t="s"/>
      <c r="H14" s="102" t="s"/>
      <c r="I14" s="168" t="s"/>
      <c r="J14" s="108" t="s"/>
      <c r="K14" s="109" t="s"/>
      <c r="L14" s="169" t="s"/>
      <c r="M14" s="169" t="s"/>
      <c r="N14" s="170" t="s"/>
      <c r="O14" s="171" t="s"/>
      <c r="P14" s="157" t="s"/>
      <c r="Q14" s="32" t="s"/>
      <c r="R14" s="142" t="s"/>
      <c r="S14" s="32" t="s"/>
    </row>
    <row r="15" spans="1:19" customHeight="false">
      <c r="A15" s="75" t="s"/>
      <c r="B15" s="124" t="s"/>
      <c r="C15" s="79" t="s"/>
      <c r="D15" s="153" t="s"/>
      <c r="E15" s="125" t="s"/>
      <c r="F15" s="125" t="s"/>
      <c r="G15" s="167" t="s"/>
      <c r="H15" s="102" t="s"/>
      <c r="I15" s="168" t="s"/>
      <c r="J15" s="108" t="s"/>
      <c r="K15" s="109" t="s"/>
      <c r="L15" s="169" t="s"/>
      <c r="M15" s="169" t="s"/>
      <c r="N15" s="170" t="s"/>
      <c r="O15" s="171" t="s"/>
      <c r="P15" s="157" t="s"/>
      <c r="Q15" s="32" t="s"/>
      <c r="R15" s="142" t="s"/>
      <c r="S15" s="32" t="s"/>
    </row>
    <row r="16" spans="1:19" customHeight="false">
      <c r="A16" s="75" t="s"/>
      <c r="B16" s="151" t="s"/>
      <c r="C16" s="138" t="s"/>
      <c r="D16" s="153" t="s"/>
      <c r="E16" s="125" t="s"/>
      <c r="F16" s="125" t="s"/>
      <c r="G16" s="167" t="s"/>
      <c r="H16" s="102" t="s"/>
      <c r="I16" s="168" t="s"/>
      <c r="J16" s="108" t="s"/>
      <c r="K16" s="109" t="s"/>
      <c r="L16" s="172" t="s"/>
      <c r="M16" s="172" t="s"/>
      <c r="N16" s="170" t="s"/>
      <c r="O16" s="171" t="s"/>
      <c r="P16" s="157" t="s"/>
      <c r="Q16" s="32" t="s"/>
      <c r="R16" s="142" t="s"/>
      <c r="S16" s="32" t="s"/>
    </row>
    <row r="17" spans="1:19" customHeight="false">
      <c r="A17" s="75" t="s"/>
      <c r="B17" s="76" t="s"/>
      <c r="C17" s="138" t="s"/>
      <c r="D17" s="153" t="s"/>
      <c r="E17" s="125" t="s"/>
      <c r="F17" s="125" t="s"/>
      <c r="G17" s="167" t="s"/>
      <c r="H17" s="102" t="s"/>
      <c r="I17" s="168" t="s"/>
      <c r="J17" s="108" t="s"/>
      <c r="K17" s="109" t="s"/>
      <c r="L17" s="172" t="s"/>
      <c r="M17" s="172" t="s"/>
      <c r="N17" s="170" t="s"/>
      <c r="O17" s="171" t="s"/>
      <c r="P17" s="157" t="s"/>
      <c r="Q17" s="32" t="s"/>
      <c r="R17" s="142" t="s"/>
      <c r="S17" s="32" t="s"/>
    </row>
    <row r="18" spans="1:19" customHeight="false">
      <c r="A18" s="75" t="s"/>
      <c r="B18" s="76" t="s"/>
      <c r="C18" s="79" t="s"/>
      <c r="D18" s="153" t="s"/>
      <c r="E18" s="125" t="s"/>
      <c r="F18" s="125" t="s"/>
      <c r="G18" s="167" t="s"/>
      <c r="H18" s="102" t="s"/>
      <c r="I18" s="168" t="s"/>
      <c r="J18" s="108" t="s"/>
      <c r="K18" s="109" t="s"/>
      <c r="L18" s="172" t="s"/>
      <c r="M18" s="172" t="s"/>
      <c r="N18" s="170" t="s"/>
      <c r="O18" s="171" t="s"/>
      <c r="P18" s="157" t="s"/>
      <c r="Q18" s="32" t="s"/>
      <c r="R18" s="142" t="s"/>
      <c r="S18" s="32" t="s"/>
    </row>
    <row r="19" spans="1:19" customHeight="false">
      <c r="A19" s="75" t="s"/>
      <c r="B19" s="124" t="s"/>
      <c r="C19" s="79" t="s"/>
      <c r="D19" s="153" t="s"/>
      <c r="E19" s="125" t="s"/>
      <c r="F19" s="125" t="s"/>
      <c r="G19" s="167" t="s"/>
      <c r="H19" s="102" t="s"/>
      <c r="I19" s="168" t="s"/>
      <c r="J19" s="108" t="s"/>
      <c r="K19" s="109" t="s"/>
      <c r="L19" s="172" t="s"/>
      <c r="M19" s="172" t="s"/>
      <c r="N19" s="170" t="s"/>
      <c r="O19" s="171" t="s"/>
      <c r="P19" s="157" t="s"/>
      <c r="Q19" s="32" t="s"/>
      <c r="R19" s="142" t="s"/>
      <c r="S19" s="32" t="s"/>
    </row>
    <row r="20" spans="1:19" customHeight="false">
      <c r="A20" s="75" t="s"/>
      <c r="B20" s="76" t="s"/>
      <c r="C20" s="148" t="s"/>
      <c r="D20" s="153" t="s"/>
      <c r="E20" s="125" t="s"/>
      <c r="F20" s="125" t="s"/>
      <c r="G20" s="167" t="s"/>
      <c r="H20" s="102" t="s"/>
      <c r="I20" s="168" t="s"/>
      <c r="J20" s="108" t="s"/>
      <c r="K20" s="109" t="s"/>
      <c r="L20" s="172" t="s"/>
      <c r="M20" s="172" t="s"/>
      <c r="N20" s="170" t="s"/>
      <c r="O20" s="171" t="s"/>
      <c r="P20" s="157" t="s"/>
      <c r="Q20" s="32" t="s"/>
      <c r="R20" s="142" t="s"/>
      <c r="S20" s="32" t="s"/>
    </row>
    <row r="21" spans="1:19" customHeight="false">
      <c r="A21" s="75" t="s"/>
      <c r="B21" s="124" t="s"/>
      <c r="C21" s="138" t="s"/>
      <c r="D21" s="153" t="s"/>
      <c r="E21" s="125" t="s"/>
      <c r="F21" s="125" t="s"/>
      <c r="G21" s="167" t="s"/>
      <c r="H21" s="102" t="s"/>
      <c r="I21" s="168" t="s"/>
      <c r="J21" s="108" t="s"/>
      <c r="K21" s="109" t="s"/>
      <c r="L21" s="172" t="s"/>
      <c r="M21" s="172" t="s"/>
      <c r="N21" s="170" t="s"/>
      <c r="O21" s="171" t="s"/>
      <c r="P21" s="157" t="s"/>
      <c r="Q21" s="32" t="s"/>
      <c r="R21" s="142" t="s"/>
      <c r="S21" s="32" t="s"/>
    </row>
    <row r="22" spans="1:19" customHeight="false">
      <c r="A22" s="75" t="s"/>
      <c r="B22" s="124" t="s"/>
      <c r="C22" s="138" t="s"/>
      <c r="D22" s="153" t="s"/>
      <c r="E22" s="125" t="s"/>
      <c r="F22" s="125" t="s"/>
      <c r="G22" s="167" t="s"/>
      <c r="H22" s="102" t="s"/>
      <c r="I22" s="168" t="s"/>
      <c r="J22" s="108" t="s"/>
      <c r="K22" s="109" t="s"/>
      <c r="L22" s="172" t="s"/>
      <c r="M22" s="172" t="s"/>
      <c r="N22" s="170" t="s"/>
      <c r="O22" s="171" t="s"/>
      <c r="P22" s="157" t="s"/>
      <c r="Q22" s="32" t="s"/>
      <c r="R22" s="142" t="s"/>
      <c r="S22" s="32" t="s"/>
    </row>
    <row r="23" spans="1:19" customHeight="false">
      <c r="A23" s="75" t="s"/>
      <c r="B23" s="124" t="s"/>
      <c r="C23" s="138" t="s"/>
      <c r="D23" s="153" t="s"/>
      <c r="E23" s="125" t="s"/>
      <c r="F23" s="125" t="s"/>
      <c r="G23" s="167" t="s"/>
      <c r="H23" s="102" t="s"/>
      <c r="I23" s="168" t="s"/>
      <c r="J23" s="108" t="s"/>
      <c r="K23" s="109" t="s"/>
      <c r="L23" s="172" t="s"/>
      <c r="M23" s="172" t="s"/>
      <c r="N23" s="170" t="s"/>
      <c r="O23" s="171" t="s"/>
      <c r="P23" s="157" t="s"/>
      <c r="Q23" s="32" t="s"/>
      <c r="R23" s="142" t="s"/>
      <c r="S23" s="32" t="s"/>
    </row>
    <row r="24" spans="1:19" customHeight="false">
      <c r="A24" s="75" t="s"/>
      <c r="B24" s="124" t="s"/>
      <c r="C24" s="138" t="s"/>
      <c r="D24" s="153" t="s"/>
      <c r="E24" s="125" t="s"/>
      <c r="F24" s="125" t="s"/>
      <c r="G24" s="167" t="s"/>
      <c r="H24" s="102" t="s"/>
      <c r="I24" s="168" t="s"/>
      <c r="J24" s="108" t="s"/>
      <c r="K24" s="109" t="s"/>
      <c r="L24" s="172" t="s"/>
      <c r="M24" s="172" t="s"/>
      <c r="N24" s="170" t="s"/>
      <c r="O24" s="171" t="s"/>
      <c r="P24" s="157" t="s"/>
      <c r="Q24" s="32" t="s"/>
      <c r="R24" s="142" t="s"/>
      <c r="S24" s="32" t="s"/>
    </row>
    <row r="25" spans="1:19" customHeight="false">
      <c r="A25" s="75" t="s"/>
      <c r="B25" s="124" t="s"/>
      <c r="C25" s="138" t="s"/>
      <c r="D25" s="153" t="s"/>
      <c r="E25" s="125" t="s"/>
      <c r="F25" s="125" t="s"/>
      <c r="G25" s="167" t="s"/>
      <c r="H25" s="102" t="s"/>
      <c r="I25" s="168" t="s"/>
      <c r="J25" s="108" t="s"/>
      <c r="K25" s="109" t="s"/>
      <c r="L25" s="172" t="s"/>
      <c r="M25" s="172" t="s"/>
      <c r="N25" s="170" t="s"/>
      <c r="O25" s="171" t="s"/>
      <c r="P25" s="157" t="s"/>
      <c r="Q25" s="32" t="s"/>
      <c r="R25" s="142" t="s"/>
      <c r="S25" s="32" t="s"/>
    </row>
    <row r="26" spans="1:19" ht="107.25" customHeight="true">
      <c r="A26" s="173" t="s"/>
      <c r="B26" s="174" t="s"/>
      <c r="C26" s="175" t="s"/>
      <c r="D26" s="176" t="s"/>
      <c r="E26" s="177" t="s"/>
      <c r="F26" s="177" t="s"/>
      <c r="G26" s="167" t="s"/>
      <c r="H26" s="102" t="s"/>
      <c r="I26" s="168" t="s"/>
      <c r="J26" s="108" t="s"/>
      <c r="K26" s="109" t="s"/>
      <c r="L26" s="172" t="s"/>
      <c r="M26" s="172" t="s"/>
      <c r="N26" s="170" t="s"/>
      <c r="O26" s="171" t="s"/>
      <c r="P26" s="157" t="s"/>
      <c r="Q26" s="32" t="s"/>
      <c r="R26" s="142" t="s"/>
      <c r="S26" s="32" t="s"/>
    </row>
    <row r="27" spans="1:19" customHeight="false">
      <c r="A27" s="75" t="s"/>
      <c r="B27" s="76" t="s"/>
      <c r="C27" s="156" t="s"/>
      <c r="D27" s="156" t="s"/>
      <c r="E27" s="125" t="s"/>
      <c r="F27" s="125" t="s"/>
      <c r="G27" s="167" t="s"/>
      <c r="H27" s="102" t="s"/>
      <c r="I27" s="168" t="s"/>
      <c r="J27" s="108" t="s"/>
      <c r="K27" s="109" t="s"/>
      <c r="L27" s="172" t="s"/>
      <c r="M27" s="172" t="s"/>
      <c r="N27" s="170" t="s"/>
      <c r="O27" s="171" t="s"/>
      <c r="P27" s="157" t="s"/>
      <c r="Q27" s="32" t="s"/>
      <c r="R27" s="142" t="s"/>
      <c r="S27" s="32" t="s"/>
    </row>
    <row r="28" spans="1:19" customHeight="false">
      <c r="A28" s="75" t="s"/>
      <c r="B28" s="124" t="s"/>
      <c r="C28" s="79" t="s"/>
      <c r="D28" s="153" t="s"/>
      <c r="E28" s="125" t="s"/>
      <c r="F28" s="125" t="s"/>
      <c r="G28" s="167" t="s"/>
      <c r="H28" s="102" t="s"/>
      <c r="I28" s="168" t="s"/>
      <c r="J28" s="108" t="s"/>
      <c r="K28" s="109" t="s"/>
      <c r="L28" s="172" t="s"/>
      <c r="M28" s="172" t="s"/>
      <c r="N28" s="170" t="s"/>
      <c r="O28" s="171" t="s"/>
      <c r="P28" s="157" t="s"/>
      <c r="Q28" s="32" t="s"/>
      <c r="R28" s="142" t="s"/>
      <c r="S28" s="32" t="s"/>
    </row>
    <row r="29" spans="1:19" customHeight="false">
      <c r="A29" s="75" t="s"/>
      <c r="B29" s="124" t="s"/>
      <c r="C29" s="138" t="s"/>
      <c r="D29" s="153" t="s"/>
      <c r="E29" s="125" t="s"/>
      <c r="F29" s="125" t="s"/>
      <c r="G29" s="167" t="s"/>
      <c r="H29" s="102" t="s"/>
      <c r="I29" s="168" t="s"/>
      <c r="J29" s="108" t="s"/>
      <c r="K29" s="109" t="s"/>
      <c r="L29" s="172" t="s"/>
      <c r="M29" s="172" t="s"/>
      <c r="N29" s="170" t="s"/>
      <c r="O29" s="171" t="s"/>
      <c r="P29" s="157" t="s"/>
      <c r="Q29" s="32" t="s"/>
      <c r="R29" s="142" t="s"/>
      <c r="S29" s="32" t="s"/>
    </row>
    <row r="30" spans="1:19" customHeight="false">
      <c r="A30" s="75" t="s"/>
      <c r="B30" s="124" t="s"/>
      <c r="C30" s="138" t="s"/>
      <c r="D30" s="153" t="s"/>
      <c r="E30" s="125" t="s"/>
      <c r="F30" s="125" t="s"/>
      <c r="G30" s="167" t="s"/>
      <c r="H30" s="102" t="s"/>
      <c r="I30" s="168" t="s"/>
      <c r="J30" s="108" t="s"/>
      <c r="K30" s="109" t="s"/>
      <c r="L30" s="172" t="s"/>
      <c r="M30" s="172" t="s"/>
      <c r="N30" s="170" t="s"/>
      <c r="O30" s="171" t="s"/>
      <c r="P30" s="157" t="s"/>
      <c r="Q30" s="32" t="s"/>
      <c r="R30" s="142" t="s"/>
      <c r="S30" s="32" t="s"/>
    </row>
    <row r="31" spans="1:19" customHeight="false">
      <c r="A31" s="75" t="s"/>
      <c r="B31" s="124" t="s"/>
      <c r="C31" s="79" t="s"/>
      <c r="D31" s="153" t="s"/>
      <c r="E31" s="125" t="s"/>
      <c r="F31" s="125" t="s"/>
      <c r="G31" s="167" t="s"/>
      <c r="H31" s="102" t="s"/>
      <c r="I31" s="168" t="s"/>
      <c r="J31" s="108" t="s"/>
      <c r="K31" s="109" t="s"/>
      <c r="L31" s="172" t="s"/>
      <c r="M31" s="172" t="s"/>
      <c r="N31" s="170" t="s"/>
      <c r="O31" s="171" t="s"/>
      <c r="P31" s="157" t="s"/>
      <c r="Q31" s="32" t="s"/>
      <c r="R31" s="142" t="s"/>
      <c r="S31" s="32" t="s"/>
    </row>
    <row r="32" spans="1:19" customHeight="false">
      <c r="A32" s="75" t="s"/>
      <c r="B32" s="124" t="s"/>
      <c r="C32" s="79" t="s"/>
      <c r="D32" s="153" t="s"/>
      <c r="E32" s="125" t="s"/>
      <c r="F32" s="125" t="s"/>
      <c r="G32" s="167" t="s"/>
      <c r="H32" s="102" t="s"/>
      <c r="I32" s="168" t="s"/>
      <c r="J32" s="108" t="s"/>
      <c r="K32" s="109" t="s"/>
      <c r="L32" s="172" t="s"/>
      <c r="M32" s="172" t="s"/>
      <c r="N32" s="170" t="s"/>
      <c r="O32" s="171" t="s"/>
      <c r="P32" s="157" t="s"/>
      <c r="Q32" s="32" t="s"/>
      <c r="R32" s="142" t="s"/>
      <c r="S32" s="32" t="s"/>
    </row>
    <row r="33" spans="1:19" customHeight="false">
      <c r="A33" s="75" t="s"/>
      <c r="B33" s="124" t="s"/>
      <c r="C33" s="79" t="s"/>
      <c r="D33" s="153" t="s"/>
      <c r="E33" s="125" t="s"/>
      <c r="F33" s="125" t="s"/>
      <c r="G33" s="167" t="s"/>
      <c r="H33" s="102" t="s"/>
      <c r="I33" s="168" t="s"/>
      <c r="J33" s="108" t="s"/>
      <c r="K33" s="109" t="s"/>
      <c r="L33" s="172" t="s"/>
      <c r="M33" s="172" t="s"/>
      <c r="N33" s="170" t="s"/>
      <c r="O33" s="171" t="s"/>
      <c r="P33" s="157" t="s"/>
      <c r="Q33" s="32" t="s"/>
      <c r="R33" s="142" t="s"/>
      <c r="S33" s="32" t="s"/>
    </row>
    <row r="34" spans="1:19" customHeight="false">
      <c r="A34" s="75" t="s"/>
      <c r="B34" s="124" t="s"/>
      <c r="C34" s="79" t="s"/>
      <c r="D34" s="153" t="s"/>
      <c r="E34" s="125" t="s"/>
      <c r="F34" s="125" t="s"/>
      <c r="G34" s="167" t="s"/>
      <c r="H34" s="102" t="s"/>
      <c r="I34" s="168" t="s"/>
      <c r="J34" s="108" t="s"/>
      <c r="K34" s="109" t="s"/>
      <c r="L34" s="172" t="s"/>
      <c r="M34" s="172" t="s"/>
      <c r="N34" s="170" t="s"/>
      <c r="O34" s="171" t="s"/>
      <c r="P34" s="157" t="s"/>
      <c r="Q34" s="32" t="s"/>
      <c r="R34" s="142" t="s"/>
      <c r="S34" s="32" t="s"/>
    </row>
    <row r="35" spans="1:19" customHeight="false">
      <c r="A35" s="75" t="s"/>
      <c r="B35" s="124" t="s"/>
      <c r="C35" s="79" t="s"/>
      <c r="D35" s="153" t="s"/>
      <c r="E35" s="125" t="s"/>
      <c r="F35" s="125" t="s"/>
      <c r="G35" s="167" t="s"/>
      <c r="H35" s="102" t="s"/>
      <c r="I35" s="168" t="s"/>
      <c r="J35" s="108" t="s"/>
      <c r="K35" s="109" t="s"/>
      <c r="L35" s="172" t="s"/>
      <c r="M35" s="172" t="s"/>
      <c r="N35" s="170" t="s"/>
      <c r="O35" s="171" t="s"/>
      <c r="P35" s="157" t="s"/>
      <c r="Q35" s="32" t="s"/>
      <c r="R35" s="142" t="s"/>
      <c r="S35" s="32" t="s"/>
    </row>
    <row r="36" spans="1:19" customHeight="false">
      <c r="A36" s="75" t="s"/>
      <c r="B36" s="124" t="s"/>
      <c r="C36" s="79" t="s"/>
      <c r="D36" s="153" t="s"/>
      <c r="E36" s="125" t="s"/>
      <c r="F36" s="125" t="s"/>
      <c r="G36" s="167" t="s"/>
      <c r="H36" s="102" t="s"/>
      <c r="I36" s="168" t="s"/>
      <c r="J36" s="108" t="s"/>
      <c r="K36" s="109" t="s"/>
      <c r="L36" s="172" t="s"/>
      <c r="M36" s="172" t="s"/>
      <c r="N36" s="170" t="s"/>
      <c r="O36" s="171" t="s"/>
      <c r="P36" s="157" t="s"/>
      <c r="Q36" s="32" t="s"/>
      <c r="R36" s="142" t="s"/>
      <c r="S36" s="32" t="s"/>
    </row>
    <row r="37" spans="1:19" customHeight="false">
      <c r="A37" s="75" t="s"/>
      <c r="B37" s="124" t="s"/>
      <c r="C37" s="79" t="s"/>
      <c r="D37" s="153" t="s"/>
      <c r="E37" s="125" t="s"/>
      <c r="F37" s="125" t="s"/>
      <c r="G37" s="167" t="s"/>
      <c r="H37" s="102" t="s"/>
      <c r="I37" s="168" t="s"/>
      <c r="J37" s="108" t="s"/>
      <c r="K37" s="109" t="s"/>
      <c r="L37" s="172" t="s"/>
      <c r="M37" s="172" t="s"/>
      <c r="N37" s="170" t="s"/>
      <c r="O37" s="171" t="s"/>
      <c r="P37" s="157" t="s"/>
      <c r="Q37" s="32" t="s"/>
      <c r="R37" s="142" t="s"/>
      <c r="S37" s="32" t="s"/>
    </row>
    <row r="38" spans="1:19" customHeight="false">
      <c r="A38" s="75" t="s"/>
      <c r="B38" s="124" t="s"/>
      <c r="C38" s="79" t="s"/>
      <c r="D38" s="153" t="s"/>
      <c r="E38" s="125" t="s"/>
      <c r="F38" s="125" t="s"/>
      <c r="G38" s="167" t="s"/>
      <c r="H38" s="102" t="s"/>
      <c r="I38" s="168" t="s"/>
      <c r="J38" s="108" t="s"/>
      <c r="K38" s="109" t="s"/>
      <c r="L38" s="172" t="s"/>
      <c r="M38" s="172" t="s"/>
      <c r="N38" s="170" t="s"/>
      <c r="O38" s="171" t="s"/>
      <c r="P38" s="157" t="s"/>
      <c r="Q38" s="32" t="s"/>
      <c r="R38" s="142" t="s"/>
      <c r="S38" s="32" t="s"/>
    </row>
    <row r="39" spans="1:19" customHeight="false">
      <c r="A39" s="75" t="s"/>
      <c r="B39" s="124" t="s"/>
      <c r="C39" s="79" t="s"/>
      <c r="D39" s="153" t="s"/>
      <c r="E39" s="125" t="s"/>
      <c r="F39" s="125" t="s"/>
      <c r="G39" s="167" t="s"/>
      <c r="H39" s="102" t="s"/>
      <c r="I39" s="168" t="s"/>
      <c r="J39" s="108" t="s"/>
      <c r="K39" s="109" t="s"/>
      <c r="L39" s="172" t="s"/>
      <c r="M39" s="172" t="s"/>
      <c r="N39" s="170" t="s"/>
      <c r="O39" s="171" t="s"/>
      <c r="P39" s="157" t="s"/>
      <c r="Q39" s="32" t="s"/>
      <c r="R39" s="142" t="s"/>
      <c r="S39" s="32" t="s"/>
    </row>
    <row r="40" spans="1:19" customHeight="false">
      <c r="A40" s="178" t="s"/>
      <c r="B40" s="179" t="s"/>
      <c r="C40" s="180" t="s"/>
      <c r="D40" s="181" t="s"/>
      <c r="E40" s="182" t="s"/>
      <c r="F40" s="182" t="s"/>
      <c r="G40" s="183" t="s"/>
      <c r="H40" s="102" t="s"/>
      <c r="I40" s="184" t="s"/>
      <c r="J40" s="185" t="s"/>
      <c r="K40" s="186" t="s"/>
      <c r="L40" s="172" t="s"/>
      <c r="M40" s="172" t="s"/>
      <c r="N40" s="187" t="s"/>
      <c r="O40" s="188" t="s"/>
      <c r="P40" s="189" t="s"/>
      <c r="Q40" s="32" t="s"/>
      <c r="R40" s="190" t="s"/>
      <c r="S40" s="191" t="s"/>
    </row>
    <row r="41" spans="1:19" customHeight="false">
      <c r="A41" s="75" t="s"/>
      <c r="B41" s="124" t="s"/>
      <c r="C41" s="79" t="s"/>
      <c r="D41" s="153" t="s"/>
      <c r="E41" s="125" t="s"/>
      <c r="F41" s="125" t="s"/>
      <c r="G41" s="167" t="s"/>
      <c r="H41" s="102" t="s"/>
      <c r="I41" s="168" t="s"/>
      <c r="J41" s="108" t="s"/>
      <c r="K41" s="109" t="s"/>
      <c r="L41" s="172" t="s"/>
      <c r="M41" s="172" t="s"/>
      <c r="N41" s="170" t="s"/>
      <c r="O41" s="192" t="s"/>
      <c r="P41" s="157" t="s"/>
      <c r="Q41" s="32" t="s"/>
      <c r="R41" s="142" t="s"/>
      <c r="S41" s="32" t="s"/>
    </row>
    <row r="42" spans="1:19" customHeight="false">
      <c r="A42" s="75" t="s"/>
      <c r="B42" s="124" t="s"/>
      <c r="C42" s="79" t="s"/>
      <c r="D42" s="153" t="s"/>
      <c r="E42" s="125" t="s"/>
      <c r="F42" s="125" t="s"/>
      <c r="G42" s="167" t="s"/>
      <c r="H42" s="102" t="s"/>
      <c r="I42" s="168" t="s"/>
      <c r="J42" s="108" t="s"/>
      <c r="K42" s="109" t="s"/>
      <c r="L42" s="172" t="s"/>
      <c r="M42" s="172" t="s"/>
      <c r="N42" s="170" t="s"/>
      <c r="O42" s="192" t="s"/>
      <c r="P42" s="157" t="s"/>
      <c r="Q42" s="32" t="s"/>
      <c r="R42" s="142" t="s"/>
      <c r="S42" s="32" t="s"/>
    </row>
    <row r="43" spans="1:19" customHeight="false">
      <c r="A43" s="75" t="s"/>
      <c r="B43" s="124" t="s"/>
      <c r="C43" s="79" t="s"/>
      <c r="D43" s="153" t="s"/>
      <c r="E43" s="125" t="s"/>
      <c r="F43" s="125" t="s"/>
      <c r="G43" s="167" t="s"/>
      <c r="H43" s="102" t="s"/>
      <c r="I43" s="168" t="s"/>
      <c r="J43" s="108" t="s"/>
      <c r="K43" s="109" t="s"/>
      <c r="L43" s="172" t="s"/>
      <c r="M43" s="172" t="s"/>
      <c r="N43" s="170" t="s"/>
      <c r="O43" s="192" t="s"/>
      <c r="P43" s="157" t="s"/>
      <c r="Q43" s="32" t="s"/>
      <c r="R43" s="142" t="s"/>
      <c r="S43" s="32" t="s"/>
    </row>
    <row r="44" spans="1:19" customHeight="false">
      <c r="A44" s="75" t="s"/>
      <c r="B44" s="124" t="s"/>
      <c r="C44" s="79" t="s"/>
      <c r="D44" s="153" t="s"/>
      <c r="E44" s="125" t="s"/>
      <c r="F44" s="125" t="s"/>
      <c r="G44" s="167" t="s"/>
      <c r="H44" s="102" t="s"/>
      <c r="I44" s="168" t="s"/>
      <c r="J44" s="108" t="s"/>
      <c r="K44" s="109" t="s"/>
      <c r="L44" s="172" t="s"/>
      <c r="M44" s="172" t="s"/>
      <c r="N44" s="170" t="s"/>
      <c r="O44" s="192" t="s"/>
      <c r="P44" s="157" t="s"/>
      <c r="Q44" s="32" t="s"/>
      <c r="R44" s="142" t="s"/>
      <c r="S44" s="32" t="s"/>
    </row>
    <row r="45" spans="1:19" customHeight="false">
      <c r="A45" s="75" t="s"/>
      <c r="B45" s="124" t="s"/>
      <c r="C45" s="79" t="s"/>
      <c r="D45" s="153" t="s"/>
      <c r="E45" s="125" t="s"/>
      <c r="F45" s="125" t="s"/>
      <c r="G45" s="167" t="s"/>
      <c r="H45" s="102" t="s"/>
      <c r="I45" s="168" t="s"/>
      <c r="J45" s="108" t="s"/>
      <c r="K45" s="109" t="s"/>
      <c r="L45" s="172" t="s"/>
      <c r="M45" s="172" t="s"/>
      <c r="N45" s="170" t="s"/>
      <c r="O45" s="192" t="s"/>
      <c r="P45" s="157" t="s"/>
      <c r="Q45" s="32" t="s"/>
      <c r="R45" s="142" t="s"/>
      <c r="S45" s="32" t="s"/>
    </row>
    <row r="46" spans="1:19" customHeight="false">
      <c r="A46" s="75" t="s"/>
      <c r="B46" s="124" t="s"/>
      <c r="C46" s="79" t="s"/>
      <c r="D46" s="153" t="s"/>
      <c r="E46" s="125" t="s"/>
      <c r="F46" s="125" t="s"/>
      <c r="G46" s="167" t="s"/>
      <c r="H46" s="102" t="s"/>
      <c r="I46" s="168" t="s"/>
      <c r="J46" s="108" t="s"/>
      <c r="K46" s="109" t="s"/>
      <c r="L46" s="172" t="s"/>
      <c r="M46" s="172" t="s"/>
      <c r="N46" s="170" t="s"/>
      <c r="O46" s="192" t="s"/>
      <c r="P46" s="157" t="s"/>
      <c r="Q46" s="32" t="s"/>
      <c r="R46" s="142" t="s"/>
      <c r="S46" s="32" t="s"/>
    </row>
    <row r="47" spans="1:19" customHeight="false">
      <c r="A47" s="75" t="s"/>
      <c r="B47" s="124" t="s"/>
      <c r="C47" s="79" t="s"/>
      <c r="D47" s="153" t="s"/>
      <c r="E47" s="125" t="s"/>
      <c r="F47" s="125" t="s"/>
      <c r="G47" s="167" t="s"/>
      <c r="H47" s="102" t="s"/>
      <c r="I47" s="168" t="s"/>
      <c r="J47" s="108" t="s"/>
      <c r="K47" s="109" t="s"/>
      <c r="L47" s="172" t="s"/>
      <c r="M47" s="172" t="s"/>
      <c r="N47" s="170" t="s"/>
      <c r="O47" s="192" t="s"/>
      <c r="P47" s="157" t="s"/>
      <c r="Q47" s="32" t="s"/>
      <c r="R47" s="142" t="s"/>
      <c r="S47" s="32" t="s"/>
    </row>
    <row r="48" spans="1:19" customHeight="false">
      <c r="A48" s="75" t="s"/>
      <c r="B48" s="124" t="s"/>
      <c r="C48" s="79" t="s"/>
      <c r="D48" s="153" t="s"/>
      <c r="E48" s="125" t="s"/>
      <c r="F48" s="125" t="s"/>
      <c r="G48" s="167" t="s"/>
      <c r="H48" s="102" t="s"/>
      <c r="I48" s="168" t="s"/>
      <c r="J48" s="108" t="s"/>
      <c r="K48" s="109" t="s"/>
      <c r="L48" s="172" t="s"/>
      <c r="M48" s="172" t="s"/>
      <c r="N48" s="170" t="s"/>
      <c r="O48" s="192" t="s"/>
      <c r="P48" s="157" t="s"/>
      <c r="Q48" s="32" t="s"/>
      <c r="R48" s="142" t="s"/>
      <c r="S48" s="32" t="s"/>
    </row>
    <row r="49" spans="1:19" customHeight="false">
      <c r="A49" s="75" t="s"/>
      <c r="B49" s="124" t="s"/>
      <c r="C49" s="79" t="s"/>
      <c r="D49" s="153" t="s"/>
      <c r="E49" s="125" t="s"/>
      <c r="F49" s="125" t="s"/>
      <c r="G49" s="167" t="s"/>
      <c r="H49" s="102" t="s"/>
      <c r="I49" s="168" t="s"/>
      <c r="J49" s="108" t="s"/>
      <c r="K49" s="109" t="s"/>
      <c r="L49" s="172" t="s"/>
      <c r="M49" s="172" t="s"/>
      <c r="N49" s="170" t="s"/>
      <c r="O49" s="192" t="s"/>
      <c r="P49" s="157" t="s"/>
      <c r="Q49" s="32" t="s"/>
      <c r="R49" s="142" t="s"/>
      <c r="S49" s="32" t="s"/>
    </row>
    <row r="50" spans="1:19" customHeight="false">
      <c r="A50" s="75" t="s"/>
      <c r="B50" s="124" t="s"/>
      <c r="C50" s="79" t="s"/>
      <c r="D50" s="153" t="s"/>
      <c r="E50" s="125" t="s"/>
      <c r="F50" s="125" t="s"/>
      <c r="G50" s="167" t="s"/>
      <c r="H50" s="102" t="s"/>
      <c r="I50" s="168" t="s"/>
      <c r="J50" s="108" t="s"/>
      <c r="K50" s="109" t="s"/>
      <c r="L50" s="172" t="s"/>
      <c r="M50" s="172" t="s"/>
      <c r="N50" s="170" t="s"/>
      <c r="O50" s="192" t="s"/>
      <c r="P50" s="157" t="s"/>
      <c r="Q50" s="32" t="s"/>
      <c r="R50" s="142" t="s"/>
      <c r="S50" s="32" t="s"/>
    </row>
    <row r="51" spans="1:19" customHeight="false">
      <c r="A51" s="75" t="s"/>
      <c r="B51" s="124" t="s"/>
      <c r="C51" s="79" t="s"/>
      <c r="D51" s="153" t="s"/>
      <c r="E51" s="125" t="s"/>
      <c r="F51" s="125" t="s"/>
      <c r="G51" s="167" t="s"/>
      <c r="H51" s="102" t="s"/>
      <c r="I51" s="168" t="s"/>
      <c r="J51" s="108" t="s"/>
      <c r="K51" s="109" t="s"/>
      <c r="L51" s="172" t="s"/>
      <c r="M51" s="172" t="s"/>
      <c r="N51" s="170" t="s"/>
      <c r="O51" s="192" t="s"/>
      <c r="P51" s="157" t="s"/>
      <c r="Q51" s="32" t="s"/>
      <c r="R51" s="142" t="s"/>
      <c r="S51" s="32" t="s"/>
    </row>
    <row r="52" spans="1:19" customHeight="false">
      <c r="A52" s="75" t="s"/>
      <c r="B52" s="124" t="s"/>
      <c r="C52" s="79" t="s"/>
      <c r="D52" s="153" t="s"/>
      <c r="E52" s="125" t="s"/>
      <c r="F52" s="125" t="s"/>
      <c r="G52" s="167" t="s"/>
      <c r="H52" s="102" t="s"/>
      <c r="I52" s="168" t="s"/>
      <c r="J52" s="108" t="s"/>
      <c r="K52" s="109" t="s"/>
      <c r="L52" s="172" t="s"/>
      <c r="M52" s="172" t="s"/>
      <c r="N52" s="170" t="s"/>
      <c r="O52" s="192" t="s"/>
      <c r="P52" s="157" t="s"/>
      <c r="Q52" s="32" t="s"/>
      <c r="R52" s="142" t="s"/>
      <c r="S52" s="32" t="s"/>
    </row>
    <row r="53" spans="1:19" customHeight="false">
      <c r="A53" s="75" t="s"/>
      <c r="B53" s="124" t="s"/>
      <c r="C53" s="79" t="s"/>
      <c r="D53" s="153" t="s"/>
      <c r="E53" s="125" t="s"/>
      <c r="F53" s="125" t="s"/>
      <c r="G53" s="167" t="s"/>
      <c r="H53" s="102" t="s"/>
      <c r="I53" s="168" t="s"/>
      <c r="J53" s="108" t="s"/>
      <c r="K53" s="109" t="s"/>
      <c r="L53" s="172" t="s"/>
      <c r="M53" s="172" t="s"/>
      <c r="N53" s="170" t="s"/>
      <c r="O53" s="192" t="s"/>
      <c r="P53" s="157" t="s"/>
      <c r="Q53" s="32" t="s"/>
      <c r="R53" s="142" t="s"/>
      <c r="S53" s="32" t="s"/>
    </row>
    <row r="54" spans="1:19" customHeight="false">
      <c r="A54" s="75" t="s"/>
      <c r="B54" s="124" t="s"/>
      <c r="C54" s="79" t="s"/>
      <c r="D54" s="153" t="s"/>
      <c r="E54" s="125" t="s"/>
      <c r="F54" s="125" t="s"/>
      <c r="G54" s="167" t="s"/>
      <c r="H54" s="102" t="s"/>
      <c r="I54" s="168" t="s"/>
      <c r="J54" s="108" t="s"/>
      <c r="K54" s="109" t="s"/>
      <c r="L54" s="172" t="s"/>
      <c r="M54" s="172" t="s"/>
      <c r="N54" s="170" t="s"/>
      <c r="O54" s="192" t="s"/>
      <c r="P54" s="157" t="s"/>
      <c r="Q54" s="32" t="s"/>
      <c r="R54" s="142" t="s"/>
      <c r="S54" s="32" t="s"/>
    </row>
    <row r="55" spans="1:19" customHeight="false">
      <c r="A55" s="75" t="s"/>
      <c r="B55" s="124" t="s"/>
      <c r="C55" s="79" t="s"/>
      <c r="D55" s="153" t="s"/>
      <c r="E55" s="125" t="s"/>
      <c r="F55" s="125" t="s"/>
      <c r="G55" s="167" t="s"/>
      <c r="H55" s="102" t="s"/>
      <c r="I55" s="168" t="s"/>
      <c r="J55" s="108" t="s"/>
      <c r="K55" s="109" t="s"/>
      <c r="L55" s="172" t="s"/>
      <c r="M55" s="172" t="s"/>
      <c r="N55" s="170" t="s"/>
      <c r="O55" s="192" t="s"/>
      <c r="P55" s="157" t="s"/>
      <c r="Q55" s="32" t="s"/>
      <c r="R55" s="142" t="s"/>
      <c r="S55" s="32" t="s"/>
    </row>
    <row r="56" spans="1:19" customHeight="false">
      <c r="A56" s="75" t="s"/>
      <c r="B56" s="124" t="s"/>
      <c r="C56" s="79" t="s"/>
      <c r="D56" s="153" t="s"/>
      <c r="E56" s="125" t="s"/>
      <c r="F56" s="125" t="s"/>
      <c r="G56" s="167" t="s"/>
      <c r="H56" s="102" t="s"/>
      <c r="I56" s="168" t="s"/>
      <c r="J56" s="108" t="s"/>
      <c r="K56" s="109" t="s"/>
      <c r="L56" s="172" t="s"/>
      <c r="M56" s="172" t="s"/>
      <c r="N56" s="170" t="s"/>
      <c r="O56" s="192" t="s"/>
      <c r="P56" s="157" t="s"/>
      <c r="Q56" s="32" t="s"/>
      <c r="R56" s="142" t="s"/>
      <c r="S56" s="32" t="s"/>
    </row>
    <row r="57" spans="1:19" customHeight="false">
      <c r="A57" s="75" t="s"/>
      <c r="B57" s="124" t="s"/>
      <c r="C57" s="79" t="s"/>
      <c r="D57" s="153" t="s"/>
      <c r="E57" s="125" t="s"/>
      <c r="F57" s="125" t="s"/>
      <c r="G57" s="167" t="s"/>
      <c r="H57" s="102" t="s"/>
      <c r="I57" s="168" t="s"/>
      <c r="J57" s="108" t="s"/>
      <c r="K57" s="109" t="s"/>
      <c r="L57" s="172" t="s"/>
      <c r="M57" s="172" t="s"/>
      <c r="N57" s="170" t="s"/>
      <c r="O57" s="192" t="s"/>
      <c r="P57" s="157" t="s"/>
      <c r="Q57" s="32" t="s"/>
      <c r="R57" s="142" t="s"/>
      <c r="S57" s="32" t="s"/>
    </row>
    <row r="58" spans="1:19" customHeight="false">
      <c r="A58" s="75" t="s"/>
      <c r="B58" s="124" t="s"/>
      <c r="C58" s="79" t="s"/>
      <c r="D58" s="153" t="s"/>
      <c r="E58" s="125" t="s"/>
      <c r="F58" s="125" t="s"/>
      <c r="G58" s="167" t="s"/>
      <c r="H58" s="102" t="s"/>
      <c r="I58" s="168" t="s"/>
      <c r="J58" s="108" t="s"/>
      <c r="K58" s="109" t="s"/>
      <c r="L58" s="172" t="s"/>
      <c r="M58" s="172" t="s"/>
      <c r="N58" s="170" t="s"/>
      <c r="O58" s="192" t="s"/>
      <c r="P58" s="157" t="s"/>
      <c r="Q58" s="32" t="s"/>
      <c r="R58" s="142" t="s"/>
      <c r="S58" s="32" t="s"/>
    </row>
    <row r="59" spans="1:19" customHeight="false">
      <c r="A59" s="75" t="s"/>
      <c r="B59" s="124" t="s"/>
      <c r="C59" s="79" t="s"/>
      <c r="D59" s="153" t="s"/>
      <c r="E59" s="125" t="s"/>
      <c r="F59" s="125" t="s"/>
      <c r="G59" s="167" t="s"/>
      <c r="H59" s="102" t="s"/>
      <c r="I59" s="168" t="s"/>
      <c r="J59" s="108" t="s"/>
      <c r="K59" s="109" t="s"/>
      <c r="L59" s="172" t="s"/>
      <c r="M59" s="172" t="s"/>
      <c r="N59" s="170" t="s"/>
      <c r="O59" s="192" t="s"/>
      <c r="P59" s="157" t="s"/>
      <c r="Q59" s="32" t="s"/>
      <c r="R59" s="142" t="s"/>
      <c r="S59" s="32" t="s"/>
    </row>
    <row r="60" spans="1:19" customHeight="false">
      <c r="A60" s="75" t="s"/>
      <c r="B60" s="124" t="s"/>
      <c r="C60" s="79" t="s"/>
      <c r="D60" s="153" t="s"/>
      <c r="E60" s="125" t="s"/>
      <c r="F60" s="125" t="s"/>
      <c r="G60" s="167" t="s"/>
      <c r="H60" s="102" t="s"/>
      <c r="I60" s="168" t="s"/>
      <c r="J60" s="108" t="s"/>
      <c r="K60" s="109" t="s"/>
      <c r="L60" s="172" t="s"/>
      <c r="M60" s="172" t="s"/>
      <c r="N60" s="170" t="s"/>
      <c r="O60" s="192" t="s"/>
      <c r="P60" s="157" t="s"/>
      <c r="Q60" s="32" t="s"/>
      <c r="R60" s="142" t="s"/>
      <c r="S60" s="32" t="s"/>
    </row>
    <row r="61" spans="1:19" customHeight="false">
      <c r="A61" s="75" t="s"/>
      <c r="B61" s="124" t="s"/>
      <c r="C61" s="79" t="s"/>
      <c r="D61" s="153" t="s"/>
      <c r="E61" s="125" t="s"/>
      <c r="F61" s="125" t="s"/>
      <c r="G61" s="167" t="s"/>
      <c r="H61" s="102" t="s"/>
      <c r="I61" s="168" t="s"/>
      <c r="J61" s="108" t="s"/>
      <c r="K61" s="109" t="s"/>
      <c r="L61" s="172" t="s"/>
      <c r="M61" s="172" t="s"/>
      <c r="N61" s="170" t="s"/>
      <c r="O61" s="192" t="s"/>
      <c r="P61" s="157" t="s"/>
      <c r="Q61" s="32" t="s"/>
      <c r="R61" s="142" t="s"/>
      <c r="S61" s="32" t="s"/>
    </row>
    <row r="62" spans="1:19" customHeight="false">
      <c r="A62" s="75" t="s"/>
      <c r="B62" s="124" t="s"/>
      <c r="C62" s="79" t="s"/>
      <c r="D62" s="153" t="s"/>
      <c r="E62" s="125" t="s"/>
      <c r="F62" s="125" t="s"/>
      <c r="G62" s="167" t="s"/>
      <c r="H62" s="102" t="s"/>
      <c r="I62" s="168" t="s"/>
      <c r="J62" s="108" t="s"/>
      <c r="K62" s="109" t="s"/>
      <c r="L62" s="172" t="s"/>
      <c r="M62" s="172" t="s"/>
      <c r="N62" s="170" t="s"/>
      <c r="O62" s="192" t="s"/>
      <c r="P62" s="157" t="s"/>
      <c r="Q62" s="32" t="s"/>
      <c r="R62" s="142" t="s"/>
      <c r="S62" s="32" t="s"/>
    </row>
    <row r="63" spans="1:19" customHeight="false">
      <c r="A63" s="75" t="s"/>
      <c r="B63" s="124" t="s"/>
      <c r="C63" s="79" t="s"/>
      <c r="D63" s="153" t="s"/>
      <c r="E63" s="125" t="s"/>
      <c r="F63" s="125" t="s"/>
      <c r="G63" s="167" t="s"/>
      <c r="H63" s="102" t="s"/>
      <c r="I63" s="168" t="s"/>
      <c r="J63" s="108" t="s"/>
      <c r="K63" s="109" t="s"/>
      <c r="L63" s="172" t="s"/>
      <c r="M63" s="172" t="s"/>
      <c r="N63" s="170" t="s"/>
      <c r="O63" s="192" t="s"/>
      <c r="P63" s="157" t="s"/>
      <c r="Q63" s="32" t="s"/>
      <c r="R63" s="142" t="s"/>
      <c r="S63" s="32" t="s"/>
    </row>
    <row r="64" spans="1:19" customHeight="false">
      <c r="A64" s="75" t="s"/>
      <c r="B64" s="124" t="s"/>
      <c r="C64" s="79" t="s"/>
      <c r="D64" s="153" t="s"/>
      <c r="E64" s="125" t="s"/>
      <c r="F64" s="125" t="s"/>
      <c r="G64" s="167" t="s"/>
      <c r="H64" s="102" t="s"/>
      <c r="I64" s="168" t="s"/>
      <c r="J64" s="108" t="s"/>
      <c r="K64" s="109" t="s"/>
      <c r="L64" s="172" t="s"/>
      <c r="M64" s="172" t="s"/>
      <c r="N64" s="170" t="s"/>
      <c r="O64" s="192" t="s"/>
      <c r="P64" s="157" t="s"/>
      <c r="Q64" s="32" t="s"/>
      <c r="R64" s="142" t="s"/>
      <c r="S64" s="32" t="s"/>
    </row>
    <row r="65" spans="1:19" customHeight="false">
      <c r="A65" s="75" t="s"/>
      <c r="B65" s="124" t="s"/>
      <c r="C65" s="79" t="s"/>
      <c r="D65" s="153" t="s"/>
      <c r="E65" s="125" t="s"/>
      <c r="F65" s="125" t="s"/>
      <c r="G65" s="167" t="s"/>
      <c r="H65" s="102" t="s"/>
      <c r="I65" s="168" t="s"/>
      <c r="J65" s="108" t="s"/>
      <c r="K65" s="109" t="s"/>
      <c r="L65" s="172" t="s"/>
      <c r="M65" s="172" t="s"/>
      <c r="N65" s="170" t="s"/>
      <c r="O65" s="192" t="s"/>
      <c r="P65" s="157" t="s"/>
      <c r="Q65" s="32" t="s"/>
      <c r="R65" s="142" t="s"/>
      <c r="S65" s="32" t="s"/>
    </row>
    <row r="66" spans="1:19" customHeight="false">
      <c r="A66" s="75" t="s"/>
      <c r="B66" s="124" t="s"/>
      <c r="C66" s="79" t="s"/>
      <c r="D66" s="153" t="s"/>
      <c r="E66" s="125" t="s"/>
      <c r="F66" s="125" t="s"/>
      <c r="G66" s="167" t="s"/>
      <c r="H66" s="102" t="s"/>
      <c r="I66" s="168" t="s"/>
      <c r="J66" s="108" t="s"/>
      <c r="K66" s="109" t="s"/>
      <c r="L66" s="172" t="s"/>
      <c r="M66" s="172" t="s"/>
      <c r="N66" s="170" t="s"/>
      <c r="O66" s="192" t="s"/>
      <c r="P66" s="157" t="s"/>
      <c r="Q66" s="32" t="s"/>
      <c r="R66" s="142" t="s"/>
      <c r="S66" s="32" t="s"/>
    </row>
    <row r="67" spans="1:19" customHeight="false">
      <c r="A67" s="75" t="s"/>
      <c r="B67" s="124" t="s"/>
      <c r="C67" s="79" t="s"/>
      <c r="D67" s="153" t="s"/>
      <c r="E67" s="125" t="s"/>
      <c r="F67" s="125" t="s"/>
      <c r="G67" s="167" t="s"/>
      <c r="H67" s="102" t="s"/>
      <c r="I67" s="168" t="s"/>
      <c r="J67" s="108" t="s"/>
      <c r="K67" s="109" t="s"/>
      <c r="L67" s="172" t="s"/>
      <c r="M67" s="172" t="s"/>
      <c r="N67" s="170" t="s"/>
      <c r="O67" s="192" t="s"/>
      <c r="P67" s="157" t="s"/>
      <c r="Q67" s="32" t="s"/>
      <c r="R67" s="142" t="s"/>
      <c r="S67" s="32" t="s"/>
    </row>
    <row r="68" spans="1:19" customHeight="false">
      <c r="A68" s="75" t="s"/>
      <c r="B68" s="124" t="s"/>
      <c r="C68" s="79" t="s"/>
      <c r="D68" s="153" t="s"/>
      <c r="E68" s="125" t="s"/>
      <c r="F68" s="125" t="s"/>
      <c r="G68" s="167" t="s"/>
      <c r="H68" s="102" t="s"/>
      <c r="I68" s="168" t="s"/>
      <c r="J68" s="108" t="s"/>
      <c r="K68" s="109" t="s"/>
      <c r="L68" s="172" t="s"/>
      <c r="M68" s="172" t="s"/>
      <c r="N68" s="170" t="s"/>
      <c r="O68" s="192" t="s"/>
      <c r="P68" s="157" t="s"/>
      <c r="Q68" s="32" t="s"/>
      <c r="R68" s="142" t="s"/>
      <c r="S68" s="32" t="s"/>
    </row>
    <row r="69" spans="1:19" customHeight="false">
      <c r="A69" s="75" t="s"/>
      <c r="B69" s="124" t="s"/>
      <c r="C69" s="79" t="s"/>
      <c r="D69" s="153" t="s"/>
      <c r="E69" s="125" t="s"/>
      <c r="F69" s="125" t="s"/>
      <c r="G69" s="167" t="s"/>
      <c r="H69" s="102" t="s"/>
      <c r="I69" s="168" t="s"/>
      <c r="J69" s="108" t="s"/>
      <c r="K69" s="109" t="s"/>
      <c r="L69" s="172" t="s"/>
      <c r="M69" s="172" t="s"/>
      <c r="N69" s="170" t="s"/>
      <c r="O69" s="192" t="s"/>
      <c r="P69" s="157" t="s"/>
      <c r="Q69" s="32" t="s"/>
      <c r="R69" s="142" t="s"/>
      <c r="S69" s="32" t="s"/>
    </row>
    <row r="70" spans="1:19" customHeight="false">
      <c r="A70" s="75" t="s"/>
      <c r="B70" s="124" t="s"/>
      <c r="C70" s="79" t="s"/>
      <c r="D70" s="153" t="s"/>
      <c r="E70" s="125" t="s"/>
      <c r="F70" s="125" t="s"/>
      <c r="G70" s="167" t="s"/>
      <c r="H70" s="102" t="s"/>
      <c r="I70" s="168" t="s"/>
      <c r="J70" s="108" t="s"/>
      <c r="K70" s="109" t="s"/>
      <c r="L70" s="172" t="s"/>
      <c r="M70" s="172" t="s"/>
      <c r="N70" s="170" t="s"/>
      <c r="O70" s="192" t="s"/>
      <c r="P70" s="157" t="s"/>
      <c r="Q70" s="32" t="s"/>
      <c r="R70" s="142" t="s"/>
      <c r="S70" s="32" t="s"/>
    </row>
    <row r="71" spans="1:19" customHeight="false">
      <c r="A71" s="75" t="s"/>
      <c r="B71" s="124" t="s"/>
      <c r="C71" s="79" t="s"/>
      <c r="D71" s="153" t="s"/>
      <c r="E71" s="125" t="s"/>
      <c r="F71" s="125" t="s"/>
      <c r="G71" s="167" t="s"/>
      <c r="H71" s="102" t="s"/>
      <c r="I71" s="168" t="s"/>
      <c r="J71" s="108" t="s"/>
      <c r="K71" s="109" t="s"/>
      <c r="L71" s="172" t="s"/>
      <c r="M71" s="172" t="s"/>
      <c r="N71" s="170" t="s"/>
      <c r="O71" s="192" t="s"/>
      <c r="P71" s="157" t="s"/>
      <c r="Q71" s="32" t="s"/>
      <c r="R71" s="142" t="s"/>
      <c r="S71" s="32" t="s"/>
    </row>
    <row r="72" spans="1:19" customHeight="false">
      <c r="A72" s="75" t="s"/>
      <c r="B72" s="124" t="s"/>
      <c r="C72" s="79" t="s"/>
      <c r="D72" s="153" t="s"/>
      <c r="E72" s="125" t="s"/>
      <c r="F72" s="125" t="s"/>
      <c r="G72" s="167" t="s"/>
      <c r="H72" s="102" t="s"/>
      <c r="I72" s="168" t="s"/>
      <c r="J72" s="108" t="s"/>
      <c r="K72" s="109" t="s"/>
      <c r="L72" s="172" t="s"/>
      <c r="M72" s="172" t="s"/>
      <c r="N72" s="170" t="s"/>
      <c r="O72" s="192" t="s"/>
      <c r="P72" s="157" t="s"/>
      <c r="Q72" s="32" t="s"/>
      <c r="R72" s="142" t="s"/>
      <c r="S72" s="32" t="s"/>
    </row>
    <row r="73" spans="1:19" customHeight="false">
      <c r="A73" s="75" t="s"/>
      <c r="B73" s="124" t="s"/>
      <c r="C73" s="79" t="s"/>
      <c r="D73" s="153" t="s"/>
      <c r="E73" s="125" t="s"/>
      <c r="F73" s="125" t="s"/>
      <c r="G73" s="167" t="s"/>
      <c r="H73" s="102" t="s"/>
      <c r="I73" s="168" t="s"/>
      <c r="J73" s="108" t="s"/>
      <c r="K73" s="109" t="s"/>
      <c r="L73" s="172" t="s"/>
      <c r="M73" s="172" t="s"/>
      <c r="N73" s="170" t="s"/>
      <c r="O73" s="192" t="s"/>
      <c r="P73" s="157" t="s"/>
      <c r="Q73" s="32" t="s"/>
      <c r="R73" s="142" t="s"/>
      <c r="S73" s="32" t="s"/>
    </row>
    <row r="74" spans="1:19" customHeight="false">
      <c r="A74" s="75" t="s"/>
      <c r="B74" s="124" t="s"/>
      <c r="C74" s="79" t="s"/>
      <c r="D74" s="153" t="s"/>
      <c r="E74" s="125" t="s"/>
      <c r="F74" s="125" t="s"/>
      <c r="G74" s="167" t="s"/>
      <c r="H74" s="102" t="s"/>
      <c r="I74" s="168" t="s"/>
      <c r="J74" s="108" t="s"/>
      <c r="K74" s="109" t="s"/>
      <c r="L74" s="172" t="s"/>
      <c r="M74" s="172" t="s"/>
      <c r="N74" s="170" t="s"/>
      <c r="O74" s="192" t="s"/>
      <c r="P74" s="157" t="s"/>
      <c r="Q74" s="32" t="s"/>
      <c r="R74" s="142" t="s"/>
      <c r="S74" s="32" t="s"/>
    </row>
    <row r="75" spans="1:19" customHeight="false">
      <c r="A75" s="75" t="s"/>
      <c r="B75" s="124" t="s"/>
      <c r="C75" s="79" t="s"/>
      <c r="D75" s="153" t="s"/>
      <c r="E75" s="125" t="s"/>
      <c r="F75" s="125" t="s"/>
      <c r="G75" s="167" t="s"/>
      <c r="H75" s="102" t="s"/>
      <c r="I75" s="168" t="s"/>
      <c r="J75" s="108" t="s"/>
      <c r="K75" s="109" t="s"/>
      <c r="L75" s="172" t="s"/>
      <c r="M75" s="172" t="s"/>
      <c r="N75" s="170" t="s"/>
      <c r="O75" s="192" t="s"/>
      <c r="P75" s="157" t="s"/>
      <c r="Q75" s="32" t="s"/>
      <c r="R75" s="142" t="s"/>
      <c r="S75" s="32" t="s"/>
    </row>
    <row r="76" spans="1:19" customHeight="false">
      <c r="A76" s="75" t="s"/>
      <c r="B76" s="124" t="s"/>
      <c r="C76" s="79" t="s"/>
      <c r="D76" s="153" t="s"/>
      <c r="E76" s="125" t="s"/>
      <c r="F76" s="125" t="s"/>
      <c r="G76" s="167" t="s"/>
      <c r="H76" s="102" t="s"/>
      <c r="I76" s="168" t="s"/>
      <c r="J76" s="108" t="s"/>
      <c r="K76" s="109" t="s"/>
      <c r="L76" s="172" t="s"/>
      <c r="M76" s="172" t="s"/>
      <c r="N76" s="170" t="s"/>
      <c r="O76" s="192" t="s"/>
      <c r="P76" s="157" t="s"/>
      <c r="Q76" s="32" t="s"/>
      <c r="R76" s="142" t="s"/>
      <c r="S76" s="32" t="s"/>
    </row>
    <row r="77" spans="1:19" customHeight="false">
      <c r="A77" s="75" t="s"/>
      <c r="B77" s="124" t="s"/>
      <c r="C77" s="79" t="s"/>
      <c r="D77" s="153" t="s"/>
      <c r="E77" s="125" t="s"/>
      <c r="F77" s="125" t="s"/>
      <c r="G77" s="167" t="s"/>
      <c r="H77" s="102" t="s"/>
      <c r="I77" s="168" t="s"/>
      <c r="J77" s="108" t="s"/>
      <c r="K77" s="109" t="s"/>
      <c r="L77" s="172" t="s"/>
      <c r="M77" s="172" t="s"/>
      <c r="N77" s="170" t="s"/>
      <c r="O77" s="192" t="s"/>
      <c r="P77" s="157" t="s"/>
      <c r="Q77" s="32" t="s"/>
      <c r="R77" s="142" t="s"/>
      <c r="S77" s="32" t="s"/>
    </row>
    <row r="78" spans="1:19" customHeight="false">
      <c r="A78" s="75" t="s"/>
      <c r="B78" s="124" t="s"/>
      <c r="C78" s="79" t="s"/>
      <c r="D78" s="153" t="s"/>
      <c r="E78" s="125" t="s"/>
      <c r="F78" s="125" t="s"/>
      <c r="G78" s="167" t="s"/>
      <c r="H78" s="102" t="s"/>
      <c r="I78" s="168" t="s"/>
      <c r="J78" s="108" t="s"/>
      <c r="K78" s="109" t="s"/>
      <c r="L78" s="172" t="s"/>
      <c r="M78" s="172" t="s"/>
      <c r="N78" s="170" t="s"/>
      <c r="O78" s="192" t="s"/>
      <c r="P78" s="157" t="s"/>
      <c r="Q78" s="32" t="s"/>
      <c r="R78" s="142" t="s"/>
      <c r="S78" s="32" t="s"/>
    </row>
    <row r="79" spans="1:19" customHeight="false">
      <c r="A79" s="75" t="s"/>
      <c r="B79" s="124" t="s"/>
      <c r="C79" s="79" t="s"/>
      <c r="D79" s="153" t="s"/>
      <c r="E79" s="125" t="s"/>
      <c r="F79" s="125" t="s"/>
      <c r="G79" s="167" t="s"/>
      <c r="H79" s="102" t="s"/>
      <c r="I79" s="168" t="s"/>
      <c r="J79" s="108" t="s"/>
      <c r="K79" s="109" t="s"/>
      <c r="L79" s="172" t="s"/>
      <c r="M79" s="172" t="s"/>
      <c r="N79" s="170" t="s"/>
      <c r="O79" s="192" t="s"/>
      <c r="P79" s="157" t="s"/>
      <c r="Q79" s="32" t="s"/>
      <c r="R79" s="142" t="s"/>
      <c r="S79" s="32" t="s"/>
    </row>
    <row r="80" spans="1:19" customHeight="false">
      <c r="A80" s="75" t="s"/>
      <c r="B80" s="124" t="s"/>
      <c r="C80" s="79" t="s"/>
      <c r="D80" s="153" t="s"/>
      <c r="E80" s="125" t="s"/>
      <c r="F80" s="125" t="s"/>
      <c r="G80" s="167" t="s"/>
      <c r="H80" s="102" t="s"/>
      <c r="I80" s="168" t="s"/>
      <c r="J80" s="108" t="s"/>
      <c r="K80" s="109" t="s"/>
      <c r="L80" s="172" t="s"/>
      <c r="M80" s="172" t="s"/>
      <c r="N80" s="170" t="s"/>
      <c r="O80" s="192" t="s"/>
      <c r="P80" s="157" t="s"/>
      <c r="Q80" s="32" t="s"/>
      <c r="R80" s="142" t="s"/>
      <c r="S80" s="32" t="s"/>
    </row>
    <row r="81" spans="1:19" customHeight="false">
      <c r="A81" s="75" t="s"/>
      <c r="B81" s="124" t="s"/>
      <c r="C81" s="79" t="s"/>
      <c r="D81" s="153" t="s"/>
      <c r="E81" s="125" t="s"/>
      <c r="F81" s="125" t="s"/>
      <c r="G81" s="167" t="s"/>
      <c r="H81" s="102" t="s"/>
      <c r="I81" s="168" t="s"/>
      <c r="J81" s="108" t="s"/>
      <c r="K81" s="109" t="s"/>
      <c r="L81" s="172" t="s"/>
      <c r="M81" s="172" t="s"/>
      <c r="N81" s="170" t="s"/>
      <c r="O81" s="192" t="s"/>
      <c r="P81" s="157" t="s"/>
      <c r="Q81" s="32" t="s"/>
      <c r="R81" s="142" t="s"/>
      <c r="S81" s="32" t="s"/>
    </row>
    <row r="82" spans="1:19" customHeight="false">
      <c r="A82" s="75" t="s"/>
      <c r="B82" s="124" t="s"/>
      <c r="C82" s="79" t="s"/>
      <c r="D82" s="153" t="s"/>
      <c r="E82" s="125" t="s"/>
      <c r="F82" s="125" t="s"/>
      <c r="G82" s="167" t="s"/>
      <c r="H82" s="102" t="s"/>
      <c r="I82" s="168" t="s"/>
      <c r="J82" s="108" t="s"/>
      <c r="K82" s="109" t="s"/>
      <c r="L82" s="172" t="s"/>
      <c r="M82" s="172" t="s"/>
      <c r="N82" s="170" t="s"/>
      <c r="O82" s="192" t="s"/>
      <c r="P82" s="157" t="s"/>
      <c r="Q82" s="32" t="s"/>
      <c r="R82" s="142" t="s"/>
      <c r="S82" s="32" t="s"/>
    </row>
    <row r="83" spans="1:19" customHeight="false">
      <c r="A83" s="75" t="s"/>
      <c r="B83" s="124" t="s"/>
      <c r="C83" s="79" t="s"/>
      <c r="D83" s="153" t="s"/>
      <c r="E83" s="125" t="s"/>
      <c r="F83" s="125" t="s"/>
      <c r="G83" s="167" t="s"/>
      <c r="H83" s="102" t="s"/>
      <c r="I83" s="168" t="s"/>
      <c r="J83" s="108" t="s"/>
      <c r="K83" s="109" t="s"/>
      <c r="L83" s="172" t="s"/>
      <c r="M83" s="172" t="s"/>
      <c r="N83" s="170" t="s"/>
      <c r="O83" s="192" t="s"/>
      <c r="P83" s="157" t="s"/>
      <c r="Q83" s="32" t="s"/>
      <c r="R83" s="142" t="s"/>
      <c r="S83" s="32" t="s"/>
    </row>
    <row r="84" spans="1:19" customHeight="false">
      <c r="A84" s="75" t="s"/>
      <c r="B84" s="124" t="s"/>
      <c r="C84" s="79" t="s"/>
      <c r="D84" s="153" t="s"/>
      <c r="E84" s="125" t="s"/>
      <c r="F84" s="125" t="s"/>
      <c r="G84" s="167" t="s"/>
      <c r="H84" s="102" t="s"/>
      <c r="I84" s="168" t="s"/>
      <c r="J84" s="108" t="s"/>
      <c r="K84" s="109" t="s"/>
      <c r="L84" s="172" t="s"/>
      <c r="M84" s="172" t="s"/>
      <c r="N84" s="170" t="s"/>
      <c r="O84" s="192" t="s"/>
      <c r="P84" s="157" t="s"/>
      <c r="Q84" s="32" t="s"/>
      <c r="R84" s="142" t="s"/>
      <c r="S84" s="32" t="s"/>
    </row>
    <row r="85" spans="1:19" customHeight="false">
      <c r="A85" s="75" t="s"/>
      <c r="B85" s="124" t="s"/>
      <c r="C85" s="79" t="s"/>
      <c r="D85" s="153" t="s"/>
      <c r="E85" s="125" t="s"/>
      <c r="F85" s="125" t="s"/>
      <c r="G85" s="167" t="s"/>
      <c r="H85" s="102" t="s"/>
      <c r="I85" s="168" t="s"/>
      <c r="J85" s="108" t="s"/>
      <c r="K85" s="109" t="s"/>
      <c r="L85" s="172" t="s"/>
      <c r="M85" s="172" t="s"/>
      <c r="N85" s="170" t="s"/>
      <c r="O85" s="192" t="s"/>
      <c r="P85" s="157" t="s"/>
      <c r="Q85" s="32" t="s"/>
      <c r="R85" s="142" t="s"/>
      <c r="S85" s="32" t="s"/>
    </row>
    <row r="86" spans="1:19" customHeight="false">
      <c r="A86" s="75" t="s"/>
      <c r="B86" s="124" t="s"/>
      <c r="C86" s="79" t="s"/>
      <c r="D86" s="153" t="s"/>
      <c r="E86" s="125" t="s"/>
      <c r="F86" s="125" t="s"/>
      <c r="G86" s="167" t="s"/>
      <c r="H86" s="102" t="s"/>
      <c r="I86" s="168" t="s"/>
      <c r="J86" s="108" t="s"/>
      <c r="K86" s="109" t="s"/>
      <c r="L86" s="172" t="s"/>
      <c r="M86" s="172" t="s"/>
      <c r="N86" s="170" t="s"/>
      <c r="O86" s="192" t="s"/>
      <c r="P86" s="157" t="s"/>
      <c r="Q86" s="32" t="s"/>
      <c r="R86" s="142" t="s"/>
      <c r="S86" s="32" t="s"/>
    </row>
    <row r="87" spans="1:19" customHeight="false">
      <c r="A87" s="75" t="s"/>
      <c r="B87" s="124" t="s"/>
      <c r="C87" s="79" t="s"/>
      <c r="D87" s="153" t="s"/>
      <c r="E87" s="125" t="s"/>
      <c r="F87" s="125" t="s"/>
      <c r="G87" s="167" t="s"/>
      <c r="H87" s="102" t="s"/>
      <c r="I87" s="168" t="s"/>
      <c r="J87" s="108" t="s"/>
      <c r="K87" s="109" t="s"/>
      <c r="L87" s="172" t="s"/>
      <c r="M87" s="172" t="s"/>
      <c r="N87" s="170" t="s"/>
      <c r="O87" s="192" t="s"/>
      <c r="P87" s="157" t="s"/>
      <c r="Q87" s="32" t="s"/>
      <c r="R87" s="142" t="s"/>
      <c r="S87" s="32" t="s"/>
    </row>
    <row r="88" spans="1:19" customHeight="false">
      <c r="A88" s="75" t="s"/>
      <c r="B88" s="124" t="s"/>
      <c r="C88" s="79" t="s"/>
      <c r="D88" s="153" t="s"/>
      <c r="E88" s="125" t="s"/>
      <c r="F88" s="125" t="s"/>
      <c r="G88" s="167" t="s"/>
      <c r="H88" s="102" t="s"/>
      <c r="I88" s="168" t="s"/>
      <c r="J88" s="108" t="s"/>
      <c r="K88" s="109" t="s"/>
      <c r="L88" s="172" t="s"/>
      <c r="M88" s="172" t="s"/>
      <c r="N88" s="170" t="s"/>
      <c r="O88" s="192" t="s"/>
      <c r="P88" s="157" t="s"/>
      <c r="Q88" s="32" t="s"/>
      <c r="R88" s="142" t="s"/>
      <c r="S88" s="32" t="s"/>
    </row>
    <row r="89" spans="1:19" customHeight="false">
      <c r="A89" s="75" t="s"/>
      <c r="B89" s="124" t="s"/>
      <c r="C89" s="79" t="s"/>
      <c r="D89" s="153" t="s"/>
      <c r="E89" s="125" t="s"/>
      <c r="F89" s="125" t="s"/>
      <c r="G89" s="167" t="s"/>
      <c r="H89" s="102" t="s"/>
      <c r="I89" s="168" t="s"/>
      <c r="J89" s="108" t="s"/>
      <c r="K89" s="109" t="s"/>
      <c r="L89" s="172" t="s"/>
      <c r="M89" s="172" t="s"/>
      <c r="N89" s="170" t="s"/>
      <c r="O89" s="192" t="s"/>
      <c r="P89" s="157" t="s"/>
      <c r="Q89" s="32" t="s"/>
      <c r="R89" s="142" t="s"/>
      <c r="S89" s="32" t="s"/>
    </row>
    <row r="90" spans="1:19" customHeight="false">
      <c r="A90" s="75" t="s"/>
      <c r="B90" s="124" t="s"/>
      <c r="C90" s="79" t="s"/>
      <c r="D90" s="153" t="s"/>
      <c r="E90" s="125" t="s"/>
      <c r="F90" s="125" t="s"/>
      <c r="G90" s="167" t="s"/>
      <c r="H90" s="102" t="s"/>
      <c r="I90" s="168" t="s"/>
      <c r="J90" s="108" t="s"/>
      <c r="K90" s="109" t="s"/>
      <c r="L90" s="172" t="s"/>
      <c r="M90" s="172" t="s"/>
      <c r="N90" s="170" t="s"/>
      <c r="O90" s="192" t="s"/>
      <c r="P90" s="157" t="s"/>
      <c r="Q90" s="32" t="s"/>
      <c r="R90" s="142" t="s"/>
      <c r="S90" s="32" t="s"/>
    </row>
    <row r="91" spans="1:19" customHeight="false">
      <c r="A91" s="75" t="s"/>
      <c r="B91" s="124" t="s"/>
      <c r="C91" s="79" t="s"/>
      <c r="D91" s="153" t="s"/>
      <c r="E91" s="125" t="s"/>
      <c r="F91" s="125" t="s"/>
      <c r="G91" s="167" t="s"/>
      <c r="H91" s="102" t="s"/>
      <c r="I91" s="168" t="s"/>
      <c r="J91" s="108" t="s"/>
      <c r="K91" s="109" t="s"/>
      <c r="L91" s="172" t="s"/>
      <c r="M91" s="172" t="s"/>
      <c r="N91" s="170" t="s"/>
      <c r="O91" s="192" t="s"/>
      <c r="P91" s="157" t="s"/>
      <c r="Q91" s="32" t="s"/>
      <c r="R91" s="142" t="s"/>
      <c r="S91" s="32" t="s"/>
    </row>
    <row r="92" spans="1:19" customHeight="false">
      <c r="A92" s="75" t="s"/>
      <c r="B92" s="124" t="s"/>
      <c r="C92" s="79" t="s"/>
      <c r="D92" s="153" t="s"/>
      <c r="E92" s="125" t="s"/>
      <c r="F92" s="125" t="s"/>
      <c r="G92" s="167" t="s"/>
      <c r="H92" s="102" t="s"/>
      <c r="I92" s="168" t="s"/>
      <c r="J92" s="108" t="s"/>
      <c r="K92" s="109" t="s"/>
      <c r="L92" s="172" t="s"/>
      <c r="M92" s="172" t="s"/>
      <c r="N92" s="170" t="s"/>
      <c r="O92" s="192" t="s"/>
      <c r="P92" s="157" t="s"/>
      <c r="Q92" s="32" t="s"/>
      <c r="R92" s="142" t="s"/>
      <c r="S92" s="32" t="s"/>
    </row>
    <row r="93" spans="1:19" customHeight="false">
      <c r="A93" s="75" t="s"/>
      <c r="B93" s="124" t="s"/>
      <c r="C93" s="79" t="s"/>
      <c r="D93" s="153" t="s"/>
      <c r="E93" s="125" t="s"/>
      <c r="F93" s="125" t="s"/>
      <c r="G93" s="167" t="s"/>
      <c r="H93" s="102" t="s"/>
      <c r="I93" s="168" t="s"/>
      <c r="J93" s="108" t="s"/>
      <c r="K93" s="109" t="s"/>
      <c r="L93" s="172" t="s"/>
      <c r="M93" s="172" t="s"/>
      <c r="N93" s="170" t="s"/>
      <c r="O93" s="192" t="s"/>
      <c r="P93" s="157" t="s"/>
      <c r="Q93" s="32" t="s"/>
      <c r="R93" s="142" t="s"/>
      <c r="S93" s="32" t="s"/>
    </row>
    <row r="94" spans="1:19" customHeight="false">
      <c r="A94" s="75" t="s"/>
      <c r="B94" s="124" t="s"/>
      <c r="C94" s="79" t="s"/>
      <c r="D94" s="153" t="s"/>
      <c r="E94" s="125" t="s"/>
      <c r="F94" s="125" t="s"/>
      <c r="G94" s="167" t="s"/>
      <c r="H94" s="102" t="s"/>
      <c r="I94" s="168" t="s"/>
      <c r="J94" s="108" t="s"/>
      <c r="K94" s="109" t="s"/>
      <c r="L94" s="172" t="s"/>
      <c r="M94" s="172" t="s"/>
      <c r="N94" s="170" t="s"/>
      <c r="O94" s="192" t="s"/>
      <c r="P94" s="157" t="s"/>
      <c r="Q94" s="32" t="s"/>
      <c r="R94" s="142" t="s"/>
      <c r="S94" s="32" t="s"/>
    </row>
    <row r="95" spans="1:19" customHeight="false">
      <c r="A95" s="75" t="s"/>
      <c r="B95" s="124" t="s"/>
      <c r="C95" s="79" t="s"/>
      <c r="D95" s="153" t="s"/>
      <c r="E95" s="125" t="s"/>
      <c r="F95" s="125" t="s"/>
      <c r="G95" s="167" t="s"/>
      <c r="H95" s="102" t="s"/>
      <c r="I95" s="168" t="s"/>
      <c r="J95" s="108" t="s"/>
      <c r="K95" s="109" t="s"/>
      <c r="L95" s="172" t="s"/>
      <c r="M95" s="172" t="s"/>
      <c r="N95" s="170" t="s"/>
      <c r="O95" s="192" t="s"/>
      <c r="P95" s="157" t="s"/>
      <c r="Q95" s="32" t="s"/>
      <c r="R95" s="142" t="s"/>
      <c r="S95" s="32" t="s"/>
    </row>
    <row r="96" spans="1:19" customHeight="false">
      <c r="A96" s="75" t="s"/>
      <c r="B96" s="124" t="s"/>
      <c r="C96" s="79" t="s"/>
      <c r="D96" s="153" t="s"/>
      <c r="E96" s="125" t="s"/>
      <c r="F96" s="125" t="s"/>
      <c r="G96" s="167" t="s"/>
      <c r="H96" s="102" t="s"/>
      <c r="I96" s="168" t="s"/>
      <c r="J96" s="108" t="s"/>
      <c r="K96" s="109" t="s"/>
      <c r="L96" s="172" t="s"/>
      <c r="M96" s="172" t="s"/>
      <c r="N96" s="170" t="s"/>
      <c r="O96" s="192" t="s"/>
      <c r="P96" s="157" t="s"/>
      <c r="Q96" s="32" t="s"/>
      <c r="R96" s="142" t="s"/>
      <c r="S96" s="32" t="s"/>
    </row>
    <row r="97" spans="1:19" customHeight="false">
      <c r="A97" s="75" t="s"/>
      <c r="B97" s="124" t="s"/>
      <c r="C97" s="79" t="s"/>
      <c r="D97" s="153" t="s"/>
      <c r="E97" s="125" t="s"/>
      <c r="F97" s="125" t="s"/>
      <c r="G97" s="167" t="s"/>
      <c r="H97" s="102" t="s"/>
      <c r="I97" s="168" t="s"/>
      <c r="J97" s="108" t="s"/>
      <c r="K97" s="109" t="s"/>
      <c r="L97" s="172" t="s"/>
      <c r="M97" s="172" t="s"/>
      <c r="N97" s="170" t="s"/>
      <c r="O97" s="192" t="s"/>
      <c r="P97" s="157" t="s"/>
      <c r="Q97" s="32" t="s"/>
      <c r="R97" s="142" t="s"/>
      <c r="S97" s="32" t="s"/>
    </row>
    <row r="98" spans="1:19" customHeight="false">
      <c r="A98" s="75" t="s"/>
      <c r="B98" s="124" t="s"/>
      <c r="C98" s="79" t="s"/>
      <c r="D98" s="153" t="s"/>
      <c r="E98" s="125" t="s"/>
      <c r="F98" s="125" t="s"/>
      <c r="G98" s="167" t="s"/>
      <c r="H98" s="102" t="s"/>
      <c r="I98" s="168" t="s"/>
      <c r="J98" s="108" t="s"/>
      <c r="K98" s="109" t="s"/>
      <c r="L98" s="172" t="s"/>
      <c r="M98" s="172" t="s"/>
      <c r="N98" s="170" t="s"/>
      <c r="O98" s="192" t="s"/>
      <c r="P98" s="157" t="s"/>
      <c r="Q98" s="32" t="s"/>
      <c r="R98" s="142" t="s"/>
      <c r="S98" s="32" t="s"/>
    </row>
    <row r="99" spans="1:19" customHeight="false">
      <c r="A99" s="75" t="s"/>
      <c r="B99" s="124" t="s"/>
      <c r="C99" s="79" t="s"/>
      <c r="D99" s="153" t="s"/>
      <c r="E99" s="125" t="s"/>
      <c r="F99" s="125" t="s"/>
      <c r="G99" s="167" t="s"/>
      <c r="H99" s="102" t="s"/>
      <c r="I99" s="168" t="s"/>
      <c r="J99" s="108" t="s"/>
      <c r="K99" s="109" t="s"/>
      <c r="L99" s="172" t="s"/>
      <c r="M99" s="172" t="s"/>
      <c r="N99" s="170" t="s"/>
      <c r="O99" s="192" t="s"/>
      <c r="P99" s="157" t="s"/>
      <c r="Q99" s="32" t="s"/>
      <c r="R99" s="142" t="s"/>
      <c r="S99" s="32" t="s"/>
    </row>
    <row r="100" spans="1:19" customHeight="false">
      <c r="A100" s="75" t="s"/>
      <c r="B100" s="124" t="s"/>
      <c r="C100" s="79" t="s"/>
      <c r="D100" s="153" t="s"/>
      <c r="E100" s="125" t="s"/>
      <c r="F100" s="125" t="s"/>
      <c r="G100" s="167" t="s"/>
      <c r="H100" s="102" t="s"/>
      <c r="I100" s="168" t="s"/>
      <c r="J100" s="108" t="s"/>
      <c r="K100" s="109" t="s"/>
      <c r="L100" s="172" t="s"/>
      <c r="M100" s="172" t="s"/>
      <c r="N100" s="170" t="s"/>
      <c r="O100" s="192" t="s"/>
      <c r="P100" s="157" t="s"/>
      <c r="Q100" s="32" t="s"/>
      <c r="R100" s="142" t="s"/>
      <c r="S100" s="32" t="s"/>
    </row>
    <row r="101" spans="1:19" customHeight="false">
      <c r="A101" s="75" t="s"/>
      <c r="B101" s="124" t="s"/>
      <c r="C101" s="79" t="s"/>
      <c r="D101" s="153" t="s"/>
      <c r="E101" s="125" t="s"/>
      <c r="F101" s="125" t="s"/>
      <c r="G101" s="167" t="s"/>
      <c r="H101" s="102" t="s"/>
      <c r="I101" s="168" t="s"/>
      <c r="J101" s="108" t="s"/>
      <c r="K101" s="109" t="s"/>
      <c r="L101" s="172" t="s"/>
      <c r="M101" s="172" t="s"/>
      <c r="N101" s="170" t="s"/>
      <c r="O101" s="192" t="s"/>
      <c r="P101" s="157" t="s"/>
      <c r="Q101" s="32" t="s"/>
      <c r="R101" s="142" t="s"/>
      <c r="S101" s="32" t="s"/>
    </row>
    <row r="102" spans="1:19" customHeight="false">
      <c r="A102" s="75" t="s"/>
      <c r="B102" s="124" t="s"/>
      <c r="C102" s="79" t="s"/>
      <c r="D102" s="153" t="s"/>
      <c r="E102" s="125" t="s"/>
      <c r="F102" s="125" t="s"/>
      <c r="G102" s="167" t="s"/>
      <c r="H102" s="102" t="s"/>
      <c r="I102" s="168" t="s"/>
      <c r="J102" s="108" t="s"/>
      <c r="K102" s="109" t="s"/>
      <c r="L102" s="172" t="s"/>
      <c r="M102" s="172" t="s"/>
      <c r="N102" s="170" t="s"/>
      <c r="O102" s="192" t="s"/>
      <c r="P102" s="157" t="s"/>
      <c r="Q102" s="32" t="s"/>
      <c r="R102" s="142" t="s"/>
      <c r="S102" s="32" t="s"/>
    </row>
    <row r="103" spans="1:19" customHeight="false">
      <c r="A103" s="75" t="s"/>
      <c r="B103" s="124" t="s"/>
      <c r="C103" s="79" t="s"/>
      <c r="D103" s="153" t="s"/>
      <c r="E103" s="125" t="s"/>
      <c r="F103" s="125" t="s"/>
      <c r="G103" s="167" t="s"/>
      <c r="H103" s="102" t="s"/>
      <c r="I103" s="168" t="s"/>
      <c r="J103" s="108" t="s"/>
      <c r="K103" s="109" t="s"/>
      <c r="L103" s="172" t="s"/>
      <c r="M103" s="172" t="s"/>
      <c r="N103" s="170" t="s"/>
      <c r="O103" s="192" t="s"/>
      <c r="P103" s="157" t="s"/>
      <c r="Q103" s="32" t="s"/>
      <c r="R103" s="142" t="s"/>
      <c r="S103" s="32" t="s"/>
    </row>
    <row r="104" spans="1:19" customHeight="false">
      <c r="A104" s="75" t="s"/>
      <c r="B104" s="124" t="s"/>
      <c r="C104" s="79" t="s"/>
      <c r="D104" s="153" t="s"/>
      <c r="E104" s="125" t="s"/>
      <c r="F104" s="125" t="s"/>
      <c r="G104" s="167" t="s"/>
      <c r="H104" s="102" t="s"/>
      <c r="I104" s="168" t="s"/>
      <c r="J104" s="108" t="s"/>
      <c r="K104" s="109" t="s"/>
      <c r="L104" s="172" t="s"/>
      <c r="M104" s="172" t="s"/>
      <c r="N104" s="170" t="s"/>
      <c r="O104" s="192" t="s"/>
      <c r="P104" s="157" t="s"/>
      <c r="Q104" s="32" t="s"/>
      <c r="R104" s="142" t="s"/>
      <c r="S104" s="32" t="s"/>
    </row>
    <row r="105" spans="1:19" customHeight="false">
      <c r="A105" s="75" t="s"/>
      <c r="B105" s="124" t="s"/>
      <c r="C105" s="79" t="s"/>
      <c r="D105" s="153" t="s"/>
      <c r="E105" s="125" t="s"/>
      <c r="F105" s="125" t="s"/>
      <c r="G105" s="167" t="s"/>
      <c r="H105" s="102" t="s"/>
      <c r="I105" s="168" t="s"/>
      <c r="J105" s="108" t="s"/>
      <c r="K105" s="109" t="s"/>
      <c r="L105" s="172" t="s"/>
      <c r="M105" s="172" t="s"/>
      <c r="N105" s="170" t="s"/>
      <c r="O105" s="192" t="s"/>
      <c r="P105" s="157" t="s"/>
      <c r="Q105" s="32" t="s"/>
      <c r="R105" s="142" t="s"/>
      <c r="S105" s="32" t="s"/>
    </row>
    <row r="106" spans="1:19" customHeight="false">
      <c r="A106" s="75" t="s"/>
      <c r="B106" s="124" t="s"/>
      <c r="C106" s="79" t="s"/>
      <c r="D106" s="153" t="s"/>
      <c r="E106" s="125" t="s"/>
      <c r="F106" s="125" t="s"/>
      <c r="G106" s="167" t="s"/>
      <c r="H106" s="102" t="s"/>
      <c r="I106" s="168" t="s"/>
      <c r="J106" s="108" t="s"/>
      <c r="K106" s="109" t="s"/>
      <c r="L106" s="172" t="s"/>
      <c r="M106" s="172" t="s"/>
      <c r="N106" s="170" t="s"/>
      <c r="O106" s="192" t="s"/>
      <c r="P106" s="157" t="s"/>
      <c r="Q106" s="32" t="s"/>
      <c r="R106" s="142" t="s"/>
      <c r="S106" s="32" t="s"/>
    </row>
    <row r="107" spans="1:19" customHeight="false">
      <c r="A107" s="75" t="s"/>
      <c r="B107" s="124" t="s"/>
      <c r="C107" s="79" t="s"/>
      <c r="D107" s="153" t="s"/>
      <c r="E107" s="125" t="s"/>
      <c r="F107" s="125" t="s"/>
      <c r="G107" s="167" t="s"/>
      <c r="H107" s="102" t="s"/>
      <c r="I107" s="168" t="s"/>
      <c r="J107" s="108" t="s"/>
      <c r="K107" s="109" t="s"/>
      <c r="L107" s="172" t="s"/>
      <c r="M107" s="172" t="s"/>
      <c r="N107" s="170" t="s"/>
      <c r="O107" s="192" t="s"/>
      <c r="P107" s="157" t="s"/>
      <c r="Q107" s="32" t="s"/>
      <c r="R107" s="142" t="s"/>
      <c r="S107" s="32" t="s"/>
    </row>
    <row r="108" spans="1:19" customHeight="false">
      <c r="A108" s="75" t="s"/>
      <c r="B108" s="124" t="s"/>
      <c r="C108" s="79" t="s"/>
      <c r="D108" s="153" t="s"/>
      <c r="E108" s="125" t="s"/>
      <c r="F108" s="125" t="s"/>
      <c r="G108" s="167" t="s"/>
      <c r="H108" s="102" t="s"/>
      <c r="I108" s="168" t="s"/>
      <c r="J108" s="108" t="s"/>
      <c r="K108" s="109" t="s"/>
      <c r="L108" s="172" t="s"/>
      <c r="M108" s="172" t="s"/>
      <c r="N108" s="170" t="s"/>
      <c r="O108" s="192" t="s"/>
      <c r="P108" s="157" t="s"/>
      <c r="Q108" s="32" t="s"/>
      <c r="R108" s="142" t="s"/>
      <c r="S108" s="32" t="s"/>
    </row>
    <row r="109" spans="1:19" customHeight="false">
      <c r="A109" s="75" t="s"/>
      <c r="B109" s="124" t="s"/>
      <c r="C109" s="79" t="s"/>
      <c r="D109" s="153" t="s"/>
      <c r="E109" s="125" t="s"/>
      <c r="F109" s="125" t="s"/>
      <c r="G109" s="167" t="s"/>
      <c r="H109" s="102" t="s"/>
      <c r="I109" s="168" t="s"/>
      <c r="J109" s="108" t="s"/>
      <c r="K109" s="109" t="s"/>
      <c r="L109" s="172" t="s"/>
      <c r="M109" s="172" t="s"/>
      <c r="N109" s="170" t="s"/>
      <c r="O109" s="192" t="s"/>
      <c r="P109" s="157" t="s"/>
      <c r="Q109" s="32" t="s"/>
      <c r="R109" s="142" t="s"/>
      <c r="S109" s="32" t="s"/>
    </row>
    <row r="110" spans="1:19" customHeight="false">
      <c r="A110" s="75" t="s"/>
      <c r="B110" s="124" t="s"/>
      <c r="C110" s="79" t="s"/>
      <c r="D110" s="153" t="s"/>
      <c r="E110" s="125" t="s"/>
      <c r="F110" s="125" t="s"/>
      <c r="G110" s="167" t="s"/>
      <c r="H110" s="102" t="s"/>
      <c r="I110" s="168" t="s"/>
      <c r="J110" s="108" t="s"/>
      <c r="K110" s="109" t="s"/>
      <c r="L110" s="172" t="s"/>
      <c r="M110" s="172" t="s"/>
      <c r="N110" s="170" t="s"/>
      <c r="O110" s="192" t="s"/>
      <c r="P110" s="157" t="s"/>
      <c r="Q110" s="32" t="s"/>
      <c r="R110" s="142" t="s"/>
      <c r="S110" s="32" t="s"/>
    </row>
    <row r="111" spans="1:19" customHeight="false">
      <c r="A111" s="75" t="s"/>
      <c r="B111" s="124" t="s"/>
      <c r="C111" s="79" t="s"/>
      <c r="D111" s="153" t="s"/>
      <c r="E111" s="125" t="s"/>
      <c r="F111" s="125" t="s"/>
      <c r="G111" s="167" t="s"/>
      <c r="H111" s="102" t="s"/>
      <c r="I111" s="168" t="s"/>
      <c r="J111" s="108" t="s"/>
      <c r="K111" s="109" t="s"/>
      <c r="L111" s="172" t="s"/>
      <c r="M111" s="172" t="s"/>
      <c r="N111" s="170" t="s"/>
      <c r="O111" s="192" t="s"/>
      <c r="P111" s="157" t="s"/>
      <c r="Q111" s="32" t="s"/>
      <c r="R111" s="142" t="s"/>
      <c r="S111" s="32" t="s"/>
    </row>
    <row r="112" spans="1:19" customHeight="false">
      <c r="A112" s="75" t="s"/>
      <c r="B112" s="124" t="s"/>
      <c r="C112" s="79" t="s"/>
      <c r="D112" s="153" t="s"/>
      <c r="E112" s="125" t="s"/>
      <c r="F112" s="125" t="s"/>
      <c r="G112" s="167" t="s"/>
      <c r="H112" s="102" t="s"/>
      <c r="I112" s="168" t="s"/>
      <c r="J112" s="108" t="s"/>
      <c r="K112" s="109" t="s"/>
      <c r="L112" s="172" t="s"/>
      <c r="M112" s="172" t="s"/>
      <c r="N112" s="170" t="s"/>
      <c r="O112" s="192" t="s"/>
      <c r="P112" s="157" t="s"/>
      <c r="Q112" s="32" t="s"/>
      <c r="R112" s="142" t="s"/>
      <c r="S112" s="32" t="s"/>
    </row>
    <row r="113" spans="1:19" customHeight="false">
      <c r="A113" s="75" t="s"/>
      <c r="B113" s="124" t="s"/>
      <c r="C113" s="79" t="s"/>
      <c r="D113" s="153" t="s"/>
      <c r="E113" s="125" t="s"/>
      <c r="F113" s="125" t="s"/>
      <c r="G113" s="167" t="s"/>
      <c r="H113" s="102" t="s"/>
      <c r="I113" s="168" t="s"/>
      <c r="J113" s="108" t="s"/>
      <c r="K113" s="109" t="s"/>
      <c r="L113" s="172" t="s"/>
      <c r="M113" s="172" t="s"/>
      <c r="N113" s="170" t="s"/>
      <c r="O113" s="192" t="s"/>
      <c r="P113" s="157" t="s"/>
      <c r="Q113" s="32" t="s"/>
      <c r="R113" s="142" t="s"/>
      <c r="S113" s="32" t="s"/>
    </row>
    <row r="114" spans="1:19" customHeight="false">
      <c r="A114" s="75" t="s"/>
      <c r="B114" s="124" t="s"/>
      <c r="C114" s="79" t="s"/>
      <c r="D114" s="153" t="s"/>
      <c r="E114" s="125" t="s"/>
      <c r="F114" s="125" t="s"/>
      <c r="G114" s="167" t="s"/>
      <c r="H114" s="102" t="s"/>
      <c r="I114" s="168" t="s"/>
      <c r="J114" s="108" t="s"/>
      <c r="K114" s="109" t="s"/>
      <c r="L114" s="172" t="s"/>
      <c r="M114" s="172" t="s"/>
      <c r="N114" s="170" t="s"/>
      <c r="O114" s="192" t="s"/>
      <c r="P114" s="157" t="s"/>
      <c r="Q114" s="32" t="s"/>
      <c r="R114" s="142" t="s"/>
      <c r="S114" s="32" t="s"/>
    </row>
    <row r="115" spans="1:19" customHeight="false">
      <c r="A115" s="75" t="s"/>
      <c r="B115" s="124" t="s"/>
      <c r="C115" s="79" t="s"/>
      <c r="D115" s="153" t="s"/>
      <c r="E115" s="125" t="s"/>
      <c r="F115" s="125" t="s"/>
      <c r="G115" s="167" t="s"/>
      <c r="H115" s="102" t="s"/>
      <c r="I115" s="168" t="s"/>
      <c r="J115" s="108" t="s"/>
      <c r="K115" s="109" t="s"/>
      <c r="L115" s="172" t="s"/>
      <c r="M115" s="172" t="s"/>
      <c r="N115" s="170" t="s"/>
      <c r="O115" s="192" t="s"/>
      <c r="P115" s="157" t="s"/>
      <c r="Q115" s="32" t="s"/>
      <c r="R115" s="142" t="s"/>
      <c r="S115" s="32" t="s"/>
    </row>
    <row r="116" spans="1:19" customHeight="false">
      <c r="A116" s="75" t="s"/>
      <c r="B116" s="124" t="s"/>
      <c r="C116" s="79" t="s"/>
      <c r="D116" s="153" t="s"/>
      <c r="E116" s="125" t="s"/>
      <c r="F116" s="125" t="s"/>
      <c r="G116" s="167" t="s"/>
      <c r="H116" s="102" t="s"/>
      <c r="I116" s="168" t="s"/>
      <c r="J116" s="108" t="s"/>
      <c r="K116" s="109" t="s"/>
      <c r="L116" s="172" t="s"/>
      <c r="M116" s="172" t="s"/>
      <c r="N116" s="170" t="s"/>
      <c r="O116" s="192" t="s"/>
      <c r="P116" s="157" t="s"/>
      <c r="Q116" s="32" t="s"/>
      <c r="R116" s="142" t="s"/>
      <c r="S116" s="32" t="s"/>
    </row>
    <row r="117" spans="1:19" customHeight="false">
      <c r="A117" s="75" t="s"/>
      <c r="B117" s="124" t="s"/>
      <c r="C117" s="79" t="s"/>
      <c r="D117" s="153" t="s"/>
      <c r="E117" s="125" t="s"/>
      <c r="F117" s="125" t="s"/>
      <c r="G117" s="167" t="s"/>
      <c r="H117" s="102" t="s"/>
      <c r="I117" s="168" t="s"/>
      <c r="J117" s="108" t="s"/>
      <c r="K117" s="109" t="s"/>
      <c r="L117" s="172" t="s"/>
      <c r="M117" s="172" t="s"/>
      <c r="N117" s="170" t="s"/>
      <c r="O117" s="192" t="s"/>
      <c r="P117" s="157" t="s"/>
      <c r="Q117" s="32" t="s"/>
      <c r="R117" s="142" t="s"/>
      <c r="S117" s="32" t="s"/>
    </row>
    <row r="118" spans="1:19" customHeight="false">
      <c r="A118" s="75" t="s"/>
      <c r="B118" s="124" t="s"/>
      <c r="C118" s="79" t="s"/>
      <c r="D118" s="153" t="s"/>
      <c r="E118" s="125" t="s"/>
      <c r="F118" s="125" t="s"/>
      <c r="G118" s="167" t="s"/>
      <c r="H118" s="102" t="s"/>
      <c r="I118" s="168" t="s"/>
      <c r="J118" s="108" t="s"/>
      <c r="K118" s="109" t="s"/>
      <c r="L118" s="172" t="s"/>
      <c r="M118" s="172" t="s"/>
      <c r="N118" s="170" t="s"/>
      <c r="O118" s="192" t="s"/>
      <c r="P118" s="157" t="s"/>
      <c r="Q118" s="32" t="s"/>
      <c r="R118" s="142" t="s"/>
      <c r="S118" s="32" t="s"/>
    </row>
    <row r="119" spans="1:19" customHeight="false">
      <c r="A119" s="75" t="s"/>
      <c r="B119" s="124" t="s"/>
      <c r="C119" s="79" t="s"/>
      <c r="D119" s="153" t="s"/>
      <c r="E119" s="125" t="s"/>
      <c r="F119" s="125" t="s"/>
      <c r="G119" s="167" t="s"/>
      <c r="H119" s="102" t="s"/>
      <c r="I119" s="168" t="s"/>
      <c r="J119" s="108" t="s"/>
      <c r="K119" s="109" t="s"/>
      <c r="L119" s="172" t="s"/>
      <c r="M119" s="172" t="s"/>
      <c r="N119" s="170" t="s"/>
      <c r="O119" s="192" t="s"/>
      <c r="P119" s="157" t="s"/>
      <c r="Q119" s="32" t="s"/>
      <c r="R119" s="142" t="s"/>
      <c r="S119" s="32" t="s"/>
    </row>
    <row r="120" spans="1:19" customHeight="false">
      <c r="A120" s="75" t="s"/>
      <c r="B120" s="124" t="s"/>
      <c r="C120" s="79" t="s"/>
      <c r="D120" s="153" t="s"/>
      <c r="E120" s="125" t="s"/>
      <c r="F120" s="125" t="s"/>
      <c r="G120" s="167" t="s"/>
      <c r="H120" s="102" t="s"/>
      <c r="I120" s="168" t="s"/>
      <c r="J120" s="108" t="s"/>
      <c r="K120" s="109" t="s"/>
      <c r="L120" s="172" t="s"/>
      <c r="M120" s="172" t="s"/>
      <c r="N120" s="170" t="s"/>
      <c r="O120" s="192" t="s"/>
      <c r="P120" s="157" t="s"/>
      <c r="Q120" s="32" t="s"/>
      <c r="R120" s="142" t="s"/>
      <c r="S120" s="32" t="s"/>
    </row>
    <row r="121" spans="1:19" customHeight="false">
      <c r="A121" s="75" t="s"/>
      <c r="B121" s="124" t="s"/>
      <c r="C121" s="79" t="s"/>
      <c r="D121" s="153" t="s"/>
      <c r="E121" s="125" t="s"/>
      <c r="F121" s="125" t="s"/>
      <c r="G121" s="167" t="s"/>
      <c r="H121" s="102" t="s"/>
      <c r="I121" s="168" t="s"/>
      <c r="J121" s="108" t="s"/>
      <c r="K121" s="109" t="s"/>
      <c r="L121" s="172" t="s"/>
      <c r="M121" s="172" t="s"/>
      <c r="N121" s="170" t="s"/>
      <c r="O121" s="192" t="s"/>
      <c r="P121" s="157" t="s"/>
      <c r="Q121" s="32" t="s"/>
      <c r="R121" s="142" t="s"/>
      <c r="S121" s="32" t="s"/>
    </row>
    <row r="122" spans="1:19" customHeight="false">
      <c r="A122" s="75" t="s"/>
      <c r="B122" s="124" t="s"/>
      <c r="C122" s="79" t="s"/>
      <c r="D122" s="153" t="s"/>
      <c r="E122" s="125" t="s"/>
      <c r="F122" s="125" t="s"/>
      <c r="G122" s="167" t="s"/>
      <c r="H122" s="102" t="s"/>
      <c r="I122" s="168" t="s"/>
      <c r="J122" s="108" t="s"/>
      <c r="K122" s="109" t="s"/>
      <c r="L122" s="172" t="s"/>
      <c r="M122" s="172" t="s"/>
      <c r="N122" s="170" t="s"/>
      <c r="O122" s="192" t="s"/>
      <c r="P122" s="157" t="s"/>
      <c r="Q122" s="32" t="s"/>
      <c r="R122" s="142" t="s"/>
      <c r="S122" s="32" t="s"/>
    </row>
    <row r="123" spans="1:19" customHeight="false">
      <c r="A123" s="75" t="s"/>
      <c r="B123" s="124" t="s"/>
      <c r="C123" s="79" t="s"/>
      <c r="D123" s="153" t="s"/>
      <c r="E123" s="125" t="s"/>
      <c r="F123" s="125" t="s"/>
      <c r="G123" s="167" t="s"/>
      <c r="H123" s="102" t="s"/>
      <c r="I123" s="168" t="s"/>
      <c r="J123" s="108" t="s"/>
      <c r="K123" s="109" t="s"/>
      <c r="L123" s="172" t="s"/>
      <c r="M123" s="172" t="s"/>
      <c r="N123" s="170" t="s"/>
      <c r="O123" s="192" t="s"/>
      <c r="P123" s="157" t="s"/>
      <c r="Q123" s="32" t="s"/>
      <c r="R123" s="142" t="s"/>
      <c r="S123" s="32" t="s"/>
    </row>
    <row r="124" spans="1:19" customHeight="false">
      <c r="A124" s="75" t="s"/>
      <c r="B124" s="124" t="s"/>
      <c r="C124" s="79" t="s"/>
      <c r="D124" s="153" t="s"/>
      <c r="E124" s="125" t="s"/>
      <c r="F124" s="125" t="s"/>
      <c r="G124" s="167" t="s"/>
      <c r="H124" s="102" t="s"/>
      <c r="I124" s="168" t="s"/>
      <c r="J124" s="108" t="s"/>
      <c r="K124" s="109" t="s"/>
      <c r="L124" s="172" t="s"/>
      <c r="M124" s="172" t="s"/>
      <c r="N124" s="170" t="s"/>
      <c r="O124" s="192" t="s"/>
      <c r="P124" s="157" t="s"/>
      <c r="Q124" s="32" t="s"/>
      <c r="R124" s="142" t="s"/>
      <c r="S124" s="32" t="s"/>
    </row>
    <row r="125" spans="1:19" customHeight="false">
      <c r="A125" s="75" t="s"/>
      <c r="B125" s="124" t="s"/>
      <c r="C125" s="79" t="s"/>
      <c r="D125" s="153" t="s"/>
      <c r="E125" s="125" t="s"/>
      <c r="F125" s="125" t="s"/>
      <c r="G125" s="167" t="s"/>
      <c r="H125" s="102" t="s"/>
      <c r="I125" s="168" t="s"/>
      <c r="J125" s="108" t="s"/>
      <c r="K125" s="109" t="s"/>
      <c r="L125" s="172" t="s"/>
      <c r="M125" s="172" t="s"/>
      <c r="N125" s="170" t="s"/>
      <c r="O125" s="192" t="s"/>
      <c r="P125" s="157" t="s"/>
      <c r="Q125" s="32" t="s"/>
      <c r="R125" s="142" t="s"/>
      <c r="S125" s="32" t="s"/>
    </row>
    <row r="126" spans="1:19" customHeight="false">
      <c r="A126" s="75" t="s"/>
      <c r="B126" s="124" t="s"/>
      <c r="C126" s="79" t="s"/>
      <c r="D126" s="153" t="s"/>
      <c r="E126" s="125" t="s"/>
      <c r="F126" s="125" t="s"/>
      <c r="G126" s="167" t="s"/>
      <c r="H126" s="102" t="s"/>
      <c r="I126" s="168" t="s"/>
      <c r="J126" s="108" t="s"/>
      <c r="K126" s="109" t="s"/>
      <c r="L126" s="172" t="s"/>
      <c r="M126" s="172" t="s"/>
      <c r="N126" s="170" t="s"/>
      <c r="O126" s="192" t="s"/>
      <c r="P126" s="157" t="s"/>
      <c r="Q126" s="32" t="s"/>
      <c r="R126" s="142" t="s"/>
      <c r="S126" s="32" t="s"/>
    </row>
    <row r="127" spans="1:19" customHeight="false">
      <c r="A127" s="75" t="s"/>
      <c r="B127" s="124" t="s"/>
      <c r="C127" s="79" t="s"/>
      <c r="D127" s="153" t="s"/>
      <c r="E127" s="125" t="s"/>
      <c r="F127" s="125" t="s"/>
      <c r="G127" s="167" t="s"/>
      <c r="H127" s="102" t="s"/>
      <c r="I127" s="168" t="s"/>
      <c r="J127" s="108" t="s"/>
      <c r="K127" s="109" t="s"/>
      <c r="L127" s="172" t="s"/>
      <c r="M127" s="172" t="s"/>
      <c r="N127" s="170" t="s"/>
      <c r="O127" s="192" t="s"/>
      <c r="P127" s="157" t="s"/>
      <c r="Q127" s="32" t="s"/>
      <c r="R127" s="142" t="s"/>
      <c r="S127" s="32" t="s"/>
    </row>
    <row r="128" spans="1:19" customHeight="false">
      <c r="A128" s="75" t="s"/>
      <c r="B128" s="124" t="s"/>
      <c r="C128" s="79" t="s"/>
      <c r="D128" s="153" t="s"/>
      <c r="E128" s="125" t="s"/>
      <c r="F128" s="125" t="s"/>
      <c r="G128" s="167" t="s"/>
      <c r="H128" s="102" t="s"/>
      <c r="I128" s="168" t="s"/>
      <c r="J128" s="108" t="s"/>
      <c r="K128" s="109" t="s"/>
      <c r="L128" s="172" t="s"/>
      <c r="M128" s="172" t="s"/>
      <c r="N128" s="170" t="s"/>
      <c r="O128" s="192" t="s"/>
      <c r="P128" s="157" t="s"/>
      <c r="Q128" s="32" t="s"/>
      <c r="R128" s="142" t="s"/>
      <c r="S128" s="32" t="s"/>
    </row>
    <row r="129" spans="1:19" customHeight="false">
      <c r="A129" s="75" t="s"/>
      <c r="B129" s="124" t="s"/>
      <c r="C129" s="79" t="s"/>
      <c r="D129" s="153" t="s"/>
      <c r="E129" s="125" t="s"/>
      <c r="F129" s="125" t="s"/>
      <c r="G129" s="167" t="s"/>
      <c r="H129" s="102" t="s"/>
      <c r="I129" s="168" t="s"/>
      <c r="J129" s="108" t="s"/>
      <c r="K129" s="109" t="s"/>
      <c r="L129" s="172" t="s"/>
      <c r="M129" s="172" t="s"/>
      <c r="N129" s="170" t="s"/>
      <c r="O129" s="192" t="s"/>
      <c r="P129" s="157" t="s"/>
      <c r="Q129" s="32" t="s"/>
      <c r="R129" s="142" t="s"/>
      <c r="S129" s="32" t="s"/>
    </row>
    <row r="130" spans="1:19" customHeight="false">
      <c r="A130" s="75" t="s"/>
      <c r="B130" s="124" t="s"/>
      <c r="C130" s="79" t="s"/>
      <c r="D130" s="153" t="s"/>
      <c r="E130" s="125" t="s"/>
      <c r="F130" s="125" t="s"/>
      <c r="G130" s="167" t="s"/>
      <c r="H130" s="102" t="s"/>
      <c r="I130" s="168" t="s"/>
      <c r="J130" s="108" t="s"/>
      <c r="K130" s="109" t="s"/>
      <c r="L130" s="172" t="s"/>
      <c r="M130" s="172" t="s"/>
      <c r="N130" s="170" t="s"/>
      <c r="O130" s="192" t="s"/>
      <c r="P130" s="157" t="s"/>
      <c r="Q130" s="32" t="s"/>
      <c r="R130" s="142" t="s"/>
      <c r="S130" s="32" t="s"/>
    </row>
    <row r="131" spans="1:19" customHeight="false">
      <c r="A131" s="75" t="s"/>
      <c r="B131" s="124" t="s"/>
      <c r="C131" s="79" t="s"/>
      <c r="D131" s="153" t="s"/>
      <c r="E131" s="125" t="s"/>
      <c r="F131" s="125" t="s"/>
      <c r="G131" s="167" t="s"/>
      <c r="H131" s="102" t="s"/>
      <c r="I131" s="168" t="s"/>
      <c r="J131" s="108" t="s"/>
      <c r="K131" s="109" t="s"/>
      <c r="L131" s="172" t="s"/>
      <c r="M131" s="172" t="s"/>
      <c r="N131" s="170" t="s"/>
      <c r="O131" s="192" t="s"/>
      <c r="P131" s="157" t="s"/>
      <c r="Q131" s="32" t="s"/>
      <c r="R131" s="142" t="s"/>
      <c r="S131" s="32" t="s"/>
    </row>
    <row r="132" spans="1:19" customHeight="false">
      <c r="A132" s="75" t="s"/>
      <c r="B132" s="124" t="s"/>
      <c r="C132" s="79" t="s"/>
      <c r="D132" s="153" t="s"/>
      <c r="E132" s="125" t="s"/>
      <c r="F132" s="125" t="s"/>
      <c r="G132" s="167" t="s"/>
      <c r="H132" s="102" t="s"/>
      <c r="I132" s="168" t="s"/>
      <c r="J132" s="108" t="s"/>
      <c r="K132" s="109" t="s"/>
      <c r="L132" s="172" t="s"/>
      <c r="M132" s="172" t="s"/>
      <c r="N132" s="170" t="s"/>
      <c r="O132" s="192" t="s"/>
      <c r="P132" s="157" t="s"/>
      <c r="Q132" s="32" t="s"/>
      <c r="R132" s="142" t="s"/>
      <c r="S132" s="32" t="s"/>
    </row>
    <row r="133" spans="1:19" customHeight="false">
      <c r="A133" s="75" t="s"/>
      <c r="B133" s="124" t="s"/>
      <c r="C133" s="79" t="s"/>
      <c r="D133" s="153" t="s"/>
      <c r="E133" s="125" t="s"/>
      <c r="F133" s="125" t="s"/>
      <c r="G133" s="167" t="s"/>
      <c r="H133" s="102" t="s"/>
      <c r="I133" s="168" t="s"/>
      <c r="J133" s="108" t="s"/>
      <c r="K133" s="109" t="s"/>
      <c r="L133" s="172" t="s"/>
      <c r="M133" s="172" t="s"/>
      <c r="N133" s="170" t="s"/>
      <c r="O133" s="192" t="s"/>
      <c r="P133" s="157" t="s"/>
      <c r="Q133" s="32" t="s"/>
      <c r="R133" s="142" t="s"/>
      <c r="S133" s="32" t="s"/>
    </row>
    <row r="134" spans="1:19" customHeight="false">
      <c r="A134" s="75" t="s"/>
      <c r="B134" s="124" t="s"/>
      <c r="C134" s="79" t="s"/>
      <c r="D134" s="153" t="s"/>
      <c r="E134" s="125" t="s"/>
      <c r="F134" s="125" t="s"/>
      <c r="G134" s="167" t="s"/>
      <c r="H134" s="102" t="s"/>
      <c r="I134" s="168" t="s"/>
      <c r="J134" s="108" t="s"/>
      <c r="K134" s="109" t="s"/>
      <c r="L134" s="172" t="s"/>
      <c r="M134" s="172" t="s"/>
      <c r="N134" s="170" t="s"/>
      <c r="O134" s="192" t="s"/>
      <c r="P134" s="157" t="s"/>
      <c r="Q134" s="32" t="s"/>
      <c r="R134" s="142" t="s"/>
      <c r="S134" s="32" t="s"/>
    </row>
    <row r="135" spans="1:19" customHeight="false">
      <c r="A135" s="75" t="s"/>
      <c r="B135" s="124" t="s"/>
      <c r="C135" s="79" t="s"/>
      <c r="D135" s="153" t="s"/>
      <c r="E135" s="125" t="s"/>
      <c r="F135" s="125" t="s"/>
      <c r="G135" s="167" t="s"/>
      <c r="H135" s="102" t="s"/>
      <c r="I135" s="168" t="s"/>
      <c r="J135" s="108" t="s"/>
      <c r="K135" s="109" t="s"/>
      <c r="L135" s="172" t="s"/>
      <c r="M135" s="172" t="s"/>
      <c r="N135" s="170" t="s"/>
      <c r="O135" s="192" t="s"/>
      <c r="P135" s="157" t="s"/>
      <c r="Q135" s="32" t="s"/>
      <c r="R135" s="142" t="s"/>
      <c r="S135" s="32" t="s"/>
    </row>
    <row r="136" spans="1:19" customHeight="false">
      <c r="A136" s="75" t="s"/>
      <c r="B136" s="124" t="s"/>
      <c r="C136" s="79" t="s"/>
      <c r="D136" s="153" t="s"/>
      <c r="E136" s="125" t="s"/>
      <c r="F136" s="125" t="s"/>
      <c r="G136" s="167" t="s"/>
      <c r="H136" s="102" t="s"/>
      <c r="I136" s="168" t="s"/>
      <c r="J136" s="108" t="s"/>
      <c r="K136" s="109" t="s"/>
      <c r="L136" s="172" t="s"/>
      <c r="M136" s="172" t="s"/>
      <c r="N136" s="170" t="s"/>
      <c r="O136" s="192" t="s"/>
      <c r="P136" s="157" t="s"/>
      <c r="Q136" s="32" t="s"/>
      <c r="R136" s="142" t="s"/>
      <c r="S136" s="32" t="s"/>
    </row>
    <row r="137" spans="1:19" customHeight="false">
      <c r="A137" s="75" t="s"/>
      <c r="B137" s="124" t="s"/>
      <c r="C137" s="79" t="s"/>
      <c r="D137" s="153" t="s"/>
      <c r="E137" s="125" t="s"/>
      <c r="F137" s="125" t="s"/>
      <c r="G137" s="167" t="s"/>
      <c r="H137" s="102" t="s"/>
      <c r="I137" s="168" t="s"/>
      <c r="J137" s="108" t="s"/>
      <c r="K137" s="109" t="s"/>
      <c r="L137" s="172" t="s"/>
      <c r="M137" s="172" t="s"/>
      <c r="N137" s="170" t="s"/>
      <c r="O137" s="192" t="s"/>
      <c r="P137" s="157" t="s"/>
      <c r="Q137" s="32" t="s"/>
      <c r="R137" s="142" t="s"/>
      <c r="S137" s="32" t="s"/>
    </row>
    <row r="138" spans="1:19" customHeight="false">
      <c r="A138" s="75" t="s"/>
      <c r="B138" s="124" t="s"/>
      <c r="C138" s="79" t="s"/>
      <c r="D138" s="153" t="s"/>
      <c r="E138" s="125" t="s"/>
      <c r="F138" s="125" t="s"/>
      <c r="G138" s="167" t="s"/>
      <c r="H138" s="102" t="s"/>
      <c r="I138" s="168" t="s"/>
      <c r="J138" s="108" t="s"/>
      <c r="K138" s="109" t="s"/>
      <c r="L138" s="172" t="s"/>
      <c r="M138" s="172" t="s"/>
      <c r="N138" s="170" t="s"/>
      <c r="O138" s="192" t="s"/>
      <c r="P138" s="157" t="s"/>
      <c r="Q138" s="32" t="s"/>
      <c r="R138" s="142" t="s"/>
      <c r="S138" s="32" t="s"/>
    </row>
    <row r="139" spans="1:19" customHeight="false">
      <c r="A139" s="75" t="s"/>
      <c r="B139" s="124" t="s"/>
      <c r="C139" s="79" t="s"/>
      <c r="D139" s="153" t="s"/>
      <c r="E139" s="125" t="s"/>
      <c r="F139" s="125" t="s"/>
      <c r="G139" s="167" t="s"/>
      <c r="H139" s="102" t="s"/>
      <c r="I139" s="168" t="s"/>
      <c r="J139" s="108" t="s"/>
      <c r="K139" s="109" t="s"/>
      <c r="L139" s="172" t="s"/>
      <c r="M139" s="172" t="s"/>
      <c r="N139" s="170" t="s"/>
      <c r="O139" s="192" t="s"/>
      <c r="P139" s="157" t="s"/>
      <c r="Q139" s="32" t="s"/>
      <c r="R139" s="142" t="s"/>
      <c r="S139" s="32" t="s"/>
    </row>
    <row r="140" spans="1:19" customHeight="false">
      <c r="A140" s="75" t="s"/>
      <c r="B140" s="124" t="s"/>
      <c r="C140" s="79" t="s"/>
      <c r="D140" s="153" t="s"/>
      <c r="E140" s="125" t="s"/>
      <c r="F140" s="125" t="s"/>
      <c r="G140" s="167" t="s"/>
      <c r="H140" s="102" t="s"/>
      <c r="I140" s="168" t="s"/>
      <c r="J140" s="108" t="s"/>
      <c r="K140" s="109" t="s"/>
      <c r="L140" s="172" t="s"/>
      <c r="M140" s="172" t="s"/>
      <c r="N140" s="170" t="s"/>
      <c r="O140" s="192" t="s"/>
      <c r="P140" s="157" t="s"/>
      <c r="Q140" s="32" t="s"/>
      <c r="R140" s="142" t="s"/>
      <c r="S140" s="32" t="s"/>
    </row>
    <row r="141" spans="1:19" customHeight="false">
      <c r="A141" s="75" t="s"/>
      <c r="B141" s="124" t="s"/>
      <c r="C141" s="79" t="s"/>
      <c r="D141" s="153" t="s"/>
      <c r="E141" s="125" t="s"/>
      <c r="F141" s="125" t="s"/>
      <c r="G141" s="167" t="s"/>
      <c r="H141" s="102" t="s"/>
      <c r="I141" s="168" t="s"/>
      <c r="J141" s="108" t="s"/>
      <c r="K141" s="109" t="s"/>
      <c r="L141" s="172" t="s"/>
      <c r="M141" s="172" t="s"/>
      <c r="N141" s="170" t="s"/>
      <c r="O141" s="192" t="s"/>
      <c r="P141" s="157" t="s"/>
      <c r="Q141" s="32" t="s"/>
      <c r="R141" s="142" t="s"/>
      <c r="S141" s="32" t="s"/>
    </row>
    <row r="142" spans="1:19" customHeight="false">
      <c r="A142" s="75" t="s"/>
      <c r="B142" s="124" t="s"/>
      <c r="C142" s="79" t="s"/>
      <c r="D142" s="153" t="s"/>
      <c r="E142" s="125" t="s"/>
      <c r="F142" s="125" t="s"/>
      <c r="G142" s="167" t="s"/>
      <c r="H142" s="102" t="s"/>
      <c r="I142" s="168" t="s"/>
      <c r="J142" s="108" t="s"/>
      <c r="K142" s="109" t="s"/>
      <c r="L142" s="172" t="s"/>
      <c r="M142" s="172" t="s"/>
      <c r="N142" s="170" t="s"/>
      <c r="O142" s="192" t="s"/>
      <c r="P142" s="157" t="s"/>
      <c r="Q142" s="32" t="s"/>
      <c r="R142" s="142" t="s"/>
      <c r="S142" s="32" t="s"/>
    </row>
    <row r="143" spans="1:19" customHeight="false">
      <c r="A143" s="75" t="s"/>
      <c r="B143" s="124" t="s"/>
      <c r="C143" s="79" t="s"/>
      <c r="D143" s="153" t="s"/>
      <c r="E143" s="125" t="s"/>
      <c r="F143" s="125" t="s"/>
      <c r="G143" s="167" t="s"/>
      <c r="H143" s="102" t="s"/>
      <c r="I143" s="168" t="s"/>
      <c r="J143" s="108" t="s"/>
      <c r="K143" s="109" t="s"/>
      <c r="L143" s="172" t="s"/>
      <c r="M143" s="172" t="s"/>
      <c r="N143" s="170" t="s"/>
      <c r="O143" s="192" t="s"/>
      <c r="P143" s="157" t="s"/>
      <c r="Q143" s="32" t="s"/>
      <c r="R143" s="142" t="s"/>
      <c r="S143" s="32" t="s"/>
    </row>
    <row r="144" spans="1:19" customHeight="false">
      <c r="A144" s="75" t="s"/>
      <c r="B144" s="124" t="s"/>
      <c r="C144" s="79" t="s"/>
      <c r="D144" s="153" t="s"/>
      <c r="E144" s="125" t="s"/>
      <c r="F144" s="125" t="s"/>
      <c r="G144" s="167" t="s"/>
      <c r="H144" s="102" t="s"/>
      <c r="I144" s="168" t="s"/>
      <c r="J144" s="108" t="s"/>
      <c r="K144" s="109" t="s"/>
      <c r="L144" s="172" t="s"/>
      <c r="M144" s="172" t="s"/>
      <c r="N144" s="170" t="s"/>
      <c r="O144" s="192" t="s"/>
      <c r="P144" s="157" t="s"/>
      <c r="Q144" s="32" t="s"/>
      <c r="R144" s="142" t="s"/>
      <c r="S144" s="32" t="s"/>
    </row>
    <row r="145" spans="1:19" customHeight="false">
      <c r="A145" s="75" t="s"/>
      <c r="B145" s="124" t="s"/>
      <c r="C145" s="79" t="s"/>
      <c r="D145" s="153" t="s"/>
      <c r="E145" s="125" t="s"/>
      <c r="F145" s="125" t="s"/>
      <c r="G145" s="167" t="s"/>
      <c r="H145" s="102" t="s"/>
      <c r="I145" s="168" t="s"/>
      <c r="J145" s="108" t="s"/>
      <c r="K145" s="109" t="s"/>
      <c r="L145" s="172" t="s"/>
      <c r="M145" s="172" t="s"/>
      <c r="N145" s="170" t="s"/>
      <c r="O145" s="192" t="s"/>
      <c r="P145" s="157" t="s"/>
      <c r="Q145" s="32" t="s"/>
      <c r="R145" s="142" t="s"/>
      <c r="S145" s="32" t="s"/>
    </row>
    <row r="146" spans="1:19" customHeight="false">
      <c r="A146" s="75" t="s"/>
      <c r="B146" s="124" t="s"/>
      <c r="C146" s="79" t="s"/>
      <c r="D146" s="153" t="s"/>
      <c r="E146" s="125" t="s"/>
      <c r="F146" s="125" t="s"/>
      <c r="G146" s="167" t="s"/>
      <c r="H146" s="102" t="s"/>
      <c r="I146" s="168" t="s"/>
      <c r="J146" s="108" t="s"/>
      <c r="K146" s="109" t="s"/>
      <c r="L146" s="172" t="s"/>
      <c r="M146" s="172" t="s"/>
      <c r="N146" s="170" t="s"/>
      <c r="O146" s="192" t="s"/>
      <c r="P146" s="157" t="s"/>
      <c r="Q146" s="32" t="s"/>
      <c r="R146" s="142" t="s"/>
      <c r="S146" s="32" t="s"/>
    </row>
    <row r="147" spans="1:19" customHeight="false">
      <c r="A147" s="75" t="s"/>
      <c r="B147" s="124" t="s"/>
      <c r="C147" s="79" t="s"/>
      <c r="D147" s="153" t="s"/>
      <c r="E147" s="125" t="s"/>
      <c r="F147" s="125" t="s"/>
      <c r="G147" s="167" t="s"/>
      <c r="H147" s="102" t="s"/>
      <c r="I147" s="168" t="s"/>
      <c r="J147" s="108" t="s"/>
      <c r="K147" s="109" t="s"/>
      <c r="L147" s="172" t="s"/>
      <c r="M147" s="172" t="s"/>
      <c r="N147" s="170" t="s"/>
      <c r="O147" s="192" t="s"/>
      <c r="P147" s="157" t="s"/>
      <c r="Q147" s="32" t="s"/>
      <c r="R147" s="142" t="s"/>
      <c r="S147" s="32" t="s"/>
    </row>
    <row r="148" spans="1:19" customHeight="false">
      <c r="A148" s="75" t="s"/>
      <c r="B148" s="124" t="s"/>
      <c r="C148" s="79" t="s"/>
      <c r="D148" s="153" t="s"/>
      <c r="E148" s="125" t="s"/>
      <c r="F148" s="125" t="s"/>
      <c r="G148" s="167" t="s"/>
      <c r="H148" s="102" t="s"/>
      <c r="I148" s="168" t="s"/>
      <c r="J148" s="108" t="s"/>
      <c r="K148" s="109" t="s"/>
      <c r="L148" s="172" t="s"/>
      <c r="M148" s="172" t="s"/>
      <c r="N148" s="170" t="s"/>
      <c r="O148" s="192" t="s"/>
      <c r="P148" s="157" t="s"/>
      <c r="Q148" s="32" t="s"/>
      <c r="R148" s="142" t="s"/>
      <c r="S148" s="32" t="s"/>
    </row>
    <row r="149" spans="1:19" customHeight="false">
      <c r="A149" s="75" t="s"/>
      <c r="B149" s="124" t="s"/>
      <c r="C149" s="79" t="s"/>
      <c r="D149" s="153" t="s"/>
      <c r="E149" s="125" t="s"/>
      <c r="F149" s="125" t="s"/>
      <c r="G149" s="167" t="s"/>
      <c r="H149" s="102" t="s"/>
      <c r="I149" s="168" t="s"/>
      <c r="J149" s="108" t="s"/>
      <c r="K149" s="109" t="s"/>
      <c r="L149" s="172" t="s"/>
      <c r="M149" s="172" t="s"/>
      <c r="N149" s="170" t="s"/>
      <c r="O149" s="192" t="s"/>
      <c r="P149" s="157" t="s"/>
      <c r="Q149" s="32" t="s"/>
      <c r="R149" s="142" t="s"/>
      <c r="S149" s="32" t="s"/>
    </row>
    <row r="150" spans="1:19" customHeight="false">
      <c r="A150" s="75" t="s"/>
      <c r="B150" s="124" t="s"/>
      <c r="C150" s="79" t="s"/>
      <c r="D150" s="153" t="s"/>
      <c r="E150" s="125" t="s"/>
      <c r="F150" s="125" t="s"/>
      <c r="G150" s="167" t="s"/>
      <c r="H150" s="102" t="s"/>
      <c r="I150" s="168" t="s"/>
      <c r="J150" s="108" t="s"/>
      <c r="K150" s="109" t="s"/>
      <c r="L150" s="172" t="s"/>
      <c r="M150" s="172" t="s"/>
      <c r="N150" s="170" t="s"/>
      <c r="O150" s="192" t="s"/>
      <c r="P150" s="157" t="s"/>
      <c r="Q150" s="32" t="s"/>
      <c r="R150" s="142" t="s"/>
      <c r="S150" s="32" t="s"/>
    </row>
    <row r="151" spans="1:19" customHeight="false">
      <c r="A151" s="75" t="s"/>
      <c r="B151" s="124" t="s"/>
      <c r="C151" s="79" t="s"/>
      <c r="D151" s="153" t="s"/>
      <c r="E151" s="125" t="s"/>
      <c r="F151" s="125" t="s"/>
      <c r="G151" s="167" t="s"/>
      <c r="H151" s="102" t="s"/>
      <c r="I151" s="168" t="s"/>
      <c r="J151" s="108" t="s"/>
      <c r="K151" s="109" t="s"/>
      <c r="L151" s="172" t="s"/>
      <c r="M151" s="172" t="s"/>
      <c r="N151" s="170" t="s"/>
      <c r="O151" s="192" t="s"/>
      <c r="P151" s="157" t="s"/>
      <c r="Q151" s="32" t="s"/>
      <c r="R151" s="142" t="s"/>
      <c r="S151" s="32" t="s"/>
    </row>
    <row r="152" spans="1:19" customHeight="false">
      <c r="A152" s="75" t="s"/>
      <c r="B152" s="124" t="s"/>
      <c r="C152" s="79" t="s"/>
      <c r="D152" s="153" t="s"/>
      <c r="E152" s="125" t="s"/>
      <c r="F152" s="125" t="s"/>
      <c r="G152" s="167" t="s"/>
      <c r="H152" s="102" t="s"/>
      <c r="I152" s="168" t="s"/>
      <c r="J152" s="108" t="s"/>
      <c r="K152" s="109" t="s"/>
      <c r="L152" s="172" t="s"/>
      <c r="M152" s="172" t="s"/>
      <c r="N152" s="170" t="s"/>
      <c r="O152" s="192" t="s"/>
      <c r="P152" s="157" t="s"/>
      <c r="Q152" s="32" t="s"/>
      <c r="R152" s="142" t="s"/>
      <c r="S152" s="32" t="s"/>
    </row>
    <row r="153" spans="1:19" customHeight="false">
      <c r="A153" s="75" t="s"/>
      <c r="B153" s="124" t="s"/>
      <c r="C153" s="79" t="s"/>
      <c r="D153" s="153" t="s"/>
      <c r="E153" s="125" t="s"/>
      <c r="F153" s="125" t="s"/>
      <c r="G153" s="167" t="s"/>
      <c r="H153" s="102" t="s"/>
      <c r="I153" s="168" t="s"/>
      <c r="J153" s="108" t="s"/>
      <c r="K153" s="109" t="s"/>
      <c r="L153" s="172" t="s"/>
      <c r="M153" s="172" t="s"/>
      <c r="N153" s="170" t="s"/>
      <c r="O153" s="192" t="s"/>
      <c r="P153" s="157" t="s"/>
      <c r="Q153" s="32" t="s"/>
      <c r="R153" s="142" t="s"/>
      <c r="S153" s="32" t="s"/>
    </row>
    <row r="154" spans="1:19" customHeight="false">
      <c r="A154" s="75" t="s"/>
      <c r="B154" s="124" t="s"/>
      <c r="C154" s="79" t="s"/>
      <c r="D154" s="153" t="s"/>
      <c r="E154" s="125" t="s"/>
      <c r="F154" s="125" t="s"/>
      <c r="G154" s="167" t="s"/>
      <c r="H154" s="102" t="s"/>
      <c r="I154" s="168" t="s"/>
      <c r="J154" s="108" t="s"/>
      <c r="K154" s="109" t="s"/>
      <c r="L154" s="172" t="s"/>
      <c r="M154" s="172" t="s"/>
      <c r="N154" s="170" t="s"/>
      <c r="O154" s="192" t="s"/>
      <c r="P154" s="157" t="s"/>
      <c r="Q154" s="32" t="s"/>
      <c r="R154" s="142" t="s"/>
      <c r="S154" s="32" t="s"/>
    </row>
    <row r="155" spans="1:19" customHeight="false">
      <c r="A155" s="75" t="s"/>
      <c r="B155" s="124" t="s"/>
      <c r="C155" s="79" t="s"/>
      <c r="D155" s="153" t="s"/>
      <c r="E155" s="125" t="s"/>
      <c r="F155" s="125" t="s"/>
      <c r="G155" s="167" t="s"/>
      <c r="H155" s="102" t="s"/>
      <c r="I155" s="168" t="s"/>
      <c r="J155" s="108" t="s"/>
      <c r="K155" s="109" t="s"/>
      <c r="L155" s="172" t="s"/>
      <c r="M155" s="172" t="s"/>
      <c r="N155" s="170" t="s"/>
      <c r="O155" s="192" t="s"/>
      <c r="P155" s="157" t="s"/>
      <c r="Q155" s="32" t="s"/>
      <c r="R155" s="142" t="s"/>
      <c r="S155" s="32" t="s"/>
    </row>
    <row r="156" spans="1:19" customHeight="false">
      <c r="A156" s="75" t="s"/>
      <c r="B156" s="124" t="s"/>
      <c r="C156" s="79" t="s"/>
      <c r="D156" s="153" t="s"/>
      <c r="E156" s="125" t="s"/>
      <c r="F156" s="125" t="s"/>
      <c r="G156" s="167" t="s"/>
      <c r="H156" s="102" t="s"/>
      <c r="I156" s="168" t="s"/>
      <c r="J156" s="108" t="s"/>
      <c r="K156" s="109" t="s"/>
      <c r="L156" s="172" t="s"/>
      <c r="M156" s="172" t="s"/>
      <c r="N156" s="170" t="s"/>
      <c r="O156" s="192" t="s"/>
      <c r="P156" s="157" t="s"/>
      <c r="Q156" s="32" t="s"/>
      <c r="R156" s="142" t="s"/>
      <c r="S156" s="32" t="s"/>
    </row>
    <row r="157" spans="1:19" customHeight="false">
      <c r="A157" s="75" t="s"/>
      <c r="B157" s="124" t="s"/>
      <c r="C157" s="79" t="s"/>
      <c r="D157" s="153" t="s"/>
      <c r="E157" s="125" t="s"/>
      <c r="F157" s="125" t="s"/>
      <c r="G157" s="167" t="s"/>
      <c r="H157" s="102" t="s"/>
      <c r="I157" s="168" t="s"/>
      <c r="J157" s="108" t="s"/>
      <c r="K157" s="109" t="s"/>
      <c r="L157" s="172" t="s"/>
      <c r="M157" s="172" t="s"/>
      <c r="N157" s="170" t="s"/>
      <c r="O157" s="192" t="s"/>
      <c r="P157" s="157" t="s"/>
      <c r="Q157" s="32" t="s"/>
      <c r="R157" s="142" t="s"/>
      <c r="S157" s="32" t="s"/>
    </row>
    <row r="158" spans="1:19" customHeight="false">
      <c r="A158" s="75" t="s"/>
      <c r="B158" s="124" t="s"/>
      <c r="C158" s="79" t="s"/>
      <c r="D158" s="153" t="s"/>
      <c r="E158" s="125" t="s"/>
      <c r="F158" s="125" t="s"/>
      <c r="G158" s="167" t="s"/>
      <c r="H158" s="102" t="s"/>
      <c r="I158" s="168" t="s"/>
      <c r="J158" s="108" t="s"/>
      <c r="K158" s="109" t="s"/>
      <c r="L158" s="172" t="s"/>
      <c r="M158" s="172" t="s"/>
      <c r="N158" s="170" t="s"/>
      <c r="O158" s="192" t="s"/>
      <c r="P158" s="157" t="s"/>
      <c r="Q158" s="32" t="s"/>
      <c r="R158" s="142" t="s"/>
      <c r="S158" s="32" t="s"/>
    </row>
    <row r="159" spans="1:19" customHeight="false">
      <c r="A159" s="75" t="s"/>
      <c r="B159" s="124" t="s"/>
      <c r="C159" s="79" t="s"/>
      <c r="D159" s="153" t="s"/>
      <c r="E159" s="125" t="s"/>
      <c r="F159" s="125" t="s"/>
      <c r="G159" s="167" t="s"/>
      <c r="H159" s="102" t="s"/>
      <c r="I159" s="168" t="s"/>
      <c r="J159" s="108" t="s"/>
      <c r="K159" s="109" t="s"/>
      <c r="L159" s="172" t="s"/>
      <c r="M159" s="172" t="s"/>
      <c r="N159" s="170" t="s"/>
      <c r="O159" s="192" t="s"/>
      <c r="P159" s="157" t="s"/>
      <c r="Q159" s="32" t="s"/>
      <c r="R159" s="142" t="s"/>
      <c r="S159" s="32" t="s"/>
    </row>
    <row r="160" spans="1:19" customHeight="false">
      <c r="A160" s="75" t="s"/>
      <c r="B160" s="124" t="s"/>
      <c r="C160" s="79" t="s"/>
      <c r="D160" s="153" t="s"/>
      <c r="E160" s="125" t="s"/>
      <c r="F160" s="125" t="s"/>
      <c r="G160" s="167" t="s"/>
      <c r="H160" s="102" t="s"/>
      <c r="I160" s="168" t="s"/>
      <c r="J160" s="108" t="s"/>
      <c r="K160" s="109" t="s"/>
      <c r="L160" s="172" t="s"/>
      <c r="M160" s="172" t="s"/>
      <c r="N160" s="170" t="s"/>
      <c r="O160" s="192" t="s"/>
      <c r="P160" s="157" t="s"/>
      <c r="Q160" s="32" t="s"/>
      <c r="R160" s="142" t="s"/>
      <c r="S160" s="32" t="s"/>
    </row>
    <row r="161" spans="1:19" customHeight="false">
      <c r="A161" s="75" t="s"/>
      <c r="B161" s="124" t="s"/>
      <c r="C161" s="79" t="s"/>
      <c r="D161" s="153" t="s"/>
      <c r="E161" s="125" t="s"/>
      <c r="F161" s="125" t="s"/>
      <c r="G161" s="167" t="s"/>
      <c r="H161" s="102" t="s"/>
      <c r="I161" s="168" t="s"/>
      <c r="J161" s="108" t="s"/>
      <c r="K161" s="109" t="s"/>
      <c r="L161" s="172" t="s"/>
      <c r="M161" s="172" t="s"/>
      <c r="N161" s="170" t="s"/>
      <c r="O161" s="192" t="s"/>
      <c r="P161" s="157" t="s"/>
      <c r="Q161" s="32" t="s"/>
      <c r="R161" s="142" t="s"/>
      <c r="S161" s="32" t="s"/>
    </row>
    <row r="162" spans="1:19" customHeight="false">
      <c r="A162" s="75" t="s"/>
      <c r="B162" s="124" t="s"/>
      <c r="C162" s="79" t="s"/>
      <c r="D162" s="153" t="s"/>
      <c r="E162" s="125" t="s"/>
      <c r="F162" s="125" t="s"/>
      <c r="G162" s="167" t="s"/>
      <c r="H162" s="102" t="s"/>
      <c r="I162" s="168" t="s"/>
      <c r="J162" s="108" t="s"/>
      <c r="K162" s="109" t="s"/>
      <c r="L162" s="172" t="s"/>
      <c r="M162" s="172" t="s"/>
      <c r="N162" s="170" t="s"/>
      <c r="O162" s="192" t="s"/>
      <c r="P162" s="157" t="s"/>
      <c r="Q162" s="32" t="s"/>
      <c r="R162" s="142" t="s"/>
      <c r="S162" s="32" t="s"/>
    </row>
    <row r="163" spans="1:19" customHeight="false">
      <c r="A163" s="75" t="s"/>
      <c r="B163" s="124" t="s"/>
      <c r="C163" s="79" t="s"/>
      <c r="D163" s="153" t="s"/>
      <c r="E163" s="125" t="s"/>
      <c r="F163" s="125" t="s"/>
      <c r="G163" s="167" t="s"/>
      <c r="H163" s="102" t="s"/>
      <c r="I163" s="168" t="s"/>
      <c r="J163" s="108" t="s"/>
      <c r="K163" s="109" t="s"/>
      <c r="L163" s="172" t="s"/>
      <c r="M163" s="172" t="s"/>
      <c r="N163" s="170" t="s"/>
      <c r="O163" s="192" t="s"/>
      <c r="P163" s="157" t="s"/>
      <c r="Q163" s="32" t="s"/>
      <c r="R163" s="142" t="s"/>
      <c r="S163" s="32" t="s"/>
    </row>
    <row r="164" spans="1:19" customHeight="false">
      <c r="A164" s="75" t="s"/>
      <c r="B164" s="124" t="s"/>
      <c r="C164" s="79" t="s"/>
      <c r="D164" s="153" t="s"/>
      <c r="E164" s="125" t="s"/>
      <c r="F164" s="125" t="s"/>
      <c r="G164" s="167" t="s"/>
      <c r="H164" s="102" t="s"/>
      <c r="I164" s="168" t="s"/>
      <c r="J164" s="108" t="s"/>
      <c r="K164" s="109" t="s"/>
      <c r="L164" s="172" t="s"/>
      <c r="M164" s="172" t="s"/>
      <c r="N164" s="170" t="s"/>
      <c r="O164" s="192" t="s"/>
      <c r="P164" s="157" t="s"/>
      <c r="Q164" s="32" t="s"/>
      <c r="R164" s="142" t="s"/>
      <c r="S164" s="32" t="s"/>
    </row>
    <row r="165" spans="1:19" customHeight="false">
      <c r="A165" s="75" t="s"/>
      <c r="B165" s="124" t="s"/>
      <c r="C165" s="79" t="s"/>
      <c r="D165" s="153" t="s"/>
      <c r="E165" s="125" t="s"/>
      <c r="F165" s="125" t="s"/>
      <c r="G165" s="167" t="s"/>
      <c r="H165" s="102" t="s"/>
      <c r="I165" s="168" t="s"/>
      <c r="J165" s="108" t="s"/>
      <c r="K165" s="109" t="s"/>
      <c r="L165" s="172" t="s"/>
      <c r="M165" s="172" t="s"/>
      <c r="N165" s="170" t="s"/>
      <c r="O165" s="192" t="s"/>
      <c r="P165" s="157" t="s"/>
      <c r="Q165" s="32" t="s"/>
      <c r="R165" s="142" t="s"/>
      <c r="S165" s="32" t="s"/>
    </row>
    <row r="166" spans="1:19" customHeight="false">
      <c r="A166" s="75" t="s"/>
      <c r="B166" s="124" t="s"/>
      <c r="C166" s="79" t="s"/>
      <c r="D166" s="153" t="s"/>
      <c r="E166" s="125" t="s"/>
      <c r="F166" s="125" t="s"/>
      <c r="G166" s="167" t="s"/>
      <c r="H166" s="102" t="s"/>
      <c r="I166" s="168" t="s"/>
      <c r="J166" s="108" t="s"/>
      <c r="K166" s="109" t="s"/>
      <c r="L166" s="172" t="s"/>
      <c r="M166" s="172" t="s"/>
      <c r="N166" s="170" t="s"/>
      <c r="O166" s="192" t="s"/>
      <c r="P166" s="157" t="s"/>
      <c r="Q166" s="32" t="s"/>
      <c r="R166" s="142" t="s"/>
      <c r="S166" s="32" t="s"/>
    </row>
    <row r="167" spans="1:19" customHeight="false">
      <c r="A167" s="75" t="s"/>
      <c r="B167" s="124" t="s"/>
      <c r="C167" s="79" t="s"/>
      <c r="D167" s="153" t="s"/>
      <c r="E167" s="125" t="s"/>
      <c r="F167" s="125" t="s"/>
      <c r="G167" s="167" t="s"/>
      <c r="H167" s="102" t="s"/>
      <c r="I167" s="168" t="s"/>
      <c r="J167" s="108" t="s"/>
      <c r="K167" s="109" t="s"/>
      <c r="L167" s="172" t="s"/>
      <c r="M167" s="172" t="s"/>
      <c r="N167" s="170" t="s"/>
      <c r="O167" s="192" t="s"/>
      <c r="P167" s="157" t="s"/>
      <c r="Q167" s="32" t="s"/>
      <c r="R167" s="142" t="s"/>
      <c r="S167" s="32" t="s"/>
    </row>
    <row r="168" spans="1:19" customHeight="false">
      <c r="A168" s="75" t="s"/>
      <c r="B168" s="124" t="s"/>
      <c r="C168" s="79" t="s"/>
      <c r="D168" s="153" t="s"/>
      <c r="E168" s="125" t="s"/>
      <c r="F168" s="125" t="s"/>
      <c r="G168" s="167" t="s"/>
      <c r="H168" s="102" t="s"/>
      <c r="I168" s="168" t="s"/>
      <c r="J168" s="108" t="s"/>
      <c r="K168" s="109" t="s"/>
      <c r="L168" s="172" t="s"/>
      <c r="M168" s="172" t="s"/>
      <c r="N168" s="170" t="s"/>
      <c r="O168" s="192" t="s"/>
      <c r="P168" s="157" t="s"/>
      <c r="Q168" s="32" t="s"/>
      <c r="R168" s="142" t="s"/>
      <c r="S168" s="32" t="s"/>
    </row>
  </sheetData>
  <dataValidations>
    <dataValidation type="list" errorStyle="stop" allowBlank="true" showDropDown="false" showInputMessage="true" showErrorMessage="true" prompt="" sqref="O1:O1048576">
      <formula1>"gfa-test,yace-yxf-gfa,gfa-test-v2.0,develop,"</formula1>
    </dataValidation>
    <dataValidation type="list" errorStyle="stop" allowBlank="true" showDropDown="false" showInputMessage="true" showErrorMessage="true" prompt="" sqref="F1:F1048576">
      <formula1>"决算,标准产品-平台,财报,"</formula1>
    </dataValidation>
    <dataValidation type="list" errorStyle="stop" allowBlank="true" showDropDown="false" showInputMessage="true" showErrorMessage="true" prompt="" sqref="E1:E1048576">
      <formula1>"公司环境,青海,财政部,吉林,武汉,黑龙江,广东,内蒙,福建,厦门,上海,"</formula1>
    </dataValidation>
    <dataValidation type="list" errorStyle="stop" allowBlank="true" showDropDown="false" showInputMessage="true" showErrorMessage="true" prompt="" sqref="G1:G1048576">
      <formula1>"A类需求,B类需求,C类需求,D类需求,E类需求,Bug,2C类需求,2D类需求,C类+D类需求,"</formula1>
    </dataValidation>
    <dataValidation type="date" errorStyle="stop" allowBlank="true" showDropDown="false" showInputMessage="true" showErrorMessage="true" prompt="" sqref="N1:N1048576">
      <formula1/>
      <formula2/>
    </dataValidation>
    <dataValidation type="list" errorStyle="stop" allowBlank="true" showDropDown="false" showInputMessage="true" showErrorMessage="true" prompt="" sqref="I1:I1048576">
      <formula1>"是,否,"</formula1>
    </dataValidation>
    <dataValidation type="list" errorStyle="stop" allowBlank="true" showDropDown="false" showInputMessage="true" showErrorMessage="true" prompt="" sqref="J1:J1048576">
      <formula1>"是,否,"</formula1>
    </dataValidation>
  </dataValidations>
</worksheet>
</file>

<file path=xl/worksheets/sheet5.xml><?xml version="1.0" encoding="utf-8"?>
<worksheet xmlns="http://schemas.openxmlformats.org/spreadsheetml/2006/main">
  <sheetPr/>
  <dimension ref="N195"/>
  <sheetViews>
    <sheetView showGridLines="true" rightToLeft="false" workbookViewId="0">
      <pane xSplit="1" ySplit="1" topLeftCell="B2" state="frozen"/>
    </sheetView>
  </sheetViews>
  <cols>
    <col min="1" max="1" width="16.7344" style="290" customWidth="true"/>
    <col min="2" max="2" width="11.5547" style="290" customWidth="true"/>
    <col min="3" max="3" width="20.1016" style="290" customWidth="true"/>
    <col min="4" max="4" width="15.1133" style="290" customWidth="true"/>
    <col min="5" max="5" width="13.7617" style="290" customWidth="true"/>
    <col min="6" max="6" width="27.4609" customWidth="true"/>
    <col min="7" max="7" width="12.8242" customWidth="true"/>
    <col min="8" max="8" width="16.0508" customWidth="true"/>
    <col min="9" max="9" width="16.1914" style="290" customWidth="true"/>
    <col min="10" max="10" width="14.8438" style="290" customWidth="true"/>
    <col min="11" max="11" width="16.1914" customWidth="true"/>
    <col min="12" max="12" width="18.2109" style="290" customWidth="true"/>
    <col min="13" max="13" width="18.4336" customWidth="true"/>
    <col min="14" max="14" width="18.7539" customWidth="true"/>
  </cols>
  <sheetData>
    <row r="1" spans="1:14" ht="34.5" customHeight="true">
      <c r="A1" s="46" t="s">
        <v>1</v>
      </c>
      <c r="B1" s="47" t="s">
        <v>2</v>
      </c>
      <c r="C1" s="48" t="s">
        <v>24</v>
      </c>
      <c r="D1" s="49" t="s">
        <v>4</v>
      </c>
      <c r="E1" s="48" t="s">
        <v>25</v>
      </c>
      <c r="F1" s="48" t="s">
        <v>5</v>
      </c>
      <c r="G1" s="50" t="s">
        <v>26</v>
      </c>
      <c r="H1" s="51" t="s">
        <v>27</v>
      </c>
      <c r="I1" s="52" t="s">
        <v>11</v>
      </c>
      <c r="J1" s="53" t="s">
        <v>12</v>
      </c>
      <c r="K1" s="48" t="s">
        <v>13</v>
      </c>
      <c r="L1" s="50" t="s">
        <v>28</v>
      </c>
      <c r="M1" s="50" t="s">
        <v>29</v>
      </c>
      <c r="N1" s="50" t="s">
        <v>30</v>
      </c>
    </row>
    <row r="2" spans="1:14" customHeight="false">
      <c r="A2" s="54" t="s"/>
      <c r="B2" s="55" t="s"/>
      <c r="C2" s="56" t="s"/>
      <c r="D2" s="56" t="s"/>
      <c r="E2" s="57" t="s"/>
      <c r="F2" s="58" t="s"/>
      <c r="G2" s="19" t="s"/>
      <c r="H2" s="59" t="s"/>
      <c r="I2" s="60" t="s"/>
      <c r="J2" s="61" t="s"/>
      <c r="K2" s="20" t="s"/>
      <c r="L2" s="62" t="s"/>
      <c r="M2" s="63" t="s"/>
      <c r="N2" s="64" t="s"/>
    </row>
    <row r="3" spans="1:14" customHeight="false">
      <c r="A3" s="65" t="s"/>
      <c r="B3" s="55" t="s"/>
      <c r="C3" s="56" t="s"/>
      <c r="D3" s="56" t="s"/>
      <c r="E3" s="66" t="s"/>
      <c r="F3" s="58" t="s"/>
      <c r="G3" s="67" t="s"/>
      <c r="H3" s="68" t="s"/>
      <c r="I3" s="69" t="s"/>
      <c r="J3" s="61" t="s"/>
      <c r="K3" s="70" t="s"/>
      <c r="L3" s="71" t="s"/>
      <c r="M3" s="72" t="s"/>
      <c r="N3" s="73" t="s"/>
    </row>
    <row r="4" spans="1:14" customHeight="false">
      <c r="A4" s="65" t="s"/>
      <c r="B4" s="55" t="s"/>
      <c r="C4" s="56" t="s"/>
      <c r="D4" s="56" t="s"/>
      <c r="E4" s="66" t="s"/>
      <c r="F4" s="58" t="s"/>
      <c r="G4" s="67" t="s"/>
      <c r="H4" s="68" t="s"/>
      <c r="I4" s="69" t="s"/>
      <c r="J4" s="61" t="s"/>
      <c r="K4" s="74" t="s"/>
      <c r="L4" s="71" t="s"/>
      <c r="M4" s="72" t="s"/>
      <c r="N4" s="73" t="s"/>
    </row>
    <row r="5" spans="1:14" customHeight="false">
      <c r="A5" s="75" t="s"/>
      <c r="B5" s="76" t="s"/>
      <c r="C5" s="77" t="s"/>
      <c r="D5" s="77" t="s"/>
      <c r="E5" s="78" t="s"/>
      <c r="F5" s="79" t="s"/>
      <c r="G5" s="80" t="s"/>
      <c r="H5" s="81" t="s"/>
      <c r="I5" s="69" t="s"/>
      <c r="J5" s="82" t="s"/>
      <c r="K5" s="83" t="s"/>
      <c r="L5" s="84" t="s"/>
      <c r="M5" s="85" t="s"/>
      <c r="N5" s="85" t="s"/>
    </row>
    <row r="6" spans="1:14" customHeight="false">
      <c r="A6" s="86" t="s"/>
      <c r="B6" s="55" t="s"/>
      <c r="C6" s="56" t="s"/>
      <c r="D6" s="56" t="s"/>
      <c r="E6" s="57" t="s"/>
      <c r="F6" s="87" t="s"/>
      <c r="G6" s="19" t="s"/>
      <c r="H6" s="88" t="s"/>
      <c r="I6" s="60" t="s"/>
      <c r="J6" s="61" t="s"/>
      <c r="K6" s="20" t="s"/>
      <c r="L6" s="62" t="s"/>
      <c r="M6" s="63" t="s"/>
      <c r="N6" s="63" t="s"/>
    </row>
    <row r="7" spans="1:14" customHeight="true">
      <c r="A7" s="65" t="s"/>
      <c r="B7" s="55" t="s"/>
      <c r="C7" s="56" t="s"/>
      <c r="D7" s="56" t="s"/>
      <c r="E7" s="78" t="s"/>
      <c r="F7" s="89" t="s"/>
      <c r="G7" s="67" t="s"/>
      <c r="H7" s="90" t="s"/>
      <c r="I7" s="69" t="s"/>
      <c r="J7" s="61" t="s"/>
      <c r="K7" s="74" t="s"/>
      <c r="L7" s="71" t="s"/>
      <c r="M7" s="72" t="s"/>
      <c r="N7" s="72" t="s"/>
    </row>
    <row r="8" spans="1:14" customHeight="false">
      <c r="A8" s="54" t="s"/>
      <c r="B8" s="91" t="s"/>
      <c r="C8" s="56" t="s"/>
      <c r="D8" s="56" t="s"/>
      <c r="E8" s="57" t="s"/>
      <c r="F8" s="92" t="s"/>
      <c r="G8" s="19" t="s"/>
      <c r="H8" s="88" t="s"/>
      <c r="I8" s="60" t="s"/>
      <c r="J8" s="61" t="s"/>
      <c r="K8" s="20" t="s"/>
      <c r="L8" s="62" t="s"/>
      <c r="M8" s="63" t="s"/>
      <c r="N8" s="63" t="s"/>
    </row>
    <row r="9" spans="1:14" customHeight="false">
      <c r="A9" s="54" t="s"/>
      <c r="B9" s="55" t="s"/>
      <c r="C9" s="56" t="s"/>
      <c r="D9" s="56" t="s"/>
      <c r="E9" s="57" t="s"/>
      <c r="F9" s="87" t="s"/>
      <c r="G9" s="19" t="s"/>
      <c r="H9" s="88" t="s"/>
      <c r="I9" s="93" t="s"/>
      <c r="J9" s="61" t="s"/>
      <c r="K9" s="20" t="s"/>
      <c r="L9" s="62" t="s"/>
      <c r="M9" s="63" t="s"/>
      <c r="N9" s="63" t="s"/>
    </row>
    <row r="10" spans="1:14" customHeight="false">
      <c r="A10" s="54" t="s"/>
      <c r="B10" s="55" t="s"/>
      <c r="C10" s="56" t="s"/>
      <c r="D10" s="56" t="s"/>
      <c r="E10" s="57" t="s"/>
      <c r="F10" s="89" t="s"/>
      <c r="G10" s="19" t="s"/>
      <c r="H10" s="88" t="s"/>
      <c r="I10" s="93" t="s"/>
      <c r="J10" s="61" t="s"/>
      <c r="K10" s="20" t="s"/>
      <c r="L10" s="62" t="s"/>
      <c r="M10" s="63" t="s"/>
      <c r="N10" s="63" t="s"/>
    </row>
    <row r="11" spans="1:14" customHeight="false">
      <c r="A11" s="54" t="s"/>
      <c r="B11" s="55" t="s"/>
      <c r="C11" s="94" t="s"/>
      <c r="D11" s="56" t="s"/>
      <c r="E11" s="57" t="s"/>
      <c r="F11" s="89" t="s"/>
      <c r="G11" s="19" t="s"/>
      <c r="H11" s="88" t="s"/>
      <c r="I11" s="93" t="s"/>
      <c r="J11" s="61" t="s"/>
      <c r="K11" s="20" t="s"/>
      <c r="L11" s="62" t="s"/>
      <c r="M11" s="63" t="s"/>
      <c r="N11" s="63" t="s"/>
    </row>
    <row r="12" spans="1:14" customHeight="false">
      <c r="A12" s="75" t="s"/>
      <c r="B12" s="55" t="s"/>
      <c r="C12" s="56" t="s"/>
      <c r="D12" s="56" t="s"/>
      <c r="E12" s="66" t="s"/>
      <c r="F12" s="89" t="s"/>
      <c r="G12" s="67" t="s"/>
      <c r="H12" s="68" t="s"/>
      <c r="I12" s="95" t="s"/>
      <c r="J12" s="61" t="s"/>
      <c r="K12" s="96" t="s"/>
      <c r="L12" s="71" t="s"/>
      <c r="M12" s="72" t="s"/>
      <c r="N12" s="72" t="s"/>
    </row>
    <row r="13" spans="1:14" customHeight="false">
      <c r="A13" s="54" t="s"/>
      <c r="B13" s="97" t="s"/>
      <c r="C13" s="56" t="s"/>
      <c r="D13" s="56" t="s"/>
      <c r="E13" s="57" t="s"/>
      <c r="F13" s="89" t="s"/>
      <c r="G13" s="19" t="s"/>
      <c r="H13" s="59" t="s"/>
      <c r="I13" s="93" t="s"/>
      <c r="J13" s="98" t="s"/>
      <c r="K13" s="20" t="s"/>
      <c r="L13" s="62" t="s"/>
      <c r="M13" s="63" t="s"/>
      <c r="N13" s="63" t="s"/>
    </row>
    <row r="14" spans="1:14" customHeight="false">
      <c r="A14" s="54" t="s"/>
      <c r="B14" s="99" t="s"/>
      <c r="C14" s="56" t="s"/>
      <c r="D14" s="56" t="s"/>
      <c r="E14" s="57" t="s"/>
      <c r="F14" s="39" t="s"/>
      <c r="G14" s="19" t="s"/>
      <c r="H14" s="59" t="s"/>
      <c r="I14" s="93" t="s"/>
      <c r="J14" s="98" t="s"/>
      <c r="K14" s="20" t="s"/>
      <c r="L14" s="62" t="s"/>
      <c r="M14" s="63" t="s"/>
      <c r="N14" s="63" t="s"/>
    </row>
    <row r="15" spans="1:14" customHeight="false">
      <c r="A15" s="65" t="s"/>
      <c r="B15" s="100" t="s"/>
      <c r="C15" s="56" t="s"/>
      <c r="D15" s="56" t="s"/>
      <c r="E15" s="66" t="s"/>
      <c r="F15" s="39" t="s"/>
      <c r="G15" s="67" t="s"/>
      <c r="H15" s="68" t="s"/>
      <c r="I15" s="95" t="s"/>
      <c r="J15" s="98" t="s"/>
      <c r="K15" s="74" t="s"/>
      <c r="L15" s="71" t="s"/>
      <c r="M15" s="72" t="s"/>
      <c r="N15" s="72" t="s"/>
    </row>
    <row r="16" spans="1:14" customHeight="false">
      <c r="A16" s="54" t="s"/>
      <c r="B16" s="99" t="s"/>
      <c r="C16" s="77" t="s"/>
      <c r="D16" s="56" t="s"/>
      <c r="E16" s="57" t="s"/>
      <c r="F16" s="39" t="s"/>
      <c r="G16" s="19" t="s"/>
      <c r="H16" s="59" t="s"/>
      <c r="I16" s="93" t="s"/>
      <c r="J16" s="98" t="s"/>
      <c r="K16" s="20" t="s"/>
      <c r="L16" s="62" t="s"/>
      <c r="M16" s="63" t="s"/>
      <c r="N16" s="63" t="s"/>
    </row>
    <row r="17" spans="1:14" customHeight="false">
      <c r="A17" s="54" t="s"/>
      <c r="B17" s="99" t="s"/>
      <c r="C17" s="77" t="s"/>
      <c r="D17" s="77" t="s"/>
      <c r="E17" s="101" t="s"/>
      <c r="F17" s="102" t="s"/>
      <c r="G17" s="103" t="s"/>
      <c r="H17" s="104" t="s"/>
      <c r="I17" s="93" t="s"/>
      <c r="J17" s="105" t="s"/>
      <c r="K17" s="28" t="s"/>
      <c r="L17" s="33" t="s"/>
      <c r="M17" s="106" t="s"/>
      <c r="N17" s="106" t="s"/>
    </row>
    <row r="18" spans="1:14" customHeight="false">
      <c r="A18" s="54" t="s"/>
      <c r="B18" s="55" t="s"/>
      <c r="C18" s="77" t="s"/>
      <c r="D18" s="56" t="s"/>
      <c r="E18" s="57" t="s"/>
      <c r="F18" s="39" t="s"/>
      <c r="G18" s="19" t="s"/>
      <c r="H18" s="59" t="s"/>
      <c r="I18" s="93" t="s"/>
      <c r="J18" s="61" t="s"/>
      <c r="K18" s="20" t="s"/>
      <c r="L18" s="62" t="s"/>
      <c r="M18" s="63" t="s"/>
      <c r="N18" s="63" t="s"/>
    </row>
    <row r="19" spans="1:14" customHeight="false">
      <c r="A19" s="107" t="s"/>
      <c r="B19" s="91" t="s"/>
      <c r="C19" s="77" t="s"/>
      <c r="D19" s="56" t="s"/>
      <c r="E19" s="57" t="s"/>
      <c r="F19" s="89" t="s"/>
      <c r="G19" s="108" t="s"/>
      <c r="H19" s="109" t="s"/>
      <c r="I19" s="93" t="s"/>
      <c r="J19" s="61" t="s"/>
      <c r="K19" s="79" t="s"/>
      <c r="L19" s="71" t="s"/>
      <c r="M19" s="32" t="s"/>
      <c r="N19" s="32" t="s"/>
    </row>
    <row r="20" spans="1:14" customHeight="false">
      <c r="A20" s="75" t="s"/>
      <c r="B20" s="110" t="s"/>
      <c r="C20" s="77" t="s"/>
      <c r="D20" s="56" t="s"/>
      <c r="E20" s="66" t="s"/>
      <c r="F20" s="102" t="s"/>
      <c r="G20" s="40" t="s"/>
      <c r="H20" s="111" t="s"/>
      <c r="I20" s="95" t="s"/>
      <c r="J20" s="112" t="s"/>
      <c r="K20" s="79" t="s"/>
      <c r="L20" s="71" t="s"/>
      <c r="M20" s="32" t="s"/>
      <c r="N20" s="32" t="s"/>
    </row>
    <row r="21" spans="1:14" customHeight="false">
      <c r="A21" s="75" t="s"/>
      <c r="B21" s="76" t="s"/>
      <c r="C21" s="77" t="s"/>
      <c r="D21" s="56" t="s"/>
      <c r="E21" s="66" t="s"/>
      <c r="F21" s="102" t="s"/>
      <c r="G21" s="40" t="s"/>
      <c r="H21" s="111" t="s"/>
      <c r="I21" s="113" t="s"/>
      <c r="J21" s="112" t="s"/>
      <c r="K21" s="79" t="s"/>
      <c r="L21" s="71" t="s"/>
      <c r="M21" s="32" t="s"/>
      <c r="N21" s="32" t="s"/>
    </row>
    <row r="22" spans="1:14" customHeight="false">
      <c r="A22" s="65" t="s"/>
      <c r="B22" s="100" t="s"/>
      <c r="C22" s="77" t="s"/>
      <c r="D22" s="56" t="s"/>
      <c r="E22" s="101" t="s"/>
      <c r="F22" s="39" t="s"/>
      <c r="G22" s="108" t="s"/>
      <c r="H22" s="109" t="s"/>
      <c r="I22" s="93" t="s"/>
      <c r="J22" s="61" t="s"/>
      <c r="K22" s="114" t="s"/>
      <c r="L22" s="62" t="s"/>
      <c r="M22" s="32" t="s"/>
      <c r="N22" s="32" t="s"/>
    </row>
    <row r="23" spans="1:14" customHeight="false">
      <c r="A23" s="75" t="s"/>
      <c r="B23" s="100" t="s"/>
      <c r="C23" s="77" t="s"/>
      <c r="D23" s="56" t="s"/>
      <c r="E23" s="101" t="s"/>
      <c r="F23" s="39" t="s"/>
      <c r="G23" s="108" t="s"/>
      <c r="H23" s="109" t="s"/>
      <c r="I23" s="93" t="s"/>
      <c r="J23" s="115" t="s"/>
      <c r="K23" s="114" t="s"/>
      <c r="L23" s="62" t="s"/>
      <c r="M23" s="32" t="s"/>
      <c r="N23" s="32" t="s"/>
    </row>
    <row r="24" spans="1:14" customHeight="false">
      <c r="A24" s="75" t="s"/>
      <c r="B24" s="100" t="s"/>
      <c r="C24" s="77" t="s"/>
      <c r="D24" s="56" t="s"/>
      <c r="E24" s="101" t="s"/>
      <c r="F24" s="39" t="s"/>
      <c r="G24" s="108" t="s"/>
      <c r="H24" s="109" t="s"/>
      <c r="I24" s="93" t="s"/>
      <c r="J24" s="61" t="s"/>
      <c r="K24" s="79" t="s"/>
      <c r="L24" s="62" t="s"/>
      <c r="M24" s="32" t="s"/>
      <c r="N24" s="32" t="s"/>
    </row>
    <row r="25" spans="1:14" customHeight="false">
      <c r="A25" s="75" t="s"/>
      <c r="B25" s="100" t="s"/>
      <c r="C25" s="77" t="s"/>
      <c r="D25" s="56" t="s"/>
      <c r="E25" s="101" t="s"/>
      <c r="F25" s="39" t="s"/>
      <c r="G25" s="108" t="s"/>
      <c r="H25" s="109" t="s"/>
      <c r="I25" s="93" t="s"/>
      <c r="J25" s="61" t="s"/>
      <c r="K25" s="79" t="s"/>
      <c r="L25" s="62" t="s"/>
      <c r="M25" s="32" t="s"/>
      <c r="N25" s="32" t="s"/>
    </row>
    <row r="26" spans="1:14" customHeight="false">
      <c r="A26" s="75" t="s"/>
      <c r="B26" s="100" t="s"/>
      <c r="C26" s="77" t="s"/>
      <c r="D26" s="56" t="s"/>
      <c r="E26" s="101" t="s"/>
      <c r="F26" s="39" t="s"/>
      <c r="G26" s="108" t="s"/>
      <c r="H26" s="109" t="s"/>
      <c r="I26" s="93" t="s"/>
      <c r="J26" s="61" t="s"/>
      <c r="K26" s="79" t="s"/>
      <c r="L26" s="62" t="s"/>
      <c r="M26" s="32" t="s"/>
      <c r="N26" s="32" t="s"/>
    </row>
    <row r="27" spans="1:14" customHeight="false">
      <c r="A27" s="75" t="s"/>
      <c r="B27" s="55" t="s"/>
      <c r="C27" s="77" t="s"/>
      <c r="D27" s="56" t="s"/>
      <c r="E27" s="101" t="s"/>
      <c r="F27" s="39" t="s"/>
      <c r="G27" s="108" t="s"/>
      <c r="H27" s="109" t="s"/>
      <c r="I27" s="60" t="s"/>
      <c r="J27" s="61" t="s"/>
      <c r="K27" s="79" t="s"/>
      <c r="L27" s="62" t="s"/>
      <c r="M27" s="32" t="s"/>
      <c r="N27" s="32" t="s"/>
    </row>
    <row r="28" spans="1:14" customHeight="false">
      <c r="A28" s="75" t="s"/>
      <c r="B28" s="100" t="s"/>
      <c r="C28" s="77" t="s"/>
      <c r="D28" s="56" t="s"/>
      <c r="E28" s="101" t="s"/>
      <c r="F28" s="39" t="s"/>
      <c r="G28" s="108" t="s"/>
      <c r="H28" s="109" t="s"/>
      <c r="I28" s="60" t="s"/>
      <c r="J28" s="61" t="s"/>
      <c r="K28" s="79" t="s"/>
      <c r="L28" s="62" t="s"/>
      <c r="M28" s="32" t="s"/>
      <c r="N28" s="32" t="s"/>
    </row>
    <row r="29" spans="1:14" customHeight="false">
      <c r="A29" s="75" t="s"/>
      <c r="B29" s="100" t="s"/>
      <c r="C29" s="77" t="s"/>
      <c r="D29" s="77" t="s"/>
      <c r="E29" s="101" t="s"/>
      <c r="F29" s="39" t="s"/>
      <c r="G29" s="108" t="s"/>
      <c r="H29" s="109" t="s"/>
      <c r="I29" s="60" t="s"/>
      <c r="J29" s="61" t="s"/>
      <c r="K29" s="79" t="s"/>
      <c r="L29" s="62" t="s"/>
      <c r="M29" s="32" t="s"/>
      <c r="N29" s="32" t="s"/>
    </row>
    <row r="30" spans="1:14" customHeight="false">
      <c r="A30" s="75" t="s"/>
      <c r="B30" s="100" t="s"/>
      <c r="C30" s="77" t="s"/>
      <c r="D30" s="77" t="s"/>
      <c r="E30" s="101" t="s"/>
      <c r="F30" s="39" t="s"/>
      <c r="G30" s="108" t="s"/>
      <c r="H30" s="109" t="s"/>
      <c r="I30" s="60" t="s"/>
      <c r="J30" s="61" t="s"/>
      <c r="K30" s="79" t="s"/>
      <c r="L30" s="62" t="s"/>
      <c r="M30" s="32" t="s"/>
      <c r="N30" s="32" t="s"/>
    </row>
    <row r="31" spans="1:14" customHeight="false">
      <c r="A31" s="75" t="s"/>
      <c r="B31" s="116" t="s"/>
      <c r="C31" s="77" t="s"/>
      <c r="D31" s="77" t="s"/>
      <c r="E31" s="101" t="s"/>
      <c r="F31" s="117" t="s"/>
      <c r="G31" s="108" t="s"/>
      <c r="H31" s="109" t="s"/>
      <c r="I31" s="60" t="s"/>
      <c r="J31" s="61" t="s"/>
      <c r="K31" s="79" t="s"/>
      <c r="L31" s="62" t="s"/>
      <c r="M31" s="32" t="s"/>
      <c r="N31" s="32" t="s"/>
    </row>
    <row r="32" spans="1:14" customHeight="false">
      <c r="A32" s="118" t="s"/>
      <c r="B32" s="116" t="s"/>
      <c r="C32" s="77" t="s"/>
      <c r="D32" s="77" t="s"/>
      <c r="E32" s="101" t="s"/>
      <c r="F32" s="119" t="s"/>
      <c r="G32" s="108" t="s"/>
      <c r="H32" s="109" t="s"/>
      <c r="I32" s="60" t="s"/>
      <c r="J32" s="61" t="s"/>
      <c r="K32" s="79" t="s"/>
      <c r="L32" s="62" t="s"/>
      <c r="M32" s="32" t="s"/>
      <c r="N32" s="32" t="s"/>
    </row>
    <row r="33" spans="1:14" customHeight="false">
      <c r="A33" s="118" t="s"/>
      <c r="B33" s="120" t="s"/>
      <c r="C33" s="77" t="s"/>
      <c r="D33" s="77" t="s"/>
      <c r="E33" s="101" t="s"/>
      <c r="F33" s="121" t="s"/>
      <c r="G33" s="108" t="s"/>
      <c r="H33" s="109" t="s"/>
      <c r="I33" s="60" t="s"/>
      <c r="J33" s="122" t="s"/>
      <c r="K33" s="114" t="s"/>
      <c r="L33" s="62" t="s"/>
      <c r="M33" s="32" t="s"/>
      <c r="N33" s="32" t="s"/>
    </row>
    <row r="34" spans="1:14" customHeight="false">
      <c r="A34" s="118" t="s"/>
      <c r="B34" s="120" t="s"/>
      <c r="C34" s="77" t="s"/>
      <c r="D34" s="77" t="s"/>
      <c r="E34" s="101" t="s"/>
      <c r="F34" s="121" t="s"/>
      <c r="G34" s="108" t="s"/>
      <c r="H34" s="109" t="s"/>
      <c r="I34" s="60" t="s"/>
      <c r="J34" s="122" t="s"/>
      <c r="K34" s="79" t="s"/>
      <c r="L34" s="62" t="s"/>
      <c r="M34" s="32" t="s"/>
      <c r="N34" s="32" t="s"/>
    </row>
    <row r="35" spans="1:14" customHeight="false">
      <c r="A35" s="118" t="s"/>
      <c r="B35" s="120" t="s"/>
      <c r="C35" s="77" t="s"/>
      <c r="D35" s="77" t="s"/>
      <c r="E35" s="101" t="s"/>
      <c r="F35" s="121" t="s"/>
      <c r="G35" s="108" t="s"/>
      <c r="H35" s="109" t="s"/>
      <c r="I35" s="60" t="s"/>
      <c r="J35" s="122" t="s"/>
      <c r="K35" s="79" t="s"/>
      <c r="L35" s="62" t="s"/>
      <c r="M35" s="32" t="s"/>
      <c r="N35" s="32" t="s"/>
    </row>
    <row r="36" spans="1:14" customHeight="false">
      <c r="A36" s="118" t="s"/>
      <c r="B36" s="120" t="s"/>
      <c r="C36" s="77" t="s"/>
      <c r="D36" s="77" t="s"/>
      <c r="E36" s="101" t="s"/>
      <c r="F36" s="121" t="s"/>
      <c r="G36" s="108" t="s"/>
      <c r="H36" s="109" t="s"/>
      <c r="I36" s="60" t="s"/>
      <c r="J36" s="122" t="s"/>
      <c r="K36" s="79" t="s"/>
      <c r="L36" s="62" t="s"/>
      <c r="M36" s="32" t="s"/>
      <c r="N36" s="32" t="s"/>
    </row>
    <row r="37" spans="1:14" customHeight="false">
      <c r="A37" s="118" t="s"/>
      <c r="B37" s="120" t="s"/>
      <c r="C37" s="77" t="s"/>
      <c r="D37" s="77" t="s"/>
      <c r="E37" s="101" t="s"/>
      <c r="F37" s="121" t="s"/>
      <c r="G37" s="108" t="s"/>
      <c r="H37" s="109" t="s"/>
      <c r="I37" s="60" t="s"/>
      <c r="J37" s="122" t="s"/>
      <c r="K37" s="79" t="s"/>
      <c r="L37" s="62" t="s"/>
      <c r="M37" s="32" t="s"/>
      <c r="N37" s="32" t="s"/>
    </row>
    <row r="38" spans="1:14" customHeight="false">
      <c r="A38" s="118" t="s"/>
      <c r="B38" s="120" t="s"/>
      <c r="C38" s="77" t="s"/>
      <c r="D38" s="77" t="s"/>
      <c r="E38" s="101" t="s"/>
      <c r="F38" s="121" t="s"/>
      <c r="G38" s="108" t="s"/>
      <c r="H38" s="109" t="s"/>
      <c r="I38" s="60" t="s"/>
      <c r="J38" s="122" t="s"/>
      <c r="K38" s="79" t="s"/>
      <c r="L38" s="62" t="s"/>
      <c r="M38" s="32" t="s"/>
      <c r="N38" s="32" t="s"/>
    </row>
    <row r="39" spans="1:14" customHeight="false">
      <c r="A39" s="118" t="s"/>
      <c r="B39" s="120" t="s"/>
      <c r="C39" s="77" t="s"/>
      <c r="D39" s="77" t="s"/>
      <c r="E39" s="101" t="s"/>
      <c r="F39" s="121" t="s"/>
      <c r="G39" s="108" t="s"/>
      <c r="H39" s="109" t="s"/>
      <c r="I39" s="123" t="s"/>
      <c r="J39" s="122" t="s"/>
      <c r="K39" s="79" t="s"/>
      <c r="L39" s="118" t="s"/>
      <c r="M39" s="32" t="s"/>
      <c r="N39" s="32" t="s"/>
    </row>
    <row r="40" spans="1:14" customHeight="false">
      <c r="A40" s="118" t="s"/>
      <c r="B40" s="120" t="s"/>
      <c r="C40" s="77" t="s"/>
      <c r="D40" s="77" t="s"/>
      <c r="E40" s="101" t="s"/>
      <c r="F40" s="121" t="s"/>
      <c r="G40" s="108" t="s"/>
      <c r="H40" s="109" t="s"/>
      <c r="I40" s="123" t="s"/>
      <c r="J40" s="122" t="s"/>
      <c r="K40" s="79" t="s"/>
      <c r="L40" s="118" t="s"/>
      <c r="M40" s="32" t="s"/>
      <c r="N40" s="32" t="s"/>
    </row>
    <row r="41" spans="1:14" customHeight="false">
      <c r="A41" s="118" t="s"/>
      <c r="B41" s="120" t="s"/>
      <c r="C41" s="77" t="s"/>
      <c r="D41" s="77" t="s"/>
      <c r="E41" s="101" t="s"/>
      <c r="F41" s="121" t="s"/>
      <c r="G41" s="108" t="s"/>
      <c r="H41" s="109" t="s"/>
      <c r="I41" s="123" t="s"/>
      <c r="J41" s="122" t="s"/>
      <c r="K41" s="79" t="s"/>
      <c r="L41" s="118" t="s"/>
      <c r="M41" s="32" t="s"/>
      <c r="N41" s="32" t="s"/>
    </row>
    <row r="42" spans="1:14" customHeight="false">
      <c r="A42" s="118" t="s"/>
      <c r="B42" s="120" t="s"/>
      <c r="C42" s="77" t="s"/>
      <c r="D42" s="77" t="s"/>
      <c r="E42" s="101" t="s"/>
      <c r="F42" s="121" t="s"/>
      <c r="G42" s="108" t="s"/>
      <c r="H42" s="109" t="s"/>
      <c r="I42" s="123" t="s"/>
      <c r="J42" s="122" t="s"/>
      <c r="K42" s="79" t="s"/>
      <c r="L42" s="118" t="s"/>
      <c r="M42" s="32" t="s"/>
      <c r="N42" s="32" t="s"/>
    </row>
    <row r="43" spans="1:14" customHeight="false">
      <c r="A43" s="118" t="s"/>
      <c r="B43" s="120" t="s"/>
      <c r="C43" s="77" t="s"/>
      <c r="D43" s="77" t="s"/>
      <c r="E43" s="101" t="s"/>
      <c r="F43" s="121" t="s"/>
      <c r="G43" s="108" t="s"/>
      <c r="H43" s="109" t="s"/>
      <c r="I43" s="123" t="s"/>
      <c r="J43" s="122" t="s"/>
      <c r="K43" s="79" t="s"/>
      <c r="L43" s="118" t="s"/>
      <c r="M43" s="32" t="s"/>
      <c r="N43" s="32" t="s"/>
    </row>
    <row r="44" spans="1:14" customHeight="false">
      <c r="A44" s="118" t="s"/>
      <c r="B44" s="120" t="s"/>
      <c r="C44" s="77" t="s"/>
      <c r="D44" s="77" t="s"/>
      <c r="E44" s="101" t="s"/>
      <c r="F44" s="121" t="s"/>
      <c r="G44" s="108" t="s"/>
      <c r="H44" s="109" t="s"/>
      <c r="I44" s="123" t="s"/>
      <c r="J44" s="122" t="s"/>
      <c r="K44" s="79" t="s"/>
      <c r="L44" s="118" t="s"/>
      <c r="M44" s="32" t="s"/>
      <c r="N44" s="32" t="s"/>
    </row>
    <row r="45" spans="1:14" customHeight="false">
      <c r="A45" s="124" t="s"/>
      <c r="B45" s="124" t="s"/>
      <c r="C45" s="125" t="s"/>
      <c r="D45" s="125" t="s"/>
      <c r="E45" s="101" t="s"/>
      <c r="F45" s="102" t="s"/>
      <c r="G45" s="108" t="s"/>
      <c r="H45" s="109" t="s"/>
      <c r="I45" s="123" t="s"/>
      <c r="J45" s="126" t="s"/>
      <c r="K45" s="79" t="s"/>
      <c r="L45" s="124" t="s"/>
      <c r="M45" s="32" t="s"/>
      <c r="N45" s="32" t="s"/>
    </row>
    <row r="46" spans="1:14" customHeight="false">
      <c r="A46" s="124" t="s"/>
      <c r="B46" s="124" t="s"/>
      <c r="C46" s="125" t="s"/>
      <c r="D46" s="125" t="s"/>
      <c r="E46" s="101" t="s"/>
      <c r="F46" s="102" t="s"/>
      <c r="G46" s="108" t="s"/>
      <c r="H46" s="109" t="s"/>
      <c r="I46" s="123" t="s"/>
      <c r="J46" s="126" t="s"/>
      <c r="K46" s="79" t="s"/>
      <c r="L46" s="124" t="s"/>
      <c r="M46" s="32" t="s"/>
      <c r="N46" s="32" t="s"/>
    </row>
    <row r="47" spans="1:14" customHeight="false">
      <c r="A47" s="124" t="s"/>
      <c r="B47" s="124" t="s"/>
      <c r="C47" s="125" t="s"/>
      <c r="D47" s="125" t="s"/>
      <c r="E47" s="101" t="s"/>
      <c r="F47" s="102" t="s"/>
      <c r="G47" s="108" t="s"/>
      <c r="H47" s="109" t="s"/>
      <c r="I47" s="123" t="s"/>
      <c r="J47" s="126" t="s"/>
      <c r="K47" s="79" t="s"/>
      <c r="L47" s="124" t="s"/>
      <c r="M47" s="32" t="s"/>
      <c r="N47" s="32" t="s"/>
    </row>
    <row r="48" spans="1:14" customHeight="false">
      <c r="A48" s="124" t="s"/>
      <c r="B48" s="124" t="s"/>
      <c r="C48" s="125" t="s"/>
      <c r="D48" s="125" t="s"/>
      <c r="E48" s="101" t="s"/>
      <c r="F48" s="102" t="s"/>
      <c r="G48" s="108" t="s"/>
      <c r="H48" s="109" t="s"/>
      <c r="I48" s="123" t="s"/>
      <c r="J48" s="126" t="s"/>
      <c r="K48" s="79" t="s"/>
      <c r="L48" s="124" t="s"/>
      <c r="M48" s="32" t="s"/>
      <c r="N48" s="32" t="s"/>
    </row>
    <row r="49" spans="1:14" customHeight="false">
      <c r="A49" s="124" t="s"/>
      <c r="B49" s="124" t="s"/>
      <c r="C49" s="125" t="s"/>
      <c r="D49" s="125" t="s"/>
      <c r="E49" s="101" t="s"/>
      <c r="F49" s="102" t="s"/>
      <c r="G49" s="108" t="s"/>
      <c r="H49" s="109" t="s"/>
      <c r="I49" s="123" t="s"/>
      <c r="J49" s="126" t="s"/>
      <c r="K49" s="79" t="s"/>
      <c r="L49" s="124" t="s"/>
      <c r="M49" s="32" t="s"/>
      <c r="N49" s="32" t="s"/>
    </row>
    <row r="50" spans="1:14" customHeight="false">
      <c r="A50" s="124" t="s"/>
      <c r="B50" s="124" t="s"/>
      <c r="C50" s="125" t="s"/>
      <c r="D50" s="125" t="s"/>
      <c r="E50" s="101" t="s"/>
      <c r="F50" s="102" t="s"/>
      <c r="G50" s="108" t="s"/>
      <c r="H50" s="109" t="s"/>
      <c r="I50" s="123" t="s"/>
      <c r="J50" s="126" t="s"/>
      <c r="K50" s="79" t="s"/>
      <c r="L50" s="124" t="s"/>
      <c r="M50" s="32" t="s"/>
      <c r="N50" s="32" t="s"/>
    </row>
    <row r="51" spans="1:14" customHeight="false">
      <c r="A51" s="124" t="s"/>
      <c r="B51" s="124" t="s"/>
      <c r="C51" s="125" t="s"/>
      <c r="D51" s="125" t="s"/>
      <c r="E51" s="101" t="s"/>
      <c r="F51" s="102" t="s"/>
      <c r="G51" s="108" t="s"/>
      <c r="H51" s="109" t="s"/>
      <c r="I51" s="123" t="s"/>
      <c r="J51" s="126" t="s"/>
      <c r="K51" s="79" t="s"/>
      <c r="L51" s="124" t="s"/>
      <c r="M51" s="32" t="s"/>
      <c r="N51" s="32" t="s"/>
    </row>
    <row r="52" spans="1:14" customHeight="false">
      <c r="A52" s="124" t="s"/>
      <c r="B52" s="124" t="s"/>
      <c r="C52" s="125" t="s"/>
      <c r="D52" s="125" t="s"/>
      <c r="E52" s="101" t="s"/>
      <c r="F52" s="102" t="s"/>
      <c r="G52" s="108" t="s"/>
      <c r="H52" s="109" t="s"/>
      <c r="I52" s="123" t="s"/>
      <c r="J52" s="126" t="s"/>
      <c r="K52" s="79" t="s"/>
      <c r="L52" s="124" t="s"/>
      <c r="M52" s="32" t="s"/>
      <c r="N52" s="32" t="s"/>
    </row>
    <row r="53" spans="1:14" customHeight="false">
      <c r="A53" s="124" t="s"/>
      <c r="B53" s="124" t="s"/>
      <c r="C53" s="125" t="s"/>
      <c r="D53" s="125" t="s"/>
      <c r="E53" s="101" t="s"/>
      <c r="F53" s="102" t="s"/>
      <c r="G53" s="108" t="s"/>
      <c r="H53" s="109" t="s"/>
      <c r="I53" s="123" t="s"/>
      <c r="J53" s="126" t="s"/>
      <c r="K53" s="79" t="s"/>
      <c r="L53" s="124" t="s"/>
      <c r="M53" s="32" t="s"/>
      <c r="N53" s="32" t="s"/>
    </row>
    <row r="54" spans="1:14" customHeight="false">
      <c r="A54" s="124" t="s"/>
      <c r="B54" s="124" t="s"/>
      <c r="C54" s="125" t="s"/>
      <c r="D54" s="125" t="s"/>
      <c r="E54" s="101" t="s"/>
      <c r="F54" s="102" t="s"/>
      <c r="G54" s="108" t="s"/>
      <c r="H54" s="109" t="s"/>
      <c r="I54" s="123" t="s"/>
      <c r="J54" s="126" t="s"/>
      <c r="K54" s="79" t="s"/>
      <c r="L54" s="124" t="s"/>
      <c r="M54" s="32" t="s"/>
      <c r="N54" s="32" t="s"/>
    </row>
    <row r="55" spans="1:14" customHeight="false">
      <c r="A55" s="124" t="s"/>
      <c r="B55" s="124" t="s"/>
      <c r="C55" s="125" t="s"/>
      <c r="D55" s="125" t="s"/>
      <c r="E55" s="101" t="s"/>
      <c r="F55" s="102" t="s"/>
      <c r="G55" s="108" t="s"/>
      <c r="H55" s="109" t="s"/>
      <c r="I55" s="123" t="s"/>
      <c r="J55" s="126" t="s"/>
      <c r="K55" s="79" t="s"/>
      <c r="L55" s="124" t="s"/>
      <c r="M55" s="32" t="s"/>
      <c r="N55" s="32" t="s"/>
    </row>
    <row r="56" spans="1:14" customHeight="false">
      <c r="A56" s="124" t="s"/>
      <c r="B56" s="124" t="s"/>
      <c r="C56" s="125" t="s"/>
      <c r="D56" s="125" t="s"/>
      <c r="E56" s="101" t="s"/>
      <c r="F56" s="102" t="s"/>
      <c r="G56" s="108" t="s"/>
      <c r="H56" s="109" t="s"/>
      <c r="I56" s="123" t="s"/>
      <c r="J56" s="126" t="s"/>
      <c r="K56" s="79" t="s"/>
      <c r="L56" s="124" t="s"/>
      <c r="M56" s="32" t="s"/>
      <c r="N56" s="32" t="s"/>
    </row>
    <row r="57" spans="1:14" customHeight="false">
      <c r="A57" s="124" t="s"/>
      <c r="B57" s="124" t="s"/>
      <c r="C57" s="125" t="s"/>
      <c r="D57" s="125" t="s"/>
      <c r="E57" s="101" t="s"/>
      <c r="F57" s="102" t="s"/>
      <c r="G57" s="108" t="s"/>
      <c r="H57" s="109" t="s"/>
      <c r="I57" s="123" t="s"/>
      <c r="J57" s="126" t="s"/>
      <c r="K57" s="79" t="s"/>
      <c r="L57" s="124" t="s"/>
      <c r="M57" s="32" t="s"/>
      <c r="N57" s="32" t="s"/>
    </row>
    <row r="58" spans="1:14" customHeight="false">
      <c r="A58" s="124" t="s"/>
      <c r="B58" s="124" t="s"/>
      <c r="C58" s="125" t="s"/>
      <c r="D58" s="125" t="s"/>
      <c r="E58" s="101" t="s"/>
      <c r="F58" s="102" t="s"/>
      <c r="G58" s="108" t="s"/>
      <c r="H58" s="109" t="s"/>
      <c r="I58" s="123" t="s"/>
      <c r="J58" s="126" t="s"/>
      <c r="K58" s="79" t="s"/>
      <c r="L58" s="124" t="s"/>
      <c r="M58" s="32" t="s"/>
      <c r="N58" s="32" t="s"/>
    </row>
    <row r="59" spans="1:14" customHeight="false">
      <c r="A59" s="124" t="s"/>
      <c r="B59" s="124" t="s"/>
      <c r="C59" s="125" t="s"/>
      <c r="D59" s="125" t="s"/>
      <c r="E59" s="101" t="s"/>
      <c r="F59" s="102" t="s"/>
      <c r="G59" s="108" t="s"/>
      <c r="H59" s="109" t="s"/>
      <c r="I59" s="123" t="s"/>
      <c r="J59" s="126" t="s"/>
      <c r="K59" s="79" t="s"/>
      <c r="L59" s="124" t="s"/>
      <c r="M59" s="32" t="s"/>
      <c r="N59" s="32" t="s"/>
    </row>
    <row r="60" spans="1:14" customHeight="false">
      <c r="A60" s="124" t="s"/>
      <c r="B60" s="124" t="s"/>
      <c r="C60" s="125" t="s"/>
      <c r="D60" s="125" t="s"/>
      <c r="E60" s="101" t="s"/>
      <c r="F60" s="102" t="s"/>
      <c r="G60" s="108" t="s"/>
      <c r="H60" s="109" t="s"/>
      <c r="I60" s="123" t="s"/>
      <c r="J60" s="126" t="s"/>
      <c r="K60" s="79" t="s"/>
      <c r="L60" s="124" t="s"/>
      <c r="M60" s="32" t="s"/>
      <c r="N60" s="32" t="s"/>
    </row>
    <row r="61" spans="1:14" customHeight="false">
      <c r="A61" s="124" t="s"/>
      <c r="B61" s="124" t="s"/>
      <c r="C61" s="125" t="s"/>
      <c r="D61" s="125" t="s"/>
      <c r="E61" s="101" t="s"/>
      <c r="F61" s="102" t="s"/>
      <c r="G61" s="108" t="s"/>
      <c r="H61" s="109" t="s"/>
      <c r="I61" s="123" t="s"/>
      <c r="J61" s="126" t="s"/>
      <c r="K61" s="79" t="s"/>
      <c r="L61" s="124" t="s"/>
      <c r="M61" s="32" t="s"/>
      <c r="N61" s="32" t="s"/>
    </row>
    <row r="62" spans="1:14" customHeight="false">
      <c r="A62" s="124" t="s"/>
      <c r="B62" s="124" t="s"/>
      <c r="C62" s="125" t="s"/>
      <c r="D62" s="125" t="s"/>
      <c r="E62" s="101" t="s"/>
      <c r="F62" s="102" t="s"/>
      <c r="G62" s="108" t="s"/>
      <c r="H62" s="109" t="s"/>
      <c r="I62" s="123" t="s"/>
      <c r="J62" s="126" t="s"/>
      <c r="K62" s="79" t="s"/>
      <c r="L62" s="124" t="s"/>
      <c r="M62" s="32" t="s"/>
      <c r="N62" s="32" t="s"/>
    </row>
    <row r="63" spans="1:14" customHeight="false">
      <c r="A63" s="124" t="s"/>
      <c r="B63" s="124" t="s"/>
      <c r="C63" s="125" t="s"/>
      <c r="D63" s="125" t="s"/>
      <c r="E63" s="101" t="s"/>
      <c r="F63" s="102" t="s"/>
      <c r="G63" s="108" t="s"/>
      <c r="H63" s="109" t="s"/>
      <c r="I63" s="123" t="s"/>
      <c r="J63" s="126" t="s"/>
      <c r="K63" s="79" t="s"/>
      <c r="L63" s="124" t="s"/>
      <c r="M63" s="32" t="s"/>
      <c r="N63" s="32" t="s"/>
    </row>
    <row r="64" spans="1:14" customHeight="false">
      <c r="A64" s="124" t="s"/>
      <c r="B64" s="124" t="s"/>
      <c r="C64" s="125" t="s"/>
      <c r="D64" s="125" t="s"/>
      <c r="E64" s="101" t="s"/>
      <c r="F64" s="102" t="s"/>
      <c r="G64" s="108" t="s"/>
      <c r="H64" s="109" t="s"/>
      <c r="I64" s="123" t="s"/>
      <c r="J64" s="126" t="s"/>
      <c r="K64" s="79" t="s"/>
      <c r="L64" s="124" t="s"/>
      <c r="M64" s="32" t="s"/>
      <c r="N64" s="32" t="s"/>
    </row>
    <row r="65" spans="1:14" customHeight="false">
      <c r="A65" s="124" t="s"/>
      <c r="B65" s="124" t="s"/>
      <c r="C65" s="125" t="s"/>
      <c r="D65" s="125" t="s"/>
      <c r="E65" s="101" t="s"/>
      <c r="F65" s="102" t="s"/>
      <c r="G65" s="108" t="s"/>
      <c r="H65" s="109" t="s"/>
      <c r="I65" s="123" t="s"/>
      <c r="J65" s="126" t="s"/>
      <c r="K65" s="79" t="s"/>
      <c r="L65" s="124" t="s"/>
      <c r="M65" s="32" t="s"/>
      <c r="N65" s="32" t="s"/>
    </row>
    <row r="66" spans="1:14" customHeight="false">
      <c r="A66" s="124" t="s"/>
      <c r="B66" s="124" t="s"/>
      <c r="C66" s="125" t="s"/>
      <c r="D66" s="125" t="s"/>
      <c r="E66" s="101" t="s"/>
      <c r="F66" s="102" t="s"/>
      <c r="G66" s="108" t="s"/>
      <c r="H66" s="109" t="s"/>
      <c r="I66" s="123" t="s"/>
      <c r="J66" s="126" t="s"/>
      <c r="K66" s="79" t="s"/>
      <c r="L66" s="124" t="s"/>
      <c r="M66" s="32" t="s"/>
      <c r="N66" s="32" t="s"/>
    </row>
    <row r="67" spans="1:14" customHeight="false">
      <c r="A67" s="124" t="s"/>
      <c r="B67" s="124" t="s"/>
      <c r="C67" s="125" t="s"/>
      <c r="D67" s="125" t="s"/>
      <c r="E67" s="101" t="s"/>
      <c r="F67" s="102" t="s"/>
      <c r="G67" s="108" t="s"/>
      <c r="H67" s="109" t="s"/>
      <c r="I67" s="123" t="s"/>
      <c r="J67" s="126" t="s"/>
      <c r="K67" s="79" t="s"/>
      <c r="L67" s="124" t="s"/>
      <c r="M67" s="32" t="s"/>
      <c r="N67" s="32" t="s"/>
    </row>
    <row r="68" spans="1:14" customHeight="false">
      <c r="A68" s="124" t="s"/>
      <c r="B68" s="124" t="s"/>
      <c r="C68" s="125" t="s"/>
      <c r="D68" s="125" t="s"/>
      <c r="E68" s="101" t="s"/>
      <c r="F68" s="102" t="s"/>
      <c r="G68" s="108" t="s"/>
      <c r="H68" s="109" t="s"/>
      <c r="I68" s="123" t="s"/>
      <c r="J68" s="126" t="s"/>
      <c r="K68" s="79" t="s"/>
      <c r="L68" s="124" t="s"/>
      <c r="M68" s="32" t="s"/>
      <c r="N68" s="32" t="s"/>
    </row>
    <row r="69" spans="1:14" customHeight="false">
      <c r="A69" s="124" t="s"/>
      <c r="B69" s="124" t="s"/>
      <c r="C69" s="125" t="s"/>
      <c r="D69" s="125" t="s"/>
      <c r="E69" s="101" t="s"/>
      <c r="F69" s="102" t="s"/>
      <c r="G69" s="108" t="s"/>
      <c r="H69" s="109" t="s"/>
      <c r="I69" s="123" t="s"/>
      <c r="J69" s="126" t="s"/>
      <c r="K69" s="79" t="s"/>
      <c r="L69" s="124" t="s"/>
      <c r="M69" s="32" t="s"/>
      <c r="N69" s="32" t="s"/>
    </row>
    <row r="70" spans="1:14" customHeight="false">
      <c r="A70" s="124" t="s"/>
      <c r="B70" s="124" t="s"/>
      <c r="C70" s="125" t="s"/>
      <c r="D70" s="125" t="s"/>
      <c r="E70" s="101" t="s"/>
      <c r="F70" s="102" t="s"/>
      <c r="G70" s="108" t="s"/>
      <c r="H70" s="109" t="s"/>
      <c r="I70" s="123" t="s"/>
      <c r="J70" s="126" t="s"/>
      <c r="K70" s="79" t="s"/>
      <c r="L70" s="124" t="s"/>
      <c r="M70" s="32" t="s"/>
      <c r="N70" s="32" t="s"/>
    </row>
    <row r="71" spans="1:14" customHeight="false">
      <c r="A71" s="124" t="s"/>
      <c r="B71" s="124" t="s"/>
      <c r="C71" s="125" t="s"/>
      <c r="D71" s="125" t="s"/>
      <c r="E71" s="101" t="s"/>
      <c r="F71" s="102" t="s"/>
      <c r="G71" s="108" t="s"/>
      <c r="H71" s="109" t="s"/>
      <c r="I71" s="123" t="s"/>
      <c r="J71" s="126" t="s"/>
      <c r="K71" s="79" t="s"/>
      <c r="L71" s="124" t="s"/>
      <c r="M71" s="32" t="s"/>
      <c r="N71" s="32" t="s"/>
    </row>
    <row r="72" spans="1:14" customHeight="false">
      <c r="A72" s="124" t="s"/>
      <c r="B72" s="124" t="s"/>
      <c r="C72" s="125" t="s"/>
      <c r="D72" s="125" t="s"/>
      <c r="E72" s="101" t="s"/>
      <c r="F72" s="102" t="s"/>
      <c r="G72" s="108" t="s"/>
      <c r="H72" s="109" t="s"/>
      <c r="I72" s="123" t="s"/>
      <c r="J72" s="126" t="s"/>
      <c r="K72" s="79" t="s"/>
      <c r="L72" s="124" t="s"/>
      <c r="M72" s="32" t="s"/>
      <c r="N72" s="32" t="s"/>
    </row>
    <row r="73" spans="1:14" customHeight="false">
      <c r="A73" s="124" t="s"/>
      <c r="B73" s="124" t="s"/>
      <c r="C73" s="125" t="s"/>
      <c r="D73" s="125" t="s"/>
      <c r="E73" s="101" t="s"/>
      <c r="F73" s="102" t="s"/>
      <c r="G73" s="108" t="s"/>
      <c r="H73" s="109" t="s"/>
      <c r="I73" s="123" t="s"/>
      <c r="J73" s="126" t="s"/>
      <c r="K73" s="79" t="s"/>
      <c r="L73" s="124" t="s"/>
      <c r="M73" s="32" t="s"/>
      <c r="N73" s="32" t="s"/>
    </row>
    <row r="74" spans="1:14" customHeight="false">
      <c r="A74" s="124" t="s"/>
      <c r="B74" s="124" t="s"/>
      <c r="C74" s="125" t="s"/>
      <c r="D74" s="125" t="s"/>
      <c r="E74" s="101" t="s"/>
      <c r="F74" s="102" t="s"/>
      <c r="G74" s="108" t="s"/>
      <c r="H74" s="109" t="s"/>
      <c r="I74" s="123" t="s"/>
      <c r="J74" s="126" t="s"/>
      <c r="K74" s="79" t="s"/>
      <c r="L74" s="124" t="s"/>
      <c r="M74" s="32" t="s"/>
      <c r="N74" s="32" t="s"/>
    </row>
    <row r="75" spans="1:14" customHeight="false">
      <c r="A75" s="124" t="s"/>
      <c r="B75" s="124" t="s"/>
      <c r="C75" s="125" t="s"/>
      <c r="D75" s="125" t="s"/>
      <c r="E75" s="101" t="s"/>
      <c r="F75" s="102" t="s"/>
      <c r="G75" s="108" t="s"/>
      <c r="H75" s="109" t="s"/>
      <c r="I75" s="123" t="s"/>
      <c r="J75" s="126" t="s"/>
      <c r="K75" s="79" t="s"/>
      <c r="L75" s="124" t="s"/>
      <c r="M75" s="32" t="s"/>
      <c r="N75" s="32" t="s"/>
    </row>
    <row r="76" spans="1:14" customHeight="false">
      <c r="A76" s="124" t="s"/>
      <c r="B76" s="124" t="s"/>
      <c r="C76" s="125" t="s"/>
      <c r="D76" s="125" t="s"/>
      <c r="E76" s="101" t="s"/>
      <c r="F76" s="102" t="s"/>
      <c r="G76" s="108" t="s"/>
      <c r="H76" s="109" t="s"/>
      <c r="I76" s="123" t="s"/>
      <c r="J76" s="126" t="s"/>
      <c r="K76" s="79" t="s"/>
      <c r="L76" s="124" t="s"/>
      <c r="M76" s="32" t="s"/>
      <c r="N76" s="32" t="s"/>
    </row>
    <row r="77" spans="1:14" customHeight="false">
      <c r="A77" s="124" t="s"/>
      <c r="B77" s="124" t="s"/>
      <c r="C77" s="125" t="s"/>
      <c r="D77" s="125" t="s"/>
      <c r="E77" s="101" t="s"/>
      <c r="F77" s="102" t="s"/>
      <c r="G77" s="108" t="s"/>
      <c r="H77" s="109" t="s"/>
      <c r="I77" s="123" t="s"/>
      <c r="J77" s="126" t="s"/>
      <c r="K77" s="79" t="s"/>
      <c r="L77" s="124" t="s"/>
      <c r="M77" s="32" t="s"/>
      <c r="N77" s="32" t="s"/>
    </row>
    <row r="78" spans="1:14" customHeight="false">
      <c r="A78" s="124" t="s"/>
      <c r="B78" s="124" t="s"/>
      <c r="C78" s="125" t="s"/>
      <c r="D78" s="125" t="s"/>
      <c r="E78" s="101" t="s"/>
      <c r="F78" s="102" t="s"/>
      <c r="G78" s="108" t="s"/>
      <c r="H78" s="109" t="s"/>
      <c r="I78" s="123" t="s"/>
      <c r="J78" s="126" t="s"/>
      <c r="K78" s="79" t="s"/>
      <c r="L78" s="124" t="s"/>
      <c r="M78" s="32" t="s"/>
      <c r="N78" s="32" t="s"/>
    </row>
    <row r="79" spans="1:14" customHeight="false">
      <c r="A79" s="124" t="s"/>
      <c r="B79" s="124" t="s"/>
      <c r="C79" s="125" t="s"/>
      <c r="D79" s="125" t="s"/>
      <c r="E79" s="101" t="s"/>
      <c r="F79" s="102" t="s"/>
      <c r="G79" s="108" t="s"/>
      <c r="H79" s="109" t="s"/>
      <c r="I79" s="123" t="s"/>
      <c r="J79" s="126" t="s"/>
      <c r="K79" s="79" t="s"/>
      <c r="L79" s="124" t="s"/>
      <c r="M79" s="32" t="s"/>
      <c r="N79" s="32" t="s"/>
    </row>
    <row r="80" spans="1:14" customHeight="false">
      <c r="A80" s="124" t="s"/>
      <c r="B80" s="124" t="s"/>
      <c r="C80" s="125" t="s"/>
      <c r="D80" s="125" t="s"/>
      <c r="E80" s="101" t="s"/>
      <c r="F80" s="102" t="s"/>
      <c r="G80" s="108" t="s"/>
      <c r="H80" s="109" t="s"/>
      <c r="I80" s="123" t="s"/>
      <c r="J80" s="126" t="s"/>
      <c r="K80" s="79" t="s"/>
      <c r="L80" s="124" t="s"/>
      <c r="M80" s="32" t="s"/>
      <c r="N80" s="32" t="s"/>
    </row>
    <row r="81" spans="1:14" customHeight="false">
      <c r="A81" s="124" t="s"/>
      <c r="B81" s="124" t="s"/>
      <c r="C81" s="125" t="s"/>
      <c r="D81" s="125" t="s"/>
      <c r="E81" s="101" t="s"/>
      <c r="F81" s="102" t="s"/>
      <c r="G81" s="108" t="s"/>
      <c r="H81" s="109" t="s"/>
      <c r="I81" s="123" t="s"/>
      <c r="J81" s="126" t="s"/>
      <c r="K81" s="79" t="s"/>
      <c r="L81" s="124" t="s"/>
      <c r="M81" s="32" t="s"/>
      <c r="N81" s="32" t="s"/>
    </row>
    <row r="82" spans="1:14" customHeight="false">
      <c r="A82" s="124" t="s"/>
      <c r="B82" s="124" t="s"/>
      <c r="C82" s="125" t="s"/>
      <c r="D82" s="125" t="s"/>
      <c r="E82" s="101" t="s"/>
      <c r="F82" s="102" t="s"/>
      <c r="G82" s="108" t="s"/>
      <c r="H82" s="109" t="s"/>
      <c r="I82" s="123" t="s"/>
      <c r="J82" s="126" t="s"/>
      <c r="K82" s="79" t="s"/>
      <c r="L82" s="124" t="s"/>
      <c r="M82" s="32" t="s"/>
      <c r="N82" s="32" t="s"/>
    </row>
    <row r="83" spans="1:14" customHeight="false">
      <c r="A83" s="124" t="s"/>
      <c r="B83" s="124" t="s"/>
      <c r="C83" s="125" t="s"/>
      <c r="D83" s="125" t="s"/>
      <c r="E83" s="101" t="s"/>
      <c r="F83" s="102" t="s"/>
      <c r="G83" s="108" t="s"/>
      <c r="H83" s="109" t="s"/>
      <c r="I83" s="123" t="s"/>
      <c r="J83" s="126" t="s"/>
      <c r="K83" s="79" t="s"/>
      <c r="L83" s="124" t="s"/>
      <c r="M83" s="32" t="s"/>
      <c r="N83" s="32" t="s"/>
    </row>
    <row r="84" spans="1:14" customHeight="false">
      <c r="A84" s="124" t="s"/>
      <c r="B84" s="124" t="s"/>
      <c r="C84" s="125" t="s"/>
      <c r="D84" s="125" t="s"/>
      <c r="E84" s="101" t="s"/>
      <c r="F84" s="102" t="s"/>
      <c r="G84" s="108" t="s"/>
      <c r="H84" s="109" t="s"/>
      <c r="I84" s="123" t="s"/>
      <c r="J84" s="126" t="s"/>
      <c r="K84" s="79" t="s"/>
      <c r="L84" s="124" t="s"/>
      <c r="M84" s="32" t="s"/>
      <c r="N84" s="32" t="s"/>
    </row>
    <row r="85" spans="1:14" customHeight="false">
      <c r="A85" s="124" t="s"/>
      <c r="B85" s="124" t="s"/>
      <c r="C85" s="125" t="s"/>
      <c r="D85" s="125" t="s"/>
      <c r="E85" s="101" t="s"/>
      <c r="F85" s="102" t="s"/>
      <c r="G85" s="108" t="s"/>
      <c r="H85" s="109" t="s"/>
      <c r="I85" s="123" t="s"/>
      <c r="J85" s="126" t="s"/>
      <c r="K85" s="79" t="s"/>
      <c r="L85" s="124" t="s"/>
      <c r="M85" s="32" t="s"/>
      <c r="N85" s="32" t="s"/>
    </row>
    <row r="86" spans="1:14" customHeight="false">
      <c r="A86" s="124" t="s"/>
      <c r="B86" s="124" t="s"/>
      <c r="C86" s="125" t="s"/>
      <c r="D86" s="125" t="s"/>
      <c r="E86" s="101" t="s"/>
      <c r="F86" s="102" t="s"/>
      <c r="G86" s="108" t="s"/>
      <c r="H86" s="109" t="s"/>
      <c r="I86" s="123" t="s"/>
      <c r="J86" s="126" t="s"/>
      <c r="K86" s="79" t="s"/>
      <c r="L86" s="124" t="s"/>
      <c r="M86" s="32" t="s"/>
      <c r="N86" s="32" t="s"/>
    </row>
    <row r="87" spans="1:14" customHeight="false">
      <c r="A87" s="124" t="s"/>
      <c r="B87" s="124" t="s"/>
      <c r="C87" s="125" t="s"/>
      <c r="D87" s="125" t="s"/>
      <c r="E87" s="101" t="s"/>
      <c r="F87" s="102" t="s"/>
      <c r="G87" s="108" t="s"/>
      <c r="H87" s="109" t="s"/>
      <c r="I87" s="123" t="s"/>
      <c r="J87" s="126" t="s"/>
      <c r="K87" s="79" t="s"/>
      <c r="L87" s="124" t="s"/>
      <c r="M87" s="32" t="s"/>
      <c r="N87" s="32" t="s"/>
    </row>
    <row r="88" spans="1:14" customHeight="false">
      <c r="A88" s="124" t="s"/>
      <c r="B88" s="124" t="s"/>
      <c r="C88" s="125" t="s"/>
      <c r="D88" s="125" t="s"/>
      <c r="E88" s="101" t="s"/>
      <c r="F88" s="102" t="s"/>
      <c r="G88" s="108" t="s"/>
      <c r="H88" s="109" t="s"/>
      <c r="I88" s="123" t="s"/>
      <c r="J88" s="126" t="s"/>
      <c r="K88" s="79" t="s"/>
      <c r="L88" s="124" t="s"/>
      <c r="M88" s="32" t="s"/>
      <c r="N88" s="32" t="s"/>
    </row>
    <row r="89" spans="1:14" customHeight="false">
      <c r="A89" s="124" t="s"/>
      <c r="B89" s="124" t="s"/>
      <c r="C89" s="125" t="s"/>
      <c r="D89" s="125" t="s"/>
      <c r="E89" s="101" t="s"/>
      <c r="F89" s="102" t="s"/>
      <c r="G89" s="108" t="s"/>
      <c r="H89" s="109" t="s"/>
      <c r="I89" s="123" t="s"/>
      <c r="J89" s="126" t="s"/>
      <c r="K89" s="79" t="s"/>
      <c r="L89" s="124" t="s"/>
      <c r="M89" s="32" t="s"/>
      <c r="N89" s="32" t="s"/>
    </row>
    <row r="90" spans="1:14" customHeight="false">
      <c r="A90" s="124" t="s"/>
      <c r="B90" s="124" t="s"/>
      <c r="C90" s="125" t="s"/>
      <c r="D90" s="125" t="s"/>
      <c r="E90" s="101" t="s"/>
      <c r="F90" s="102" t="s"/>
      <c r="G90" s="108" t="s"/>
      <c r="H90" s="109" t="s"/>
      <c r="I90" s="123" t="s"/>
      <c r="J90" s="126" t="s"/>
      <c r="K90" s="79" t="s"/>
      <c r="L90" s="124" t="s"/>
      <c r="M90" s="32" t="s"/>
      <c r="N90" s="32" t="s"/>
    </row>
    <row r="91" spans="1:14" customHeight="false">
      <c r="A91" s="124" t="s"/>
      <c r="B91" s="124" t="s"/>
      <c r="C91" s="125" t="s"/>
      <c r="D91" s="125" t="s"/>
      <c r="E91" s="101" t="s"/>
      <c r="F91" s="102" t="s"/>
      <c r="G91" s="108" t="s"/>
      <c r="H91" s="109" t="s"/>
      <c r="I91" s="123" t="s"/>
      <c r="J91" s="126" t="s"/>
      <c r="K91" s="79" t="s"/>
      <c r="L91" s="124" t="s"/>
      <c r="M91" s="32" t="s"/>
      <c r="N91" s="32" t="s"/>
    </row>
    <row r="92" spans="1:14" customHeight="false">
      <c r="A92" s="124" t="s"/>
      <c r="B92" s="124" t="s"/>
      <c r="C92" s="125" t="s"/>
      <c r="D92" s="125" t="s"/>
      <c r="E92" s="101" t="s"/>
      <c r="F92" s="102" t="s"/>
      <c r="G92" s="108" t="s"/>
      <c r="H92" s="109" t="s"/>
      <c r="I92" s="123" t="s"/>
      <c r="J92" s="126" t="s"/>
      <c r="K92" s="79" t="s"/>
      <c r="L92" s="124" t="s"/>
      <c r="M92" s="32" t="s"/>
      <c r="N92" s="32" t="s"/>
    </row>
    <row r="93" spans="1:14" customHeight="false">
      <c r="A93" s="124" t="s"/>
      <c r="B93" s="124" t="s"/>
      <c r="C93" s="125" t="s"/>
      <c r="D93" s="125" t="s"/>
      <c r="E93" s="101" t="s"/>
      <c r="F93" s="102" t="s"/>
      <c r="G93" s="108" t="s"/>
      <c r="H93" s="109" t="s"/>
      <c r="I93" s="123" t="s"/>
      <c r="J93" s="126" t="s"/>
      <c r="K93" s="79" t="s"/>
      <c r="L93" s="124" t="s"/>
      <c r="M93" s="32" t="s"/>
      <c r="N93" s="32" t="s"/>
    </row>
    <row r="94" spans="1:14" customHeight="false">
      <c r="A94" s="124" t="s"/>
      <c r="B94" s="124" t="s"/>
      <c r="C94" s="125" t="s"/>
      <c r="D94" s="125" t="s"/>
      <c r="E94" s="101" t="s"/>
      <c r="F94" s="102" t="s"/>
      <c r="G94" s="108" t="s"/>
      <c r="H94" s="109" t="s"/>
      <c r="I94" s="123" t="s"/>
      <c r="J94" s="126" t="s"/>
      <c r="K94" s="79" t="s"/>
      <c r="L94" s="124" t="s"/>
      <c r="M94" s="32" t="s"/>
      <c r="N94" s="32" t="s"/>
    </row>
    <row r="95" spans="1:14" customHeight="false">
      <c r="A95" s="124" t="s"/>
      <c r="B95" s="124" t="s"/>
      <c r="C95" s="125" t="s"/>
      <c r="D95" s="125" t="s"/>
      <c r="E95" s="101" t="s"/>
      <c r="F95" s="102" t="s"/>
      <c r="G95" s="108" t="s"/>
      <c r="H95" s="109" t="s"/>
      <c r="I95" s="123" t="s"/>
      <c r="J95" s="126" t="s"/>
      <c r="K95" s="79" t="s"/>
      <c r="L95" s="124" t="s"/>
      <c r="M95" s="32" t="s"/>
      <c r="N95" s="32" t="s"/>
    </row>
    <row r="96" spans="1:14" customHeight="false">
      <c r="A96" s="124" t="s"/>
      <c r="B96" s="124" t="s"/>
      <c r="C96" s="125" t="s"/>
      <c r="D96" s="125" t="s"/>
      <c r="E96" s="101" t="s"/>
      <c r="F96" s="102" t="s"/>
      <c r="G96" s="108" t="s"/>
      <c r="H96" s="109" t="s"/>
      <c r="I96" s="123" t="s"/>
      <c r="J96" s="126" t="s"/>
      <c r="K96" s="79" t="s"/>
      <c r="L96" s="124" t="s"/>
      <c r="M96" s="32" t="s"/>
      <c r="N96" s="32" t="s"/>
    </row>
    <row r="97" spans="1:14" customHeight="false">
      <c r="A97" s="124" t="s"/>
      <c r="B97" s="124" t="s"/>
      <c r="C97" s="125" t="s"/>
      <c r="D97" s="125" t="s"/>
      <c r="E97" s="101" t="s"/>
      <c r="F97" s="102" t="s"/>
      <c r="G97" s="108" t="s"/>
      <c r="H97" s="109" t="s"/>
      <c r="I97" s="123" t="s"/>
      <c r="J97" s="126" t="s"/>
      <c r="K97" s="79" t="s"/>
      <c r="L97" s="124" t="s"/>
      <c r="M97" s="32" t="s"/>
      <c r="N97" s="32" t="s"/>
    </row>
    <row r="98" spans="1:14" customHeight="false">
      <c r="A98" s="124" t="s"/>
      <c r="B98" s="124" t="s"/>
      <c r="C98" s="125" t="s"/>
      <c r="D98" s="125" t="s"/>
      <c r="E98" s="101" t="s"/>
      <c r="F98" s="102" t="s"/>
      <c r="G98" s="108" t="s"/>
      <c r="H98" s="109" t="s"/>
      <c r="I98" s="123" t="s"/>
      <c r="J98" s="126" t="s"/>
      <c r="K98" s="79" t="s"/>
      <c r="L98" s="124" t="s"/>
      <c r="M98" s="32" t="s"/>
      <c r="N98" s="32" t="s"/>
    </row>
    <row r="99" spans="1:14" customHeight="false">
      <c r="A99" s="124" t="s"/>
      <c r="B99" s="124" t="s"/>
      <c r="C99" s="125" t="s"/>
      <c r="D99" s="125" t="s"/>
      <c r="E99" s="101" t="s"/>
      <c r="F99" s="102" t="s"/>
      <c r="G99" s="108" t="s"/>
      <c r="H99" s="109" t="s"/>
      <c r="I99" s="123" t="s"/>
      <c r="J99" s="126" t="s"/>
      <c r="K99" s="79" t="s"/>
      <c r="L99" s="124" t="s"/>
      <c r="M99" s="32" t="s"/>
      <c r="N99" s="32" t="s"/>
    </row>
    <row r="100" spans="1:14" customHeight="false">
      <c r="A100" s="124" t="s"/>
      <c r="B100" s="124" t="s"/>
      <c r="C100" s="125" t="s"/>
      <c r="D100" s="125" t="s"/>
      <c r="E100" s="101" t="s"/>
      <c r="F100" s="102" t="s"/>
      <c r="G100" s="108" t="s"/>
      <c r="H100" s="109" t="s"/>
      <c r="I100" s="123" t="s"/>
      <c r="J100" s="126" t="s"/>
      <c r="K100" s="79" t="s"/>
      <c r="L100" s="124" t="s"/>
      <c r="M100" s="32" t="s"/>
      <c r="N100" s="32" t="s"/>
    </row>
    <row r="101" spans="1:14" customHeight="false">
      <c r="A101" s="124" t="s"/>
      <c r="B101" s="124" t="s"/>
      <c r="C101" s="125" t="s"/>
      <c r="D101" s="125" t="s"/>
      <c r="E101" s="101" t="s"/>
      <c r="F101" s="102" t="s"/>
      <c r="G101" s="108" t="s"/>
      <c r="H101" s="109" t="s"/>
      <c r="I101" s="123" t="s"/>
      <c r="J101" s="126" t="s"/>
      <c r="K101" s="79" t="s"/>
      <c r="L101" s="124" t="s"/>
      <c r="M101" s="32" t="s"/>
      <c r="N101" s="32" t="s"/>
    </row>
    <row r="102" spans="1:14" customHeight="false">
      <c r="A102" s="124" t="s"/>
      <c r="B102" s="124" t="s"/>
      <c r="C102" s="125" t="s"/>
      <c r="D102" s="125" t="s"/>
      <c r="E102" s="101" t="s"/>
      <c r="F102" s="102" t="s"/>
      <c r="G102" s="108" t="s"/>
      <c r="H102" s="109" t="s"/>
      <c r="I102" s="123" t="s"/>
      <c r="J102" s="126" t="s"/>
      <c r="K102" s="79" t="s"/>
      <c r="L102" s="124" t="s"/>
      <c r="M102" s="32" t="s"/>
      <c r="N102" s="32" t="s"/>
    </row>
    <row r="103" spans="1:14" customHeight="false">
      <c r="A103" s="124" t="s"/>
      <c r="B103" s="124" t="s"/>
      <c r="C103" s="125" t="s"/>
      <c r="D103" s="125" t="s"/>
      <c r="E103" s="101" t="s"/>
      <c r="F103" s="102" t="s"/>
      <c r="G103" s="108" t="s"/>
      <c r="H103" s="109" t="s"/>
      <c r="I103" s="123" t="s"/>
      <c r="J103" s="126" t="s"/>
      <c r="K103" s="79" t="s"/>
      <c r="L103" s="124" t="s"/>
      <c r="M103" s="32" t="s"/>
      <c r="N103" s="32" t="s"/>
    </row>
    <row r="104" spans="1:14" customHeight="false">
      <c r="A104" s="124" t="s"/>
      <c r="B104" s="124" t="s"/>
      <c r="C104" s="125" t="s"/>
      <c r="D104" s="125" t="s"/>
      <c r="E104" s="101" t="s"/>
      <c r="F104" s="102" t="s"/>
      <c r="G104" s="108" t="s"/>
      <c r="H104" s="109" t="s"/>
      <c r="I104" s="123" t="s"/>
      <c r="J104" s="126" t="s"/>
      <c r="K104" s="79" t="s"/>
      <c r="L104" s="124" t="s"/>
      <c r="M104" s="32" t="s"/>
      <c r="N104" s="32" t="s"/>
    </row>
    <row r="105" spans="1:14" customHeight="false">
      <c r="A105" s="124" t="s"/>
      <c r="B105" s="124" t="s"/>
      <c r="C105" s="125" t="s"/>
      <c r="D105" s="125" t="s"/>
      <c r="E105" s="101" t="s"/>
      <c r="F105" s="102" t="s"/>
      <c r="G105" s="108" t="s"/>
      <c r="H105" s="109" t="s"/>
      <c r="I105" s="123" t="s"/>
      <c r="J105" s="126" t="s"/>
      <c r="K105" s="79" t="s"/>
      <c r="L105" s="124" t="s"/>
      <c r="M105" s="32" t="s"/>
      <c r="N105" s="32" t="s"/>
    </row>
    <row r="106" spans="1:14" customHeight="false">
      <c r="A106" s="124" t="s"/>
      <c r="B106" s="124" t="s"/>
      <c r="C106" s="125" t="s"/>
      <c r="D106" s="125" t="s"/>
      <c r="E106" s="101" t="s"/>
      <c r="F106" s="102" t="s"/>
      <c r="G106" s="108" t="s"/>
      <c r="H106" s="109" t="s"/>
      <c r="I106" s="123" t="s"/>
      <c r="J106" s="126" t="s"/>
      <c r="K106" s="79" t="s"/>
      <c r="L106" s="124" t="s"/>
      <c r="M106" s="32" t="s"/>
      <c r="N106" s="32" t="s"/>
    </row>
    <row r="107" spans="1:14" customHeight="false">
      <c r="A107" s="124" t="s"/>
      <c r="B107" s="124" t="s"/>
      <c r="C107" s="125" t="s"/>
      <c r="D107" s="125" t="s"/>
      <c r="E107" s="101" t="s"/>
      <c r="F107" s="102" t="s"/>
      <c r="G107" s="108" t="s"/>
      <c r="H107" s="109" t="s"/>
      <c r="I107" s="123" t="s"/>
      <c r="J107" s="126" t="s"/>
      <c r="K107" s="79" t="s"/>
      <c r="L107" s="124" t="s"/>
      <c r="M107" s="32" t="s"/>
      <c r="N107" s="32" t="s"/>
    </row>
    <row r="108" spans="1:14" customHeight="false">
      <c r="A108" s="124" t="s"/>
      <c r="B108" s="124" t="s"/>
      <c r="C108" s="125" t="s"/>
      <c r="D108" s="125" t="s"/>
      <c r="E108" s="101" t="s"/>
      <c r="F108" s="102" t="s"/>
      <c r="G108" s="108" t="s"/>
      <c r="H108" s="109" t="s"/>
      <c r="I108" s="123" t="s"/>
      <c r="J108" s="126" t="s"/>
      <c r="K108" s="79" t="s"/>
      <c r="L108" s="124" t="s"/>
      <c r="M108" s="32" t="s"/>
      <c r="N108" s="32" t="s"/>
    </row>
    <row r="109" spans="1:14" customHeight="false">
      <c r="A109" s="124" t="s"/>
      <c r="B109" s="124" t="s"/>
      <c r="C109" s="125" t="s"/>
      <c r="D109" s="125" t="s"/>
      <c r="E109" s="101" t="s"/>
      <c r="F109" s="102" t="s"/>
      <c r="G109" s="108" t="s"/>
      <c r="H109" s="109" t="s"/>
      <c r="I109" s="123" t="s"/>
      <c r="J109" s="126" t="s"/>
      <c r="K109" s="79" t="s"/>
      <c r="L109" s="124" t="s"/>
      <c r="M109" s="32" t="s"/>
      <c r="N109" s="32" t="s"/>
    </row>
    <row r="110" spans="1:14" customHeight="false">
      <c r="A110" s="124" t="s"/>
      <c r="B110" s="124" t="s"/>
      <c r="C110" s="125" t="s"/>
      <c r="D110" s="125" t="s"/>
      <c r="E110" s="101" t="s"/>
      <c r="F110" s="102" t="s"/>
      <c r="G110" s="108" t="s"/>
      <c r="H110" s="109" t="s"/>
      <c r="I110" s="123" t="s"/>
      <c r="J110" s="126" t="s"/>
      <c r="K110" s="79" t="s"/>
      <c r="L110" s="124" t="s"/>
      <c r="M110" s="32" t="s"/>
      <c r="N110" s="32" t="s"/>
    </row>
    <row r="111" spans="1:14" customHeight="false">
      <c r="A111" s="124" t="s"/>
      <c r="B111" s="124" t="s"/>
      <c r="C111" s="125" t="s"/>
      <c r="D111" s="125" t="s"/>
      <c r="E111" s="101" t="s"/>
      <c r="F111" s="102" t="s"/>
      <c r="G111" s="108" t="s"/>
      <c r="H111" s="109" t="s"/>
      <c r="I111" s="123" t="s"/>
      <c r="J111" s="126" t="s"/>
      <c r="K111" s="79" t="s"/>
      <c r="L111" s="124" t="s"/>
      <c r="M111" s="32" t="s"/>
      <c r="N111" s="32" t="s"/>
    </row>
    <row r="112" spans="1:14" customHeight="false">
      <c r="A112" s="124" t="s"/>
      <c r="B112" s="124" t="s"/>
      <c r="C112" s="125" t="s"/>
      <c r="D112" s="125" t="s"/>
      <c r="E112" s="101" t="s"/>
      <c r="F112" s="102" t="s"/>
      <c r="G112" s="108" t="s"/>
      <c r="H112" s="109" t="s"/>
      <c r="I112" s="123" t="s"/>
      <c r="J112" s="126" t="s"/>
      <c r="K112" s="79" t="s"/>
      <c r="L112" s="124" t="s"/>
      <c r="M112" s="32" t="s"/>
      <c r="N112" s="32" t="s"/>
    </row>
    <row r="113" spans="1:14" customHeight="false">
      <c r="A113" s="124" t="s"/>
      <c r="B113" s="124" t="s"/>
      <c r="C113" s="125" t="s"/>
      <c r="D113" s="125" t="s"/>
      <c r="E113" s="101" t="s"/>
      <c r="F113" s="102" t="s"/>
      <c r="G113" s="108" t="s"/>
      <c r="H113" s="109" t="s"/>
      <c r="I113" s="123" t="s"/>
      <c r="J113" s="126" t="s"/>
      <c r="K113" s="79" t="s"/>
      <c r="L113" s="124" t="s"/>
      <c r="M113" s="32" t="s"/>
      <c r="N113" s="32" t="s"/>
    </row>
    <row r="114" spans="1:14" customHeight="false">
      <c r="A114" s="124" t="s"/>
      <c r="B114" s="124" t="s"/>
      <c r="C114" s="125" t="s"/>
      <c r="D114" s="125" t="s"/>
      <c r="E114" s="101" t="s"/>
      <c r="F114" s="102" t="s"/>
      <c r="G114" s="108" t="s"/>
      <c r="H114" s="109" t="s"/>
      <c r="I114" s="123" t="s"/>
      <c r="J114" s="126" t="s"/>
      <c r="K114" s="79" t="s"/>
      <c r="L114" s="124" t="s"/>
      <c r="M114" s="32" t="s"/>
      <c r="N114" s="32" t="s"/>
    </row>
    <row r="115" spans="1:14" customHeight="false">
      <c r="A115" s="124" t="s"/>
      <c r="B115" s="124" t="s"/>
      <c r="C115" s="125" t="s"/>
      <c r="D115" s="125" t="s"/>
      <c r="E115" s="101" t="s"/>
      <c r="F115" s="102" t="s"/>
      <c r="G115" s="108" t="s"/>
      <c r="H115" s="109" t="s"/>
      <c r="I115" s="123" t="s"/>
      <c r="J115" s="126" t="s"/>
      <c r="K115" s="79" t="s"/>
      <c r="L115" s="124" t="s"/>
      <c r="M115" s="32" t="s"/>
      <c r="N115" s="32" t="s"/>
    </row>
    <row r="116" spans="1:14" customHeight="false">
      <c r="A116" s="124" t="s"/>
      <c r="B116" s="124" t="s"/>
      <c r="C116" s="125" t="s"/>
      <c r="D116" s="125" t="s"/>
      <c r="E116" s="101" t="s"/>
      <c r="F116" s="102" t="s"/>
      <c r="G116" s="108" t="s"/>
      <c r="H116" s="109" t="s"/>
      <c r="I116" s="123" t="s"/>
      <c r="J116" s="126" t="s"/>
      <c r="K116" s="79" t="s"/>
      <c r="L116" s="124" t="s"/>
      <c r="M116" s="32" t="s"/>
      <c r="N116" s="32" t="s"/>
    </row>
    <row r="117" spans="1:14" customHeight="false">
      <c r="A117" s="124" t="s"/>
      <c r="B117" s="124" t="s"/>
      <c r="C117" s="125" t="s"/>
      <c r="D117" s="125" t="s"/>
      <c r="E117" s="101" t="s"/>
      <c r="F117" s="102" t="s"/>
      <c r="G117" s="108" t="s"/>
      <c r="H117" s="109" t="s"/>
      <c r="I117" s="123" t="s"/>
      <c r="J117" s="126" t="s"/>
      <c r="K117" s="79" t="s"/>
      <c r="L117" s="124" t="s"/>
      <c r="M117" s="32" t="s"/>
      <c r="N117" s="32" t="s"/>
    </row>
    <row r="118" spans="1:14" customHeight="false">
      <c r="A118" s="124" t="s"/>
      <c r="B118" s="124" t="s"/>
      <c r="C118" s="125" t="s"/>
      <c r="D118" s="125" t="s"/>
      <c r="E118" s="101" t="s"/>
      <c r="F118" s="102" t="s"/>
      <c r="G118" s="108" t="s"/>
      <c r="H118" s="109" t="s"/>
      <c r="I118" s="123" t="s"/>
      <c r="J118" s="126" t="s"/>
      <c r="K118" s="79" t="s"/>
      <c r="L118" s="124" t="s"/>
      <c r="M118" s="32" t="s"/>
      <c r="N118" s="32" t="s"/>
    </row>
    <row r="119" spans="1:14" customHeight="false">
      <c r="A119" s="124" t="s"/>
      <c r="B119" s="124" t="s"/>
      <c r="C119" s="125" t="s"/>
      <c r="D119" s="125" t="s"/>
      <c r="E119" s="101" t="s"/>
      <c r="F119" s="102" t="s"/>
      <c r="G119" s="108" t="s"/>
      <c r="H119" s="109" t="s"/>
      <c r="I119" s="123" t="s"/>
      <c r="J119" s="126" t="s"/>
      <c r="K119" s="79" t="s"/>
      <c r="L119" s="124" t="s"/>
      <c r="M119" s="32" t="s"/>
      <c r="N119" s="32" t="s"/>
    </row>
    <row r="120" spans="1:14" customHeight="false">
      <c r="A120" s="124" t="s"/>
      <c r="B120" s="124" t="s"/>
      <c r="C120" s="125" t="s"/>
      <c r="D120" s="125" t="s"/>
      <c r="E120" s="101" t="s"/>
      <c r="F120" s="102" t="s"/>
      <c r="G120" s="108" t="s"/>
      <c r="H120" s="109" t="s"/>
      <c r="I120" s="123" t="s"/>
      <c r="J120" s="126" t="s"/>
      <c r="K120" s="79" t="s"/>
      <c r="L120" s="124" t="s"/>
      <c r="M120" s="32" t="s"/>
      <c r="N120" s="32" t="s"/>
    </row>
    <row r="121" spans="1:14" customHeight="false">
      <c r="A121" s="124" t="s"/>
      <c r="B121" s="124" t="s"/>
      <c r="C121" s="125" t="s"/>
      <c r="D121" s="125" t="s"/>
      <c r="E121" s="101" t="s"/>
      <c r="F121" s="102" t="s"/>
      <c r="G121" s="108" t="s"/>
      <c r="H121" s="109" t="s"/>
      <c r="I121" s="123" t="s"/>
      <c r="J121" s="126" t="s"/>
      <c r="K121" s="79" t="s"/>
      <c r="L121" s="124" t="s"/>
      <c r="M121" s="32" t="s"/>
      <c r="N121" s="32" t="s"/>
    </row>
    <row r="122" spans="1:14" customHeight="false">
      <c r="A122" s="124" t="s"/>
      <c r="B122" s="124" t="s"/>
      <c r="C122" s="125" t="s"/>
      <c r="D122" s="125" t="s"/>
      <c r="E122" s="101" t="s"/>
      <c r="F122" s="102" t="s"/>
      <c r="G122" s="108" t="s"/>
      <c r="H122" s="109" t="s"/>
      <c r="I122" s="123" t="s"/>
      <c r="J122" s="126" t="s"/>
      <c r="K122" s="79" t="s"/>
      <c r="L122" s="124" t="s"/>
      <c r="M122" s="32" t="s"/>
      <c r="N122" s="32" t="s"/>
    </row>
    <row r="123" spans="1:14" customHeight="false">
      <c r="A123" s="124" t="s"/>
      <c r="B123" s="124" t="s"/>
      <c r="C123" s="125" t="s"/>
      <c r="D123" s="125" t="s"/>
      <c r="E123" s="101" t="s"/>
      <c r="F123" s="102" t="s"/>
      <c r="G123" s="108" t="s"/>
      <c r="H123" s="109" t="s"/>
      <c r="I123" s="123" t="s"/>
      <c r="J123" s="126" t="s"/>
      <c r="K123" s="79" t="s"/>
      <c r="L123" s="124" t="s"/>
      <c r="M123" s="32" t="s"/>
      <c r="N123" s="32" t="s"/>
    </row>
    <row r="124" spans="1:14" customHeight="false">
      <c r="A124" s="124" t="s"/>
      <c r="B124" s="124" t="s"/>
      <c r="C124" s="125" t="s"/>
      <c r="D124" s="125" t="s"/>
      <c r="E124" s="101" t="s"/>
      <c r="F124" s="102" t="s"/>
      <c r="G124" s="108" t="s"/>
      <c r="H124" s="109" t="s"/>
      <c r="I124" s="123" t="s"/>
      <c r="J124" s="126" t="s"/>
      <c r="K124" s="79" t="s"/>
      <c r="L124" s="124" t="s"/>
      <c r="M124" s="32" t="s"/>
      <c r="N124" s="32" t="s"/>
    </row>
    <row r="125" spans="1:14" customHeight="false">
      <c r="A125" s="124" t="s"/>
      <c r="B125" s="124" t="s"/>
      <c r="C125" s="125" t="s"/>
      <c r="D125" s="125" t="s"/>
      <c r="E125" s="101" t="s"/>
      <c r="F125" s="102" t="s"/>
      <c r="G125" s="108" t="s"/>
      <c r="H125" s="109" t="s"/>
      <c r="I125" s="123" t="s"/>
      <c r="J125" s="126" t="s"/>
      <c r="K125" s="79" t="s"/>
      <c r="L125" s="124" t="s"/>
      <c r="M125" s="32" t="s"/>
      <c r="N125" s="32" t="s"/>
    </row>
    <row r="126" spans="1:14" customHeight="false">
      <c r="A126" s="124" t="s"/>
      <c r="B126" s="124" t="s"/>
      <c r="C126" s="125" t="s"/>
      <c r="D126" s="125" t="s"/>
      <c r="E126" s="101" t="s"/>
      <c r="F126" s="102" t="s"/>
      <c r="G126" s="108" t="s"/>
      <c r="H126" s="109" t="s"/>
      <c r="I126" s="123" t="s"/>
      <c r="J126" s="126" t="s"/>
      <c r="K126" s="79" t="s"/>
      <c r="L126" s="124" t="s"/>
      <c r="M126" s="32" t="s"/>
      <c r="N126" s="32" t="s"/>
    </row>
    <row r="127" spans="1:14" customHeight="false">
      <c r="A127" s="124" t="s"/>
      <c r="B127" s="124" t="s"/>
      <c r="C127" s="125" t="s"/>
      <c r="D127" s="125" t="s"/>
      <c r="E127" s="101" t="s"/>
      <c r="F127" s="102" t="s"/>
      <c r="G127" s="108" t="s"/>
      <c r="H127" s="109" t="s"/>
      <c r="I127" s="123" t="s"/>
      <c r="J127" s="126" t="s"/>
      <c r="K127" s="79" t="s"/>
      <c r="L127" s="124" t="s"/>
      <c r="M127" s="32" t="s"/>
      <c r="N127" s="32" t="s"/>
    </row>
    <row r="128" spans="1:14" customHeight="false">
      <c r="A128" s="124" t="s"/>
      <c r="B128" s="124" t="s"/>
      <c r="C128" s="125" t="s"/>
      <c r="D128" s="125" t="s"/>
      <c r="E128" s="101" t="s"/>
      <c r="F128" s="102" t="s"/>
      <c r="G128" s="108" t="s"/>
      <c r="H128" s="109" t="s"/>
      <c r="I128" s="123" t="s"/>
      <c r="J128" s="126" t="s"/>
      <c r="K128" s="79" t="s"/>
      <c r="L128" s="124" t="s"/>
      <c r="M128" s="32" t="s"/>
      <c r="N128" s="32" t="s"/>
    </row>
    <row r="129" spans="1:14" customHeight="false">
      <c r="A129" s="124" t="s"/>
      <c r="B129" s="124" t="s"/>
      <c r="C129" s="125" t="s"/>
      <c r="D129" s="125" t="s"/>
      <c r="E129" s="101" t="s"/>
      <c r="F129" s="102" t="s"/>
      <c r="G129" s="108" t="s"/>
      <c r="H129" s="109" t="s"/>
      <c r="I129" s="123" t="s"/>
      <c r="J129" s="126" t="s"/>
      <c r="K129" s="79" t="s"/>
      <c r="L129" s="124" t="s"/>
      <c r="M129" s="32" t="s"/>
      <c r="N129" s="32" t="s"/>
    </row>
    <row r="130" spans="1:14" customHeight="false">
      <c r="A130" s="124" t="s"/>
      <c r="B130" s="124" t="s"/>
      <c r="C130" s="125" t="s"/>
      <c r="D130" s="125" t="s"/>
      <c r="E130" s="101" t="s"/>
      <c r="F130" s="102" t="s"/>
      <c r="G130" s="108" t="s"/>
      <c r="H130" s="109" t="s"/>
      <c r="I130" s="123" t="s"/>
      <c r="J130" s="126" t="s"/>
      <c r="K130" s="79" t="s"/>
      <c r="L130" s="124" t="s"/>
      <c r="M130" s="32" t="s"/>
      <c r="N130" s="32" t="s"/>
    </row>
    <row r="131" spans="1:14" customHeight="false">
      <c r="A131" s="124" t="s"/>
      <c r="B131" s="124" t="s"/>
      <c r="C131" s="125" t="s"/>
      <c r="D131" s="125" t="s"/>
      <c r="E131" s="101" t="s"/>
      <c r="F131" s="102" t="s"/>
      <c r="G131" s="108" t="s"/>
      <c r="H131" s="109" t="s"/>
      <c r="I131" s="123" t="s"/>
      <c r="J131" s="126" t="s"/>
      <c r="K131" s="79" t="s"/>
      <c r="L131" s="124" t="s"/>
      <c r="M131" s="32" t="s"/>
      <c r="N131" s="32" t="s"/>
    </row>
    <row r="132" spans="1:14" customHeight="false">
      <c r="A132" s="124" t="s"/>
      <c r="B132" s="124" t="s"/>
      <c r="C132" s="125" t="s"/>
      <c r="D132" s="125" t="s"/>
      <c r="E132" s="101" t="s"/>
      <c r="F132" s="102" t="s"/>
      <c r="G132" s="108" t="s"/>
      <c r="H132" s="109" t="s"/>
      <c r="I132" s="123" t="s"/>
      <c r="J132" s="126" t="s"/>
      <c r="K132" s="79" t="s"/>
      <c r="L132" s="124" t="s"/>
      <c r="M132" s="32" t="s"/>
      <c r="N132" s="32" t="s"/>
    </row>
    <row r="133" spans="1:14" customHeight="false">
      <c r="A133" s="124" t="s"/>
      <c r="B133" s="124" t="s"/>
      <c r="C133" s="125" t="s"/>
      <c r="D133" s="125" t="s"/>
      <c r="E133" s="101" t="s"/>
      <c r="F133" s="102" t="s"/>
      <c r="G133" s="108" t="s"/>
      <c r="H133" s="109" t="s"/>
      <c r="I133" s="123" t="s"/>
      <c r="J133" s="126" t="s"/>
      <c r="K133" s="79" t="s"/>
      <c r="L133" s="124" t="s"/>
      <c r="M133" s="32" t="s"/>
      <c r="N133" s="32" t="s"/>
    </row>
    <row r="134" spans="1:14" customHeight="false">
      <c r="A134" s="124" t="s"/>
      <c r="B134" s="124" t="s"/>
      <c r="C134" s="125" t="s"/>
      <c r="D134" s="125" t="s"/>
      <c r="E134" s="101" t="s"/>
      <c r="F134" s="102" t="s"/>
      <c r="G134" s="108" t="s"/>
      <c r="H134" s="109" t="s"/>
      <c r="I134" s="123" t="s"/>
      <c r="J134" s="126" t="s"/>
      <c r="K134" s="79" t="s"/>
      <c r="L134" s="124" t="s"/>
      <c r="M134" s="32" t="s"/>
      <c r="N134" s="32" t="s"/>
    </row>
    <row r="135" spans="1:14" customHeight="false">
      <c r="A135" s="124" t="s"/>
      <c r="B135" s="124" t="s"/>
      <c r="C135" s="125" t="s"/>
      <c r="D135" s="125" t="s"/>
      <c r="E135" s="101" t="s"/>
      <c r="F135" s="102" t="s"/>
      <c r="G135" s="108" t="s"/>
      <c r="H135" s="109" t="s"/>
      <c r="I135" s="123" t="s"/>
      <c r="J135" s="126" t="s"/>
      <c r="K135" s="79" t="s"/>
      <c r="L135" s="124" t="s"/>
      <c r="M135" s="32" t="s"/>
      <c r="N135" s="32" t="s"/>
    </row>
    <row r="136" spans="1:14" customHeight="false">
      <c r="A136" s="124" t="s"/>
      <c r="B136" s="124" t="s"/>
      <c r="C136" s="125" t="s"/>
      <c r="D136" s="125" t="s"/>
      <c r="E136" s="101" t="s"/>
      <c r="F136" s="102" t="s"/>
      <c r="G136" s="108" t="s"/>
      <c r="H136" s="109" t="s"/>
      <c r="I136" s="123" t="s"/>
      <c r="J136" s="126" t="s"/>
      <c r="K136" s="79" t="s"/>
      <c r="L136" s="124" t="s"/>
      <c r="M136" s="32" t="s"/>
      <c r="N136" s="32" t="s"/>
    </row>
    <row r="137" spans="1:14" customHeight="false">
      <c r="A137" s="124" t="s"/>
      <c r="B137" s="124" t="s"/>
      <c r="C137" s="125" t="s"/>
      <c r="D137" s="125" t="s"/>
      <c r="E137" s="101" t="s"/>
      <c r="F137" s="102" t="s"/>
      <c r="G137" s="108" t="s"/>
      <c r="H137" s="109" t="s"/>
      <c r="I137" s="123" t="s"/>
      <c r="J137" s="126" t="s"/>
      <c r="K137" s="79" t="s"/>
      <c r="L137" s="124" t="s"/>
      <c r="M137" s="32" t="s"/>
      <c r="N137" s="32" t="s"/>
    </row>
    <row r="138" spans="1:14" customHeight="false">
      <c r="A138" s="124" t="s"/>
      <c r="B138" s="124" t="s"/>
      <c r="C138" s="125" t="s"/>
      <c r="D138" s="125" t="s"/>
      <c r="E138" s="101" t="s"/>
      <c r="F138" s="102" t="s"/>
      <c r="G138" s="108" t="s"/>
      <c r="H138" s="109" t="s"/>
      <c r="I138" s="123" t="s"/>
      <c r="J138" s="126" t="s"/>
      <c r="K138" s="79" t="s"/>
      <c r="L138" s="124" t="s"/>
      <c r="M138" s="32" t="s"/>
      <c r="N138" s="32" t="s"/>
    </row>
    <row r="139" spans="1:14" customHeight="false">
      <c r="A139" s="124" t="s"/>
      <c r="B139" s="124" t="s"/>
      <c r="C139" s="125" t="s"/>
      <c r="D139" s="125" t="s"/>
      <c r="E139" s="101" t="s"/>
      <c r="F139" s="102" t="s"/>
      <c r="G139" s="108" t="s"/>
      <c r="H139" s="109" t="s"/>
      <c r="I139" s="123" t="s"/>
      <c r="J139" s="126" t="s"/>
      <c r="K139" s="79" t="s"/>
      <c r="L139" s="124" t="s"/>
      <c r="M139" s="32" t="s"/>
      <c r="N139" s="32" t="s"/>
    </row>
    <row r="140" spans="1:14" customHeight="false">
      <c r="A140" s="124" t="s"/>
      <c r="B140" s="124" t="s"/>
      <c r="C140" s="125" t="s"/>
      <c r="D140" s="125" t="s"/>
      <c r="E140" s="101" t="s"/>
      <c r="F140" s="102" t="s"/>
      <c r="G140" s="108" t="s"/>
      <c r="H140" s="109" t="s"/>
      <c r="I140" s="123" t="s"/>
      <c r="J140" s="126" t="s"/>
      <c r="K140" s="79" t="s"/>
      <c r="L140" s="124" t="s"/>
      <c r="M140" s="32" t="s"/>
      <c r="N140" s="32" t="s"/>
    </row>
    <row r="141" spans="1:14" customHeight="false">
      <c r="A141" s="124" t="s"/>
      <c r="B141" s="124" t="s"/>
      <c r="C141" s="125" t="s"/>
      <c r="D141" s="125" t="s"/>
      <c r="E141" s="101" t="s"/>
      <c r="F141" s="102" t="s"/>
      <c r="G141" s="108" t="s"/>
      <c r="H141" s="109" t="s"/>
      <c r="I141" s="123" t="s"/>
      <c r="J141" s="126" t="s"/>
      <c r="K141" s="79" t="s"/>
      <c r="L141" s="124" t="s"/>
      <c r="M141" s="32" t="s"/>
      <c r="N141" s="32" t="s"/>
    </row>
    <row r="142" spans="1:14" customHeight="false">
      <c r="A142" s="124" t="s"/>
      <c r="B142" s="124" t="s"/>
      <c r="C142" s="125" t="s"/>
      <c r="D142" s="125" t="s"/>
      <c r="E142" s="101" t="s"/>
      <c r="F142" s="102" t="s"/>
      <c r="G142" s="108" t="s"/>
      <c r="H142" s="109" t="s"/>
      <c r="I142" s="123" t="s"/>
      <c r="J142" s="126" t="s"/>
      <c r="K142" s="79" t="s"/>
      <c r="L142" s="124" t="s"/>
      <c r="M142" s="32" t="s"/>
      <c r="N142" s="32" t="s"/>
    </row>
    <row r="143" spans="1:14" customHeight="false">
      <c r="A143" s="124" t="s"/>
      <c r="B143" s="124" t="s"/>
      <c r="C143" s="125" t="s"/>
      <c r="D143" s="125" t="s"/>
      <c r="E143" s="101" t="s"/>
      <c r="F143" s="102" t="s"/>
      <c r="G143" s="108" t="s"/>
      <c r="H143" s="109" t="s"/>
      <c r="I143" s="123" t="s"/>
      <c r="J143" s="126" t="s"/>
      <c r="K143" s="79" t="s"/>
      <c r="L143" s="124" t="s"/>
      <c r="M143" s="32" t="s"/>
      <c r="N143" s="32" t="s"/>
    </row>
    <row r="144" spans="1:14" customHeight="false">
      <c r="A144" s="124" t="s"/>
      <c r="B144" s="124" t="s"/>
      <c r="C144" s="125" t="s"/>
      <c r="D144" s="125" t="s"/>
      <c r="E144" s="101" t="s"/>
      <c r="F144" s="102" t="s"/>
      <c r="G144" s="108" t="s"/>
      <c r="H144" s="109" t="s"/>
      <c r="I144" s="123" t="s"/>
      <c r="J144" s="126" t="s"/>
      <c r="K144" s="79" t="s"/>
      <c r="L144" s="124" t="s"/>
      <c r="M144" s="32" t="s"/>
      <c r="N144" s="32" t="s"/>
    </row>
    <row r="145" spans="1:14" customHeight="false">
      <c r="A145" s="124" t="s"/>
      <c r="B145" s="124" t="s"/>
      <c r="C145" s="125" t="s"/>
      <c r="D145" s="125" t="s"/>
      <c r="E145" s="101" t="s"/>
      <c r="F145" s="102" t="s"/>
      <c r="G145" s="108" t="s"/>
      <c r="H145" s="109" t="s"/>
      <c r="I145" s="123" t="s"/>
      <c r="J145" s="126" t="s"/>
      <c r="K145" s="79" t="s"/>
      <c r="L145" s="124" t="s"/>
      <c r="M145" s="32" t="s"/>
      <c r="N145" s="32" t="s"/>
    </row>
    <row r="146" spans="1:14" customHeight="false">
      <c r="A146" s="124" t="s"/>
      <c r="B146" s="124" t="s"/>
      <c r="C146" s="125" t="s"/>
      <c r="D146" s="125" t="s"/>
      <c r="E146" s="101" t="s"/>
      <c r="F146" s="102" t="s"/>
      <c r="G146" s="108" t="s"/>
      <c r="H146" s="109" t="s"/>
      <c r="I146" s="123" t="s"/>
      <c r="J146" s="126" t="s"/>
      <c r="K146" s="79" t="s"/>
      <c r="L146" s="124" t="s"/>
      <c r="M146" s="32" t="s"/>
      <c r="N146" s="32" t="s"/>
    </row>
    <row r="147" spans="1:14" customHeight="false">
      <c r="A147" s="124" t="s"/>
      <c r="B147" s="124" t="s"/>
      <c r="C147" s="125" t="s"/>
      <c r="D147" s="125" t="s"/>
      <c r="E147" s="101" t="s"/>
      <c r="F147" s="102" t="s"/>
      <c r="G147" s="108" t="s"/>
      <c r="H147" s="109" t="s"/>
      <c r="I147" s="123" t="s"/>
      <c r="J147" s="126" t="s"/>
      <c r="K147" s="79" t="s"/>
      <c r="L147" s="124" t="s"/>
      <c r="M147" s="32" t="s"/>
      <c r="N147" s="32" t="s"/>
    </row>
    <row r="148" spans="1:14" customHeight="false">
      <c r="A148" s="124" t="s"/>
      <c r="B148" s="124" t="s"/>
      <c r="C148" s="125" t="s"/>
      <c r="D148" s="125" t="s"/>
      <c r="E148" s="101" t="s"/>
      <c r="F148" s="102" t="s"/>
      <c r="G148" s="108" t="s"/>
      <c r="H148" s="109" t="s"/>
      <c r="I148" s="123" t="s"/>
      <c r="J148" s="126" t="s"/>
      <c r="K148" s="79" t="s"/>
      <c r="L148" s="124" t="s"/>
      <c r="M148" s="32" t="s"/>
      <c r="N148" s="32" t="s"/>
    </row>
    <row r="149" spans="1:14" customHeight="false">
      <c r="A149" s="124" t="s"/>
      <c r="B149" s="124" t="s"/>
      <c r="C149" s="125" t="s"/>
      <c r="D149" s="125" t="s"/>
      <c r="E149" s="101" t="s"/>
      <c r="F149" s="102" t="s"/>
      <c r="G149" s="108" t="s"/>
      <c r="H149" s="109" t="s"/>
      <c r="I149" s="123" t="s"/>
      <c r="J149" s="126" t="s"/>
      <c r="K149" s="79" t="s"/>
      <c r="L149" s="124" t="s"/>
      <c r="M149" s="32" t="s"/>
      <c r="N149" s="32" t="s"/>
    </row>
    <row r="150" spans="1:14" customHeight="false">
      <c r="A150" s="124" t="s"/>
      <c r="B150" s="124" t="s"/>
      <c r="C150" s="125" t="s"/>
      <c r="D150" s="125" t="s"/>
      <c r="E150" s="101" t="s"/>
      <c r="F150" s="102" t="s"/>
      <c r="G150" s="108" t="s"/>
      <c r="H150" s="109" t="s"/>
      <c r="I150" s="123" t="s"/>
      <c r="J150" s="126" t="s"/>
      <c r="K150" s="79" t="s"/>
      <c r="L150" s="124" t="s"/>
      <c r="M150" s="32" t="s"/>
      <c r="N150" s="32" t="s"/>
    </row>
    <row r="151" spans="1:14" customHeight="false">
      <c r="A151" s="124" t="s"/>
      <c r="B151" s="124" t="s"/>
      <c r="C151" s="125" t="s"/>
      <c r="D151" s="125" t="s"/>
      <c r="E151" s="101" t="s"/>
      <c r="F151" s="102" t="s"/>
      <c r="G151" s="108" t="s"/>
      <c r="H151" s="109" t="s"/>
      <c r="I151" s="123" t="s"/>
      <c r="J151" s="126" t="s"/>
      <c r="K151" s="79" t="s"/>
      <c r="L151" s="124" t="s"/>
      <c r="M151" s="32" t="s"/>
      <c r="N151" s="32" t="s"/>
    </row>
    <row r="152" spans="1:14" customHeight="false">
      <c r="A152" s="124" t="s"/>
      <c r="B152" s="124" t="s"/>
      <c r="C152" s="125" t="s"/>
      <c r="D152" s="125" t="s"/>
      <c r="E152" s="101" t="s"/>
      <c r="F152" s="102" t="s"/>
      <c r="G152" s="108" t="s"/>
      <c r="H152" s="109" t="s"/>
      <c r="I152" s="123" t="s"/>
      <c r="J152" s="126" t="s"/>
      <c r="K152" s="79" t="s"/>
      <c r="L152" s="124" t="s"/>
      <c r="M152" s="32" t="s"/>
      <c r="N152" s="32" t="s"/>
    </row>
    <row r="153" spans="1:14" customHeight="false">
      <c r="A153" s="124" t="s"/>
      <c r="B153" s="124" t="s"/>
      <c r="C153" s="125" t="s"/>
      <c r="D153" s="125" t="s"/>
      <c r="E153" s="101" t="s"/>
      <c r="F153" s="102" t="s"/>
      <c r="G153" s="108" t="s"/>
      <c r="H153" s="109" t="s"/>
      <c r="I153" s="123" t="s"/>
      <c r="J153" s="126" t="s"/>
      <c r="K153" s="79" t="s"/>
      <c r="L153" s="124" t="s"/>
      <c r="M153" s="32" t="s"/>
      <c r="N153" s="32" t="s"/>
    </row>
    <row r="154" spans="1:14" customHeight="false">
      <c r="A154" s="124" t="s"/>
      <c r="B154" s="124" t="s"/>
      <c r="C154" s="125" t="s"/>
      <c r="D154" s="125" t="s"/>
      <c r="E154" s="101" t="s"/>
      <c r="F154" s="102" t="s"/>
      <c r="G154" s="108" t="s"/>
      <c r="H154" s="109" t="s"/>
      <c r="I154" s="123" t="s"/>
      <c r="J154" s="126" t="s"/>
      <c r="K154" s="79" t="s"/>
      <c r="L154" s="124" t="s"/>
      <c r="M154" s="32" t="s"/>
      <c r="N154" s="32" t="s"/>
    </row>
    <row r="155" spans="1:14" customHeight="false">
      <c r="A155" s="124" t="s"/>
      <c r="B155" s="124" t="s"/>
      <c r="C155" s="125" t="s"/>
      <c r="D155" s="125" t="s"/>
      <c r="E155" s="101" t="s"/>
      <c r="F155" s="102" t="s"/>
      <c r="G155" s="108" t="s"/>
      <c r="H155" s="109" t="s"/>
      <c r="I155" s="123" t="s"/>
      <c r="J155" s="126" t="s"/>
      <c r="K155" s="79" t="s"/>
      <c r="L155" s="124" t="s"/>
      <c r="M155" s="32" t="s"/>
      <c r="N155" s="32" t="s"/>
    </row>
    <row r="156" spans="1:14" customHeight="false">
      <c r="A156" s="124" t="s"/>
      <c r="B156" s="124" t="s"/>
      <c r="C156" s="125" t="s"/>
      <c r="D156" s="125" t="s"/>
      <c r="E156" s="101" t="s"/>
      <c r="F156" s="102" t="s"/>
      <c r="G156" s="108" t="s"/>
      <c r="H156" s="109" t="s"/>
      <c r="I156" s="123" t="s"/>
      <c r="J156" s="126" t="s"/>
      <c r="K156" s="79" t="s"/>
      <c r="L156" s="124" t="s"/>
      <c r="M156" s="32" t="s"/>
      <c r="N156" s="32" t="s"/>
    </row>
    <row r="157" spans="1:14" customHeight="false">
      <c r="A157" s="124" t="s"/>
      <c r="B157" s="124" t="s"/>
      <c r="C157" s="125" t="s"/>
      <c r="D157" s="125" t="s"/>
      <c r="E157" s="101" t="s"/>
      <c r="F157" s="102" t="s"/>
      <c r="G157" s="108" t="s"/>
      <c r="H157" s="109" t="s"/>
      <c r="I157" s="123" t="s"/>
      <c r="J157" s="126" t="s"/>
      <c r="K157" s="79" t="s"/>
      <c r="L157" s="124" t="s"/>
      <c r="M157" s="32" t="s"/>
      <c r="N157" s="32" t="s"/>
    </row>
    <row r="158" spans="1:14" customHeight="false">
      <c r="A158" s="124" t="s"/>
      <c r="B158" s="124" t="s"/>
      <c r="C158" s="125" t="s"/>
      <c r="D158" s="125" t="s"/>
      <c r="E158" s="101" t="s"/>
      <c r="F158" s="102" t="s"/>
      <c r="G158" s="108" t="s"/>
      <c r="H158" s="109" t="s"/>
      <c r="I158" s="123" t="s"/>
      <c r="J158" s="126" t="s"/>
      <c r="K158" s="79" t="s"/>
      <c r="L158" s="124" t="s"/>
      <c r="M158" s="32" t="s"/>
      <c r="N158" s="32" t="s"/>
    </row>
    <row r="159" spans="1:14" customHeight="false">
      <c r="A159" s="124" t="s"/>
      <c r="B159" s="124" t="s"/>
      <c r="C159" s="125" t="s"/>
      <c r="D159" s="125" t="s"/>
      <c r="E159" s="101" t="s"/>
      <c r="F159" s="102" t="s"/>
      <c r="G159" s="108" t="s"/>
      <c r="H159" s="109" t="s"/>
      <c r="I159" s="123" t="s"/>
      <c r="J159" s="126" t="s"/>
      <c r="K159" s="79" t="s"/>
      <c r="L159" s="124" t="s"/>
      <c r="M159" s="32" t="s"/>
      <c r="N159" s="32" t="s"/>
    </row>
    <row r="160" spans="1:14" customHeight="false">
      <c r="A160" s="124" t="s"/>
      <c r="B160" s="124" t="s"/>
      <c r="C160" s="125" t="s"/>
      <c r="D160" s="125" t="s"/>
      <c r="E160" s="101" t="s"/>
      <c r="F160" s="102" t="s"/>
      <c r="G160" s="108" t="s"/>
      <c r="H160" s="109" t="s"/>
      <c r="I160" s="123" t="s"/>
      <c r="J160" s="126" t="s"/>
      <c r="K160" s="79" t="s"/>
      <c r="L160" s="124" t="s"/>
      <c r="M160" s="32" t="s"/>
      <c r="N160" s="32" t="s"/>
    </row>
    <row r="161" spans="1:14" customHeight="false">
      <c r="A161" s="124" t="s"/>
      <c r="B161" s="124" t="s"/>
      <c r="C161" s="125" t="s"/>
      <c r="D161" s="125" t="s"/>
      <c r="E161" s="101" t="s"/>
      <c r="F161" s="102" t="s"/>
      <c r="G161" s="108" t="s"/>
      <c r="H161" s="109" t="s"/>
      <c r="I161" s="123" t="s"/>
      <c r="J161" s="126" t="s"/>
      <c r="K161" s="79" t="s"/>
      <c r="L161" s="124" t="s"/>
      <c r="M161" s="32" t="s"/>
      <c r="N161" s="32" t="s"/>
    </row>
    <row r="162" spans="1:14" customHeight="false">
      <c r="A162" s="124" t="s"/>
      <c r="B162" s="124" t="s"/>
      <c r="C162" s="125" t="s"/>
      <c r="D162" s="125" t="s"/>
      <c r="E162" s="101" t="s"/>
      <c r="F162" s="102" t="s"/>
      <c r="G162" s="108" t="s"/>
      <c r="H162" s="109" t="s"/>
      <c r="I162" s="123" t="s"/>
      <c r="J162" s="126" t="s"/>
      <c r="K162" s="79" t="s"/>
      <c r="L162" s="124" t="s"/>
      <c r="M162" s="32" t="s"/>
      <c r="N162" s="32" t="s"/>
    </row>
    <row r="163" spans="1:14" customHeight="false">
      <c r="A163" s="124" t="s"/>
      <c r="B163" s="124" t="s"/>
      <c r="C163" s="125" t="s"/>
      <c r="D163" s="125" t="s"/>
      <c r="E163" s="101" t="s"/>
      <c r="F163" s="102" t="s"/>
      <c r="G163" s="108" t="s"/>
      <c r="H163" s="109" t="s"/>
      <c r="I163" s="123" t="s"/>
      <c r="J163" s="126" t="s"/>
      <c r="K163" s="79" t="s"/>
      <c r="L163" s="124" t="s"/>
      <c r="M163" s="32" t="s"/>
      <c r="N163" s="32" t="s"/>
    </row>
    <row r="164" spans="1:14" customHeight="false">
      <c r="A164" s="124" t="s"/>
      <c r="B164" s="124" t="s"/>
      <c r="C164" s="125" t="s"/>
      <c r="D164" s="125" t="s"/>
      <c r="E164" s="101" t="s"/>
      <c r="F164" s="102" t="s"/>
      <c r="G164" s="108" t="s"/>
      <c r="H164" s="109" t="s"/>
      <c r="I164" s="123" t="s"/>
      <c r="J164" s="126" t="s"/>
      <c r="K164" s="79" t="s"/>
      <c r="L164" s="124" t="s"/>
      <c r="M164" s="32" t="s"/>
      <c r="N164" s="32" t="s"/>
    </row>
    <row r="165" spans="1:14" customHeight="false">
      <c r="A165" s="124" t="s"/>
      <c r="B165" s="124" t="s"/>
      <c r="C165" s="125" t="s"/>
      <c r="D165" s="125" t="s"/>
      <c r="E165" s="101" t="s"/>
      <c r="F165" s="102" t="s"/>
      <c r="G165" s="108" t="s"/>
      <c r="H165" s="109" t="s"/>
      <c r="I165" s="123" t="s"/>
      <c r="J165" s="126" t="s"/>
      <c r="K165" s="79" t="s"/>
      <c r="L165" s="124" t="s"/>
      <c r="M165" s="32" t="s"/>
      <c r="N165" s="32" t="s"/>
    </row>
    <row r="166" spans="1:14" customHeight="false">
      <c r="A166" s="124" t="s"/>
      <c r="B166" s="124" t="s"/>
      <c r="C166" s="125" t="s"/>
      <c r="D166" s="125" t="s"/>
      <c r="E166" s="101" t="s"/>
      <c r="F166" s="102" t="s"/>
      <c r="G166" s="108" t="s"/>
      <c r="H166" s="109" t="s"/>
      <c r="I166" s="123" t="s"/>
      <c r="J166" s="126" t="s"/>
      <c r="K166" s="79" t="s"/>
      <c r="L166" s="124" t="s"/>
      <c r="M166" s="32" t="s"/>
      <c r="N166" s="32" t="s"/>
    </row>
    <row r="167" spans="1:14" customHeight="false">
      <c r="A167" s="124" t="s"/>
      <c r="B167" s="124" t="s"/>
      <c r="C167" s="125" t="s"/>
      <c r="D167" s="125" t="s"/>
      <c r="E167" s="101" t="s"/>
      <c r="F167" s="102" t="s"/>
      <c r="G167" s="108" t="s"/>
      <c r="H167" s="109" t="s"/>
      <c r="I167" s="123" t="s"/>
      <c r="J167" s="126" t="s"/>
      <c r="K167" s="79" t="s"/>
      <c r="L167" s="124" t="s"/>
      <c r="M167" s="32" t="s"/>
      <c r="N167" s="32" t="s"/>
    </row>
    <row r="168" spans="1:14" customHeight="false">
      <c r="A168" s="124" t="s"/>
      <c r="B168" s="124" t="s"/>
      <c r="C168" s="125" t="s"/>
      <c r="D168" s="125" t="s"/>
      <c r="E168" s="101" t="s"/>
      <c r="F168" s="102" t="s"/>
      <c r="G168" s="108" t="s"/>
      <c r="H168" s="109" t="s"/>
      <c r="I168" s="123" t="s"/>
      <c r="J168" s="126" t="s"/>
      <c r="K168" s="79" t="s"/>
      <c r="L168" s="124" t="s"/>
      <c r="M168" s="32" t="s"/>
      <c r="N168" s="32" t="s"/>
    </row>
    <row r="169" spans="1:14" customHeight="false">
      <c r="A169" s="124" t="s"/>
      <c r="B169" s="124" t="s"/>
      <c r="C169" s="125" t="s"/>
      <c r="D169" s="125" t="s"/>
      <c r="E169" s="101" t="s"/>
      <c r="F169" s="102" t="s"/>
      <c r="G169" s="108" t="s"/>
      <c r="H169" s="109" t="s"/>
      <c r="I169" s="123" t="s"/>
      <c r="J169" s="126" t="s"/>
      <c r="K169" s="79" t="s"/>
      <c r="L169" s="124" t="s"/>
      <c r="M169" s="32" t="s"/>
      <c r="N169" s="32" t="s"/>
    </row>
    <row r="170" spans="1:14" customHeight="false">
      <c r="A170" s="124" t="s"/>
      <c r="B170" s="124" t="s"/>
      <c r="C170" s="125" t="s"/>
      <c r="D170" s="125" t="s"/>
      <c r="E170" s="101" t="s"/>
      <c r="F170" s="102" t="s"/>
      <c r="G170" s="108" t="s"/>
      <c r="H170" s="109" t="s"/>
      <c r="I170" s="123" t="s"/>
      <c r="J170" s="126" t="s"/>
      <c r="K170" s="79" t="s"/>
      <c r="L170" s="124" t="s"/>
      <c r="M170" s="32" t="s"/>
      <c r="N170" s="32" t="s"/>
    </row>
    <row r="171" spans="1:14" customHeight="false">
      <c r="A171" s="124" t="s"/>
      <c r="B171" s="124" t="s"/>
      <c r="C171" s="125" t="s"/>
      <c r="D171" s="125" t="s"/>
      <c r="E171" s="101" t="s"/>
      <c r="F171" s="102" t="s"/>
      <c r="G171" s="108" t="s"/>
      <c r="H171" s="109" t="s"/>
      <c r="I171" s="123" t="s"/>
      <c r="J171" s="126" t="s"/>
      <c r="K171" s="79" t="s"/>
      <c r="L171" s="124" t="s"/>
      <c r="M171" s="32" t="s"/>
      <c r="N171" s="32" t="s"/>
    </row>
    <row r="172" spans="1:14" customHeight="false">
      <c r="A172" s="124" t="s"/>
      <c r="B172" s="124" t="s"/>
      <c r="C172" s="125" t="s"/>
      <c r="D172" s="125" t="s"/>
      <c r="E172" s="101" t="s"/>
      <c r="F172" s="102" t="s"/>
      <c r="G172" s="108" t="s"/>
      <c r="H172" s="109" t="s"/>
      <c r="I172" s="123" t="s"/>
      <c r="J172" s="126" t="s"/>
      <c r="K172" s="79" t="s"/>
      <c r="L172" s="124" t="s"/>
      <c r="M172" s="32" t="s"/>
      <c r="N172" s="32" t="s"/>
    </row>
    <row r="173" spans="1:14" customHeight="false">
      <c r="A173" s="124" t="s"/>
      <c r="B173" s="124" t="s"/>
      <c r="C173" s="125" t="s"/>
      <c r="D173" s="125" t="s"/>
      <c r="E173" s="101" t="s"/>
      <c r="F173" s="102" t="s"/>
      <c r="G173" s="108" t="s"/>
      <c r="H173" s="109" t="s"/>
      <c r="I173" s="123" t="s"/>
      <c r="J173" s="126" t="s"/>
      <c r="K173" s="79" t="s"/>
      <c r="L173" s="124" t="s"/>
      <c r="M173" s="32" t="s"/>
      <c r="N173" s="32" t="s"/>
    </row>
    <row r="174" spans="1:14" customHeight="false">
      <c r="A174" s="124" t="s"/>
      <c r="B174" s="124" t="s"/>
      <c r="C174" s="125" t="s"/>
      <c r="D174" s="125" t="s"/>
      <c r="E174" s="101" t="s"/>
      <c r="F174" s="102" t="s"/>
      <c r="G174" s="108" t="s"/>
      <c r="H174" s="109" t="s"/>
      <c r="I174" s="123" t="s"/>
      <c r="J174" s="126" t="s"/>
      <c r="K174" s="79" t="s"/>
      <c r="L174" s="124" t="s"/>
      <c r="M174" s="32" t="s"/>
      <c r="N174" s="32" t="s"/>
    </row>
    <row r="175" spans="1:14" customHeight="false">
      <c r="A175" s="124" t="s"/>
      <c r="B175" s="124" t="s"/>
      <c r="C175" s="125" t="s"/>
      <c r="D175" s="125" t="s"/>
      <c r="E175" s="101" t="s"/>
      <c r="F175" s="102" t="s"/>
      <c r="G175" s="108" t="s"/>
      <c r="H175" s="109" t="s"/>
      <c r="I175" s="123" t="s"/>
      <c r="J175" s="126" t="s"/>
      <c r="K175" s="79" t="s"/>
      <c r="L175" s="124" t="s"/>
      <c r="M175" s="32" t="s"/>
      <c r="N175" s="32" t="s"/>
    </row>
    <row r="176" spans="1:14" customHeight="false">
      <c r="A176" s="124" t="s"/>
      <c r="B176" s="124" t="s"/>
      <c r="C176" s="125" t="s"/>
      <c r="D176" s="125" t="s"/>
      <c r="E176" s="101" t="s"/>
      <c r="F176" s="102" t="s"/>
      <c r="G176" s="108" t="s"/>
      <c r="H176" s="109" t="s"/>
      <c r="I176" s="123" t="s"/>
      <c r="J176" s="126" t="s"/>
      <c r="K176" s="79" t="s"/>
      <c r="L176" s="124" t="s"/>
      <c r="M176" s="32" t="s"/>
      <c r="N176" s="32" t="s"/>
    </row>
    <row r="177" spans="1:14" customHeight="false">
      <c r="A177" s="124" t="s"/>
      <c r="B177" s="124" t="s"/>
      <c r="C177" s="125" t="s"/>
      <c r="D177" s="125" t="s"/>
      <c r="E177" s="101" t="s"/>
      <c r="F177" s="102" t="s"/>
      <c r="G177" s="108" t="s"/>
      <c r="H177" s="109" t="s"/>
      <c r="I177" s="123" t="s"/>
      <c r="J177" s="126" t="s"/>
      <c r="K177" s="79" t="s"/>
      <c r="L177" s="124" t="s"/>
      <c r="M177" s="32" t="s"/>
      <c r="N177" s="32" t="s"/>
    </row>
    <row r="178" spans="1:14" customHeight="false">
      <c r="A178" s="124" t="s"/>
      <c r="B178" s="124" t="s"/>
      <c r="C178" s="125" t="s"/>
      <c r="D178" s="125" t="s"/>
      <c r="E178" s="101" t="s"/>
      <c r="F178" s="102" t="s"/>
      <c r="G178" s="108" t="s"/>
      <c r="H178" s="109" t="s"/>
      <c r="I178" s="123" t="s"/>
      <c r="J178" s="126" t="s"/>
      <c r="K178" s="79" t="s"/>
      <c r="L178" s="124" t="s"/>
      <c r="M178" s="32" t="s"/>
      <c r="N178" s="32" t="s"/>
    </row>
    <row r="179" spans="1:14" customHeight="false">
      <c r="A179" s="124" t="s"/>
      <c r="B179" s="124" t="s"/>
      <c r="C179" s="125" t="s"/>
      <c r="D179" s="125" t="s"/>
      <c r="E179" s="101" t="s"/>
      <c r="F179" s="102" t="s"/>
      <c r="G179" s="108" t="s"/>
      <c r="H179" s="109" t="s"/>
      <c r="I179" s="123" t="s"/>
      <c r="J179" s="126" t="s"/>
      <c r="K179" s="79" t="s"/>
      <c r="L179" s="124" t="s"/>
      <c r="M179" s="32" t="s"/>
      <c r="N179" s="32" t="s"/>
    </row>
    <row r="180" spans="1:14" customHeight="false">
      <c r="A180" s="124" t="s"/>
      <c r="B180" s="124" t="s"/>
      <c r="C180" s="125" t="s"/>
      <c r="D180" s="125" t="s"/>
      <c r="E180" s="101" t="s"/>
      <c r="F180" s="102" t="s"/>
      <c r="G180" s="108" t="s"/>
      <c r="H180" s="109" t="s"/>
      <c r="I180" s="123" t="s"/>
      <c r="J180" s="126" t="s"/>
      <c r="K180" s="79" t="s"/>
      <c r="L180" s="124" t="s"/>
      <c r="M180" s="32" t="s"/>
      <c r="N180" s="32" t="s"/>
    </row>
    <row r="181" spans="1:14" customHeight="false">
      <c r="A181" s="124" t="s"/>
      <c r="B181" s="124" t="s"/>
      <c r="C181" s="125" t="s"/>
      <c r="D181" s="125" t="s"/>
      <c r="E181" s="101" t="s"/>
      <c r="F181" s="102" t="s"/>
      <c r="G181" s="108" t="s"/>
      <c r="H181" s="109" t="s"/>
      <c r="I181" s="123" t="s"/>
      <c r="J181" s="126" t="s"/>
      <c r="K181" s="79" t="s"/>
      <c r="L181" s="124" t="s"/>
      <c r="M181" s="32" t="s"/>
      <c r="N181" s="32" t="s"/>
    </row>
    <row r="182" spans="1:14" customHeight="false">
      <c r="A182" s="124" t="s"/>
      <c r="B182" s="124" t="s"/>
      <c r="C182" s="125" t="s"/>
      <c r="D182" s="125" t="s"/>
      <c r="E182" s="101" t="s"/>
      <c r="F182" s="102" t="s"/>
      <c r="G182" s="108" t="s"/>
      <c r="H182" s="109" t="s"/>
      <c r="I182" s="123" t="s"/>
      <c r="J182" s="126" t="s"/>
      <c r="K182" s="79" t="s"/>
      <c r="L182" s="124" t="s"/>
      <c r="M182" s="32" t="s"/>
      <c r="N182" s="32" t="s"/>
    </row>
    <row r="183" spans="1:14" customHeight="false">
      <c r="A183" s="124" t="s"/>
      <c r="B183" s="124" t="s"/>
      <c r="C183" s="125" t="s"/>
      <c r="D183" s="125" t="s"/>
      <c r="E183" s="101" t="s"/>
      <c r="F183" s="102" t="s"/>
      <c r="G183" s="108" t="s"/>
      <c r="H183" s="109" t="s"/>
      <c r="I183" s="123" t="s"/>
      <c r="J183" s="126" t="s"/>
      <c r="K183" s="79" t="s"/>
      <c r="L183" s="124" t="s"/>
      <c r="M183" s="32" t="s"/>
      <c r="N183" s="32" t="s"/>
    </row>
    <row r="184" spans="1:14" customHeight="false">
      <c r="A184" s="124" t="s"/>
      <c r="B184" s="124" t="s"/>
      <c r="C184" s="125" t="s"/>
      <c r="D184" s="125" t="s"/>
      <c r="E184" s="101" t="s"/>
      <c r="F184" s="102" t="s"/>
      <c r="G184" s="108" t="s"/>
      <c r="H184" s="109" t="s"/>
      <c r="I184" s="123" t="s"/>
      <c r="J184" s="126" t="s"/>
      <c r="K184" s="79" t="s"/>
      <c r="L184" s="124" t="s"/>
      <c r="M184" s="32" t="s"/>
      <c r="N184" s="32" t="s"/>
    </row>
    <row r="185" spans="1:14" customHeight="false">
      <c r="A185" s="124" t="s"/>
      <c r="B185" s="124" t="s"/>
      <c r="C185" s="125" t="s"/>
      <c r="D185" s="125" t="s"/>
      <c r="E185" s="101" t="s"/>
      <c r="F185" s="102" t="s"/>
      <c r="G185" s="108" t="s"/>
      <c r="H185" s="109" t="s"/>
      <c r="I185" s="123" t="s"/>
      <c r="J185" s="126" t="s"/>
      <c r="K185" s="79" t="s"/>
      <c r="L185" s="124" t="s"/>
      <c r="M185" s="32" t="s"/>
      <c r="N185" s="32" t="s"/>
    </row>
    <row r="186" spans="1:14" customHeight="false">
      <c r="A186" s="124" t="s"/>
      <c r="B186" s="124" t="s"/>
      <c r="C186" s="125" t="s"/>
      <c r="D186" s="125" t="s"/>
      <c r="E186" s="101" t="s"/>
      <c r="F186" s="102" t="s"/>
      <c r="G186" s="108" t="s"/>
      <c r="H186" s="109" t="s"/>
      <c r="I186" s="123" t="s"/>
      <c r="J186" s="126" t="s"/>
      <c r="K186" s="79" t="s"/>
      <c r="L186" s="124" t="s"/>
      <c r="M186" s="32" t="s"/>
      <c r="N186" s="32" t="s"/>
    </row>
    <row r="187" spans="1:14" customHeight="false">
      <c r="A187" s="124" t="s"/>
      <c r="B187" s="124" t="s"/>
      <c r="C187" s="125" t="s"/>
      <c r="D187" s="125" t="s"/>
      <c r="E187" s="101" t="s"/>
      <c r="F187" s="102" t="s"/>
      <c r="G187" s="108" t="s"/>
      <c r="H187" s="109" t="s"/>
      <c r="I187" s="123" t="s"/>
      <c r="J187" s="126" t="s"/>
      <c r="K187" s="79" t="s"/>
      <c r="L187" s="124" t="s"/>
      <c r="M187" s="32" t="s"/>
      <c r="N187" s="32" t="s"/>
    </row>
    <row r="188" spans="1:14" customHeight="false">
      <c r="A188" s="124" t="s"/>
      <c r="B188" s="124" t="s"/>
      <c r="C188" s="125" t="s"/>
      <c r="D188" s="125" t="s"/>
      <c r="E188" s="101" t="s"/>
      <c r="F188" s="102" t="s"/>
      <c r="G188" s="108" t="s"/>
      <c r="H188" s="109" t="s"/>
      <c r="I188" s="123" t="s"/>
      <c r="J188" s="126" t="s"/>
      <c r="K188" s="79" t="s"/>
      <c r="L188" s="124" t="s"/>
      <c r="M188" s="32" t="s"/>
      <c r="N188" s="32" t="s"/>
    </row>
    <row r="189" spans="1:14" customHeight="false">
      <c r="A189" s="124" t="s"/>
      <c r="B189" s="124" t="s"/>
      <c r="C189" s="125" t="s"/>
      <c r="D189" s="125" t="s"/>
      <c r="E189" s="101" t="s"/>
      <c r="F189" s="102" t="s"/>
      <c r="G189" s="108" t="s"/>
      <c r="H189" s="109" t="s"/>
      <c r="I189" s="123" t="s"/>
      <c r="J189" s="126" t="s"/>
      <c r="K189" s="79" t="s"/>
      <c r="L189" s="124" t="s"/>
      <c r="M189" s="32" t="s"/>
      <c r="N189" s="32" t="s"/>
    </row>
    <row r="190" spans="1:14" customHeight="false">
      <c r="A190" s="124" t="s"/>
      <c r="B190" s="124" t="s"/>
      <c r="C190" s="125" t="s"/>
      <c r="D190" s="125" t="s"/>
      <c r="E190" s="101" t="s"/>
      <c r="F190" s="102" t="s"/>
      <c r="G190" s="108" t="s"/>
      <c r="H190" s="109" t="s"/>
      <c r="I190" s="123" t="s"/>
      <c r="J190" s="126" t="s"/>
      <c r="K190" s="79" t="s"/>
      <c r="L190" s="124" t="s"/>
      <c r="M190" s="32" t="s"/>
      <c r="N190" s="32" t="s"/>
    </row>
    <row r="191" spans="1:14" customHeight="false">
      <c r="A191" s="124" t="s"/>
      <c r="B191" s="124" t="s"/>
      <c r="C191" s="125" t="s"/>
      <c r="D191" s="125" t="s"/>
      <c r="E191" s="101" t="s"/>
      <c r="F191" s="102" t="s"/>
      <c r="G191" s="108" t="s"/>
      <c r="H191" s="109" t="s"/>
      <c r="I191" s="123" t="s"/>
      <c r="J191" s="126" t="s"/>
      <c r="K191" s="79" t="s"/>
      <c r="L191" s="124" t="s"/>
      <c r="M191" s="32" t="s"/>
      <c r="N191" s="32" t="s"/>
    </row>
    <row r="192" spans="1:14" customHeight="false">
      <c r="A192" s="124" t="s"/>
      <c r="B192" s="124" t="s"/>
      <c r="C192" s="125" t="s"/>
      <c r="D192" s="125" t="s"/>
      <c r="E192" s="101" t="s"/>
      <c r="F192" s="102" t="s"/>
      <c r="G192" s="108" t="s"/>
      <c r="H192" s="109" t="s"/>
      <c r="I192" s="123" t="s"/>
      <c r="J192" s="126" t="s"/>
      <c r="K192" s="79" t="s"/>
      <c r="L192" s="124" t="s"/>
      <c r="M192" s="32" t="s"/>
      <c r="N192" s="32" t="s"/>
    </row>
    <row r="193" spans="1:14" customHeight="false">
      <c r="A193" s="124" t="s"/>
      <c r="B193" s="124" t="s"/>
      <c r="C193" s="125" t="s"/>
      <c r="D193" s="125" t="s"/>
      <c r="E193" s="101" t="s"/>
      <c r="F193" s="102" t="s"/>
      <c r="G193" s="108" t="s"/>
      <c r="H193" s="109" t="s"/>
      <c r="I193" s="123" t="s"/>
      <c r="J193" s="126" t="s"/>
      <c r="K193" s="79" t="s"/>
      <c r="L193" s="124" t="s"/>
      <c r="M193" s="32" t="s"/>
      <c r="N193" s="32" t="s"/>
    </row>
    <row r="194" spans="1:14" customHeight="false">
      <c r="A194" s="124" t="s"/>
      <c r="B194" s="124" t="s"/>
      <c r="C194" s="125" t="s"/>
      <c r="D194" s="125" t="s"/>
      <c r="E194" s="101" t="s"/>
      <c r="F194" s="102" t="s"/>
      <c r="G194" s="108" t="s"/>
      <c r="H194" s="109" t="s"/>
      <c r="I194" s="123" t="s"/>
      <c r="J194" s="126" t="s"/>
      <c r="K194" s="79" t="s"/>
      <c r="L194" s="124" t="s"/>
      <c r="M194" s="32" t="s"/>
      <c r="N194" s="32" t="s"/>
    </row>
    <row r="195" spans="1:14" customHeight="false">
      <c r="A195" s="124" t="s"/>
      <c r="B195" s="124" t="s"/>
      <c r="C195" s="125" t="s"/>
      <c r="D195" s="125" t="s"/>
      <c r="E195" s="101" t="s"/>
      <c r="F195" s="102" t="s"/>
      <c r="G195" s="108" t="s"/>
      <c r="H195" s="109" t="s"/>
      <c r="I195" s="123" t="s"/>
      <c r="J195" s="126" t="s"/>
      <c r="K195" s="79" t="s"/>
      <c r="L195" s="124" t="s"/>
      <c r="M195" s="32" t="s"/>
      <c r="N195" s="32" t="s"/>
    </row>
  </sheetData>
  <dataValidations>
    <dataValidation type="date" errorStyle="stop" allowBlank="true" showDropDown="false" showInputMessage="true" showErrorMessage="true" prompt="" sqref="I1:I1048576">
      <formula1/>
      <formula2/>
    </dataValidation>
    <dataValidation type="list" errorStyle="stop" allowBlank="true" showDropDown="false" showInputMessage="true" showErrorMessage="true" prompt="" sqref="G1:G1048576">
      <formula1>"是,否,"</formula1>
    </dataValidation>
    <dataValidation type="list" errorStyle="stop" allowBlank="true" showDropDown="false" showInputMessage="true" showErrorMessage="true" prompt="" sqref="E1:E1048576">
      <formula1>"需求,Bug,优化,代码迁移,"</formula1>
    </dataValidation>
    <dataValidation type="list" errorStyle="stop" allowBlank="true" showDropDown="false" showInputMessage="true" showErrorMessage="true" prompt="" sqref="J1:J1048576">
      <formula1>"gfa-test,yace-yxf-gfa,gfa-test-v2.0,develop,project_czb,"</formula1>
    </dataValidation>
    <dataValidation type="list" errorStyle="stop" allowBlank="true" showDropDown="false" showInputMessage="true" showErrorMessage="true" prompt="" sqref="C1:C1048576">
      <formula1>"吉林,公司环境,厦门,财政部,内蒙,广东,青海,黑龙江,福建,上海,"</formula1>
    </dataValidation>
    <dataValidation type="list" errorStyle="stop" allowBlank="true" showDropDown="false" showInputMessage="true" showErrorMessage="true" prompt="" sqref="D1:D1048576">
      <formula1>"决算,财报,"</formula1>
    </dataValidation>
  </dataValidations>
</worksheet>
</file>

<file path=xl/worksheets/sheet6.xml><?xml version="1.0" encoding="utf-8"?>
<worksheet xmlns="http://schemas.openxmlformats.org/spreadsheetml/2006/main">
  <sheetPr codeName="代码评审">
    <tabColor/>
  </sheetPr>
  <dimension ref="AE12"/>
  <sheetViews>
    <sheetView showGridLines="true" workbookViewId="0"/>
  </sheetViews>
  <sheetFormatPr baseColWidth="13" defaultRowHeight="18" customHeight="true"/>
  <cols>
    <col min="6" max="6" width="43.7109" style="32" customWidth="true"/>
    <col min="17" max="17" width="30.8945" style="32" customWidth="true"/>
    <col min="18" max="18" width="20.3711" style="32" customWidth="true"/>
    <col min="19" max="19" width="27.793" style="32" customWidth="true"/>
    <col min="20" max="20" width="43.7109" style="32" customWidth="true"/>
    <col min="21" max="21" width="35.8945" style="32" customWidth="true"/>
    <col min="22" max="22" width="19.832" style="32" customWidth="true"/>
    <col min="29" max="29" width="21.043" style="32" customWidth="true"/>
    <col min="30" max="30" width="20.5039" style="32" customWidth="true"/>
    <col min="31" max="31" width="20.3711" style="32" customWidth="true"/>
  </cols>
  <sheetData>
    <row r="1" spans="1:31" s="293" ht="32.25" customHeight="true">
      <c r="A1" s="278" t="s">
        <v>1</v>
      </c>
      <c r="B1" s="278" t="s">
        <v>65</v>
      </c>
      <c r="C1" s="279" t="s">
        <v>66</v>
      </c>
      <c r="D1" s="278" t="s">
        <v>67</v>
      </c>
      <c r="E1" s="278" t="s">
        <v>68</v>
      </c>
      <c r="F1" s="278" t="s">
        <v>69</v>
      </c>
      <c r="G1" s="278" t="s">
        <v>70</v>
      </c>
      <c r="H1" s="278" t="s">
        <v>71</v>
      </c>
      <c r="I1" s="278" t="s">
        <v>72</v>
      </c>
      <c r="J1" s="278" t="s">
        <v>73</v>
      </c>
      <c r="K1" s="278" t="s">
        <v>74</v>
      </c>
      <c r="L1" s="278" t="s">
        <v>75</v>
      </c>
      <c r="M1" s="278" t="s">
        <v>76</v>
      </c>
      <c r="N1" s="278" t="s">
        <v>77</v>
      </c>
      <c r="O1" s="278" t="s">
        <v>78</v>
      </c>
      <c r="P1" s="278" t="s">
        <v>79</v>
      </c>
      <c r="Q1" s="280" t="s">
        <v>80</v>
      </c>
      <c r="R1" s="280" t="s">
        <v>81</v>
      </c>
      <c r="S1" s="280" t="s">
        <v>82</v>
      </c>
      <c r="T1" s="280" t="s">
        <v>83</v>
      </c>
      <c r="U1" s="280" t="s">
        <v>84</v>
      </c>
      <c r="V1" s="280" t="s">
        <v>85</v>
      </c>
      <c r="W1" s="280" t="s">
        <v>13</v>
      </c>
      <c r="X1" s="278" t="s">
        <v>86</v>
      </c>
      <c r="Y1" s="278" t="s">
        <v>87</v>
      </c>
      <c r="Z1" s="278" t="s">
        <v>88</v>
      </c>
      <c r="AA1" s="278" t="s">
        <v>89</v>
      </c>
      <c r="AB1" s="278" t="s">
        <v>90</v>
      </c>
      <c r="AC1" s="278" t="s">
        <v>91</v>
      </c>
      <c r="AD1" s="278" t="s">
        <v>92</v>
      </c>
      <c r="AE1" s="278" t="s">
        <v>93</v>
      </c>
    </row>
    <row r="2" spans="1:31" ht="32.25" customHeight="true">
      <c r="A2" s="281" t="s"/>
      <c r="B2" s="282" t="s"/>
      <c r="C2" s="79" t="s"/>
      <c r="D2" s="283" t="s"/>
      <c r="E2" s="284" t="s"/>
      <c r="F2" s="285" t="s"/>
      <c r="G2" s="285" t="s"/>
      <c r="H2" s="285" t="s"/>
      <c r="I2" s="286" t="s"/>
      <c r="J2" s="285" t="s"/>
      <c r="K2" s="285" t="s"/>
      <c r="L2" s="286" t="s"/>
      <c r="M2" s="40" t="s"/>
      <c r="N2" s="285" t="s"/>
      <c r="O2" s="286" t="s"/>
      <c r="P2" s="40" t="s"/>
      <c r="Q2" s="287" t="s"/>
      <c r="R2" s="40" t="s"/>
      <c r="S2" s="286" t="s"/>
      <c r="T2" s="40" t="s"/>
      <c r="U2" s="40" t="s"/>
      <c r="V2" s="40" t="s"/>
      <c r="W2" s="285" t="s"/>
      <c r="X2" s="285" t="s"/>
      <c r="Y2" s="286" t="s"/>
      <c r="Z2" s="40" t="s"/>
      <c r="AA2" s="285" t="s"/>
      <c r="AB2" s="286" t="s"/>
      <c r="AC2" s="283" t="s"/>
      <c r="AD2" s="89" t="s"/>
      <c r="AE2" s="89" t="s"/>
    </row>
    <row r="3" spans="1:31" ht="32.25" customHeight="true">
      <c r="A3" s="281" t="s"/>
      <c r="B3" s="282" t="s"/>
      <c r="C3" s="79" t="s"/>
      <c r="D3" s="283" t="s"/>
      <c r="E3" s="284" t="s"/>
      <c r="F3" s="285" t="s"/>
      <c r="G3" s="285" t="s"/>
      <c r="H3" s="285" t="s"/>
      <c r="I3" s="286" t="s"/>
      <c r="J3" s="285" t="s"/>
      <c r="K3" s="285" t="s"/>
      <c r="L3" s="286" t="s"/>
      <c r="M3" s="40" t="s"/>
      <c r="N3" s="285" t="s"/>
      <c r="O3" s="286" t="s"/>
      <c r="P3" s="40" t="s"/>
      <c r="Q3" s="287" t="s"/>
      <c r="R3" s="40" t="s"/>
      <c r="S3" s="286" t="s"/>
      <c r="T3" s="40" t="s"/>
      <c r="U3" s="40" t="s"/>
      <c r="V3" s="40" t="s"/>
      <c r="W3" s="285" t="s"/>
      <c r="X3" s="285" t="s"/>
      <c r="Y3" s="286" t="s"/>
      <c r="Z3" s="40" t="s"/>
      <c r="AA3" s="285" t="s"/>
      <c r="AB3" s="286" t="s"/>
      <c r="AC3" s="283" t="s"/>
      <c r="AD3" s="79" t="s"/>
      <c r="AE3" s="79" t="s"/>
    </row>
    <row r="4" spans="1:31" ht="32.25" customHeight="true">
      <c r="A4" s="281" t="s"/>
      <c r="B4" s="282" t="s"/>
      <c r="C4" s="79" t="s"/>
      <c r="D4" s="283" t="s"/>
      <c r="E4" s="284" t="s"/>
      <c r="F4" s="285" t="s"/>
      <c r="G4" s="285" t="s"/>
      <c r="H4" s="285" t="s"/>
      <c r="I4" s="286" t="s"/>
      <c r="J4" s="285" t="s"/>
      <c r="K4" s="285" t="s"/>
      <c r="L4" s="286" t="s"/>
      <c r="M4" s="40" t="s"/>
      <c r="N4" s="285" t="s"/>
      <c r="O4" s="286" t="s"/>
      <c r="P4" s="40" t="s"/>
      <c r="Q4" s="287" t="s"/>
      <c r="R4" s="40" t="s"/>
      <c r="S4" s="286" t="s"/>
      <c r="T4" s="40" t="s"/>
      <c r="U4" s="40" t="s"/>
      <c r="V4" s="40" t="s"/>
      <c r="W4" s="285" t="s"/>
      <c r="X4" s="285" t="s"/>
      <c r="Y4" s="286" t="s"/>
      <c r="Z4" s="40" t="s"/>
      <c r="AA4" s="285" t="s"/>
      <c r="AB4" s="286" t="s"/>
      <c r="AC4" s="283" t="s"/>
      <c r="AD4" s="79" t="s"/>
      <c r="AE4" s="79" t="s"/>
    </row>
    <row r="5" spans="1:31" ht="32.25" customHeight="true">
      <c r="A5" s="281" t="s"/>
      <c r="B5" s="282" t="s"/>
      <c r="C5" s="79" t="s"/>
      <c r="D5" s="283" t="s"/>
      <c r="E5" s="284" t="s"/>
      <c r="F5" s="285" t="s"/>
      <c r="G5" s="285" t="s"/>
      <c r="H5" s="285" t="s"/>
      <c r="I5" s="286" t="s"/>
      <c r="J5" s="285" t="s"/>
      <c r="K5" s="285" t="s"/>
      <c r="L5" s="286" t="s"/>
      <c r="M5" s="40" t="s"/>
      <c r="N5" s="285" t="s"/>
      <c r="O5" s="286" t="s"/>
      <c r="P5" s="40" t="s"/>
      <c r="Q5" s="287" t="s"/>
      <c r="R5" s="40" t="s"/>
      <c r="S5" s="286" t="s"/>
      <c r="T5" s="40" t="s"/>
      <c r="U5" s="40" t="s"/>
      <c r="V5" s="40" t="s"/>
      <c r="W5" s="285" t="s"/>
      <c r="X5" s="285" t="s"/>
      <c r="Y5" s="286" t="s"/>
      <c r="Z5" s="40" t="s"/>
      <c r="AA5" s="285" t="s"/>
      <c r="AB5" s="286" t="s"/>
      <c r="AC5" s="283" t="s"/>
      <c r="AD5" s="79" t="s"/>
      <c r="AE5" s="79" t="s"/>
    </row>
    <row r="6" spans="1:31" ht="32.25" customHeight="true">
      <c r="A6" s="281" t="s"/>
      <c r="B6" s="282" t="s"/>
      <c r="C6" s="79" t="s"/>
      <c r="D6" s="283" t="s"/>
      <c r="E6" s="284" t="s"/>
      <c r="F6" s="285" t="s"/>
      <c r="G6" s="285" t="s"/>
      <c r="H6" s="285" t="s"/>
      <c r="I6" s="286" t="s"/>
      <c r="J6" s="285" t="s"/>
      <c r="K6" s="285" t="s"/>
      <c r="L6" s="286" t="s"/>
      <c r="M6" s="40" t="s"/>
      <c r="N6" s="285" t="s"/>
      <c r="O6" s="286" t="s"/>
      <c r="P6" s="40" t="s"/>
      <c r="Q6" s="287" t="s"/>
      <c r="R6" s="40" t="s"/>
      <c r="S6" s="286" t="s"/>
      <c r="T6" s="40" t="s"/>
      <c r="U6" s="40" t="s"/>
      <c r="V6" s="40" t="s"/>
      <c r="W6" s="285" t="s"/>
      <c r="X6" s="285" t="s"/>
      <c r="Y6" s="286" t="s"/>
      <c r="Z6" s="40" t="s"/>
      <c r="AA6" s="285" t="s"/>
      <c r="AB6" s="286" t="s"/>
      <c r="AC6" s="283" t="s"/>
      <c r="AD6" s="79" t="s"/>
      <c r="AE6" s="79" t="s"/>
    </row>
    <row r="7" spans="1:31" ht="32.25" customHeight="true">
      <c r="A7" s="281" t="s"/>
      <c r="B7" s="282" t="s"/>
      <c r="C7" s="79" t="s"/>
      <c r="D7" s="283" t="s"/>
      <c r="E7" s="284" t="s"/>
      <c r="F7" s="285" t="s"/>
      <c r="G7" s="285" t="s"/>
      <c r="H7" s="285" t="s"/>
      <c r="I7" s="286" t="s"/>
      <c r="J7" s="285" t="s"/>
      <c r="K7" s="285" t="s"/>
      <c r="L7" s="286" t="s"/>
      <c r="M7" s="40" t="s"/>
      <c r="N7" s="285" t="s"/>
      <c r="O7" s="286" t="s"/>
      <c r="P7" s="40" t="s"/>
      <c r="Q7" s="287" t="s"/>
      <c r="R7" s="40" t="s"/>
      <c r="S7" s="286" t="s"/>
      <c r="T7" s="40" t="s"/>
      <c r="U7" s="40" t="s"/>
      <c r="V7" s="40" t="s"/>
      <c r="W7" s="285" t="s"/>
      <c r="X7" s="285" t="s"/>
      <c r="Y7" s="286" t="s"/>
      <c r="Z7" s="40" t="s"/>
      <c r="AA7" s="285" t="s"/>
      <c r="AB7" s="286" t="s"/>
      <c r="AC7" s="283" t="s"/>
      <c r="AD7" s="79" t="s"/>
      <c r="AE7" s="79" t="s"/>
    </row>
    <row r="8" spans="1:31" ht="32.25" customHeight="true">
      <c r="A8" s="281" t="s"/>
      <c r="B8" s="282" t="s"/>
      <c r="C8" s="79" t="s"/>
      <c r="D8" s="283" t="s"/>
      <c r="E8" s="284" t="s"/>
      <c r="F8" s="285" t="s"/>
      <c r="G8" s="285" t="s"/>
      <c r="H8" s="285" t="s"/>
      <c r="I8" s="286" t="s"/>
      <c r="J8" s="285" t="s"/>
      <c r="K8" s="285" t="s"/>
      <c r="L8" s="286" t="s"/>
      <c r="M8" s="40" t="s"/>
      <c r="N8" s="285" t="s"/>
      <c r="O8" s="286" t="s"/>
      <c r="P8" s="40" t="s"/>
      <c r="Q8" s="287" t="s"/>
      <c r="R8" s="40" t="s"/>
      <c r="S8" s="286" t="s"/>
      <c r="T8" s="40" t="s"/>
      <c r="U8" s="40" t="s"/>
      <c r="V8" s="40" t="s"/>
      <c r="W8" s="285" t="s"/>
      <c r="X8" s="285" t="s"/>
      <c r="Y8" s="286" t="s"/>
      <c r="Z8" s="40" t="s"/>
      <c r="AA8" s="285" t="s"/>
      <c r="AB8" s="286" t="s"/>
      <c r="AC8" s="283" t="s"/>
      <c r="AD8" s="79" t="s"/>
      <c r="AE8" s="79" t="s"/>
    </row>
    <row r="9" spans="1:31" ht="32.25" customHeight="true">
      <c r="A9" s="281" t="s"/>
      <c r="B9" s="282" t="s"/>
      <c r="C9" s="79" t="s"/>
      <c r="D9" s="283" t="s"/>
      <c r="E9" s="284" t="s"/>
      <c r="F9" s="285" t="s"/>
      <c r="G9" s="285" t="s"/>
      <c r="H9" s="285" t="s"/>
      <c r="I9" s="286" t="s"/>
      <c r="J9" s="285" t="s"/>
      <c r="K9" s="285" t="s"/>
      <c r="L9" s="286" t="s"/>
      <c r="M9" s="40" t="s"/>
      <c r="N9" s="285" t="s"/>
      <c r="O9" s="286" t="s"/>
      <c r="P9" s="40" t="s"/>
      <c r="Q9" s="287" t="s"/>
      <c r="R9" s="40" t="s"/>
      <c r="S9" s="286" t="s"/>
      <c r="T9" s="40" t="s"/>
      <c r="U9" s="40" t="s"/>
      <c r="V9" s="40" t="s"/>
      <c r="W9" s="285" t="s"/>
      <c r="X9" s="285" t="s"/>
      <c r="Y9" s="286" t="s"/>
      <c r="Z9" s="40" t="s"/>
      <c r="AA9" s="285" t="s"/>
      <c r="AB9" s="286" t="s"/>
      <c r="AC9" s="283" t="s"/>
      <c r="AD9" s="79" t="s"/>
      <c r="AE9" s="79" t="s"/>
    </row>
    <row r="10" spans="1:31" ht="32.25" customHeight="true">
      <c r="A10" s="281" t="s"/>
      <c r="B10" s="282" t="s"/>
      <c r="C10" s="79" t="s"/>
      <c r="D10" s="283" t="s"/>
      <c r="E10" s="284" t="s"/>
      <c r="F10" s="285" t="s"/>
      <c r="G10" s="285" t="s"/>
      <c r="H10" s="285" t="s"/>
      <c r="I10" s="286" t="s"/>
      <c r="J10" s="285" t="s"/>
      <c r="K10" s="285" t="s"/>
      <c r="L10" s="286" t="s"/>
      <c r="M10" s="40" t="s"/>
      <c r="N10" s="285" t="s"/>
      <c r="O10" s="286" t="s"/>
      <c r="P10" s="40" t="s"/>
      <c r="Q10" s="287" t="s"/>
      <c r="R10" s="40" t="s"/>
      <c r="S10" s="286" t="s"/>
      <c r="T10" s="40" t="s"/>
      <c r="U10" s="40" t="s"/>
      <c r="V10" s="40" t="s"/>
      <c r="W10" s="285" t="s"/>
      <c r="X10" s="285" t="s"/>
      <c r="Y10" s="286" t="s"/>
      <c r="Z10" s="40" t="s"/>
      <c r="AA10" s="285" t="s"/>
      <c r="AB10" s="286" t="s"/>
      <c r="AC10" s="283" t="s"/>
      <c r="AD10" s="79" t="s"/>
      <c r="AE10" s="79" t="s"/>
    </row>
    <row r="11" spans="1:31" ht="32.25" customHeight="true">
      <c r="A11" s="281" t="s"/>
      <c r="B11" s="282" t="s"/>
      <c r="C11" s="79" t="s"/>
      <c r="D11" s="283" t="s"/>
      <c r="E11" s="284" t="s"/>
      <c r="F11" s="285" t="s"/>
      <c r="G11" s="285" t="s"/>
      <c r="H11" s="285" t="s"/>
      <c r="I11" s="286" t="s"/>
      <c r="J11" s="285" t="s"/>
      <c r="K11" s="285" t="s"/>
      <c r="L11" s="286" t="s"/>
      <c r="M11" s="40" t="s"/>
      <c r="N11" s="285" t="s"/>
      <c r="O11" s="286" t="s"/>
      <c r="P11" s="40" t="s"/>
      <c r="Q11" s="287" t="s"/>
      <c r="R11" s="40" t="s"/>
      <c r="S11" s="286" t="s"/>
      <c r="T11" s="40" t="s"/>
      <c r="U11" s="40" t="s"/>
      <c r="V11" s="40" t="s"/>
      <c r="W11" s="285" t="s"/>
      <c r="X11" s="285" t="s"/>
      <c r="Y11" s="286" t="s"/>
      <c r="Z11" s="40" t="s"/>
      <c r="AA11" s="285" t="s"/>
      <c r="AB11" s="286" t="s"/>
      <c r="AC11" s="283" t="s"/>
      <c r="AD11" s="79" t="s"/>
      <c r="AE11" s="79" t="s"/>
    </row>
    <row r="12" spans="1:31" ht="32.25" customHeight="true">
      <c r="A12" s="281" t="s"/>
      <c r="B12" s="282" t="s"/>
      <c r="C12" s="79" t="s"/>
      <c r="D12" s="283" t="s"/>
      <c r="E12" s="284" t="s"/>
      <c r="F12" s="285" t="s"/>
      <c r="G12" s="285" t="s"/>
      <c r="H12" s="285" t="s"/>
      <c r="I12" s="286" t="s"/>
      <c r="J12" s="285" t="s"/>
      <c r="K12" s="285" t="s"/>
      <c r="L12" s="286" t="s"/>
      <c r="M12" s="40" t="s"/>
      <c r="N12" s="285" t="s"/>
      <c r="O12" s="286" t="s"/>
      <c r="P12" s="40" t="s"/>
      <c r="Q12" s="287" t="s"/>
      <c r="R12" s="40" t="s"/>
      <c r="S12" s="286" t="s"/>
      <c r="T12" s="40" t="s"/>
      <c r="U12" s="40" t="s"/>
      <c r="V12" s="40" t="s"/>
      <c r="W12" s="285" t="s"/>
      <c r="X12" s="285" t="s"/>
      <c r="Y12" s="286" t="s"/>
      <c r="Z12" s="40" t="s"/>
      <c r="AA12" s="285" t="s"/>
      <c r="AB12" s="286" t="s"/>
      <c r="AC12" s="283" t="s"/>
      <c r="AD12" s="79" t="s"/>
      <c r="AE12" s="79" t="s"/>
    </row>
  </sheetData>
  <dataValidations>
    <dataValidation type="date" errorStyle="stop" showInputMessage="true" showErrorMessage="true" prompt="" sqref="E2:E12">
      <formula1/>
      <formula2/>
    </dataValidation>
    <dataValidation type="date" errorStyle="stop" showInputMessage="true" showErrorMessage="true" prompt="" sqref="I2:I12">
      <formula1/>
      <formula2/>
    </dataValidation>
    <dataValidation type="date" errorStyle="stop" showInputMessage="true" showErrorMessage="true" prompt="" sqref="L2:L12">
      <formula1/>
      <formula2/>
    </dataValidation>
    <dataValidation type="list" errorStyle="stop" showInputMessage="true" showErrorMessage="true" prompt="" sqref="M2:M12">
      <formula1>"一次评审通过,二次评审通过,二次及以上评审通过,"</formula1>
      <formula2/>
    </dataValidation>
    <dataValidation type="date" errorStyle="stop" showInputMessage="true" showErrorMessage="true" prompt="" sqref="O2:O12">
      <formula1/>
      <formula2/>
    </dataValidation>
    <dataValidation type="list" errorStyle="stop" showInputMessage="true" showErrorMessage="true" prompt="" sqref="P2:P12">
      <formula1>"一次评审通过,二次评审通过,二次及以上评审通过,"</formula1>
      <formula2/>
    </dataValidation>
    <dataValidation type="list" errorStyle="stop" showInputMessage="true" showErrorMessage="true" prompt="" sqref="R2:R12">
      <formula1>"赵志伟,刘洁,肖文晖,黄自立,张国伟,熊宇航,智彬,刘浩鹏,周妍,韩云,豆方威,陈倩,徐镇昇,梁紫琼,高若云,"</formula1>
      <formula2/>
    </dataValidation>
    <dataValidation type="date" errorStyle="stop" showInputMessage="true" showErrorMessage="true" prompt="" sqref="S2:S12">
      <formula1/>
      <formula2/>
    </dataValidation>
    <dataValidation type="date" errorStyle="stop" showInputMessage="true" showErrorMessage="true" prompt="" sqref="Y2:Y12">
      <formula1/>
      <formula2/>
    </dataValidation>
    <dataValidation type="list" errorStyle="stop" showInputMessage="true" showErrorMessage="true" prompt="" sqref="Z2:Z12">
      <formula1>"一次评审通过,二次评审通过,二次及以上评审通过,"</formula1>
      <formula2/>
    </dataValidation>
    <dataValidation type="date" errorStyle="stop" showInputMessage="true" showErrorMessage="true" prompt="" sqref="AB2:AB12">
      <formula1/>
      <formula2/>
    </dataValidation>
  </dataValidations>
</worksheet>
</file>

<file path=xl/worksheets/sheet7.xml><?xml version="1.0" encoding="utf-8"?>
<worksheet xmlns="http://schemas.openxmlformats.org/spreadsheetml/2006/main">
  <sheetPr>
    <tabColor rgb="FFFFFFFF"/>
  </sheetPr>
  <dimension ref="G7"/>
  <sheetViews>
    <sheetView showGridLines="true" rightToLeft="false" workbookViewId="0">
      <pane xSplit="1" ySplit="1" topLeftCell="B2" state="frozen"/>
    </sheetView>
  </sheetViews>
  <cols>
    <col min="1" max="1" width="11.2109" customWidth="true"/>
    <col min="2" max="2" width="16.8633" customWidth="true"/>
    <col min="3" max="4" width="48.1719" customWidth="true"/>
    <col min="5" max="5" width="21.5938" customWidth="true"/>
    <col min="6" max="6" width="12.1016" style="290" customWidth="true"/>
    <col min="7" max="7" width="13.1523" customWidth="true"/>
  </cols>
  <sheetData>
    <row r="1" spans="1:7" ht="34.5" customHeight="true">
      <c r="A1" s="35" t="s">
        <v>17</v>
      </c>
      <c r="B1" s="35" t="s">
        <v>18</v>
      </c>
      <c r="C1" s="35" t="s">
        <v>19</v>
      </c>
      <c r="D1" s="36" t="s">
        <v>20</v>
      </c>
      <c r="E1" s="35" t="s">
        <v>21</v>
      </c>
      <c r="F1" s="37" t="s">
        <v>22</v>
      </c>
      <c r="G1" s="38" t="s">
        <v>23</v>
      </c>
    </row>
    <row r="2" spans="1:7" ht="48" customHeight="false">
      <c r="A2" s="39" t="s"/>
      <c r="B2" s="40" t="s"/>
      <c r="C2" s="41" t="s"/>
      <c r="D2" s="39" t="s"/>
      <c r="E2" s="42" t="s"/>
      <c r="F2" s="43" t="s"/>
      <c r="G2" s="44" t="s"/>
    </row>
    <row r="3" spans="1:7" ht="48" customHeight="false">
      <c r="A3" s="39" t="s"/>
      <c r="B3" s="40" t="s"/>
      <c r="C3" s="41" t="s"/>
      <c r="D3" s="39" t="s"/>
      <c r="E3" s="42" t="s"/>
      <c r="F3" s="43" t="s"/>
      <c r="G3" s="44" t="s"/>
    </row>
    <row r="4" spans="1:7" ht="48" customHeight="false">
      <c r="A4" s="39" t="s"/>
      <c r="B4" s="40" t="s"/>
      <c r="C4" s="41" t="s"/>
      <c r="D4" s="39" t="s"/>
      <c r="E4" s="42" t="s"/>
      <c r="F4" s="43" t="s"/>
      <c r="G4" s="44" t="s"/>
    </row>
    <row r="5" spans="1:7" ht="48" customHeight="false">
      <c r="A5" s="39" t="s"/>
      <c r="B5" s="40" t="s"/>
      <c r="C5" s="41" t="s"/>
      <c r="D5" s="39" t="s"/>
      <c r="E5" s="42" t="s"/>
      <c r="F5" s="45" t="s"/>
      <c r="G5" s="44" t="s"/>
    </row>
    <row r="6" spans="1:7" ht="48" customHeight="false">
      <c r="A6" s="39" t="s"/>
      <c r="B6" s="40" t="s"/>
      <c r="C6" s="41" t="s"/>
      <c r="D6" s="39" t="s"/>
      <c r="E6" s="42" t="s"/>
      <c r="F6" s="43" t="s"/>
      <c r="G6" s="44" t="s"/>
    </row>
    <row r="7" spans="1:7" ht="48" customHeight="false">
      <c r="A7" s="39" t="s"/>
      <c r="B7" s="40" t="s"/>
      <c r="C7" s="41" t="s"/>
      <c r="D7" s="39" t="s"/>
      <c r="E7" s="42" t="s"/>
      <c r="F7" s="43" t="s"/>
      <c r="G7" s="44" t="s"/>
    </row>
  </sheetData>
  <dataValidations>
    <dataValidation type="date" errorStyle="stop" allowBlank="true" showDropDown="false" showInputMessage="true" showErrorMessage="true" prompt="" sqref="E1:E1048576">
      <formula1/>
      <formula2/>
    </dataValidation>
    <dataValidation type="list" errorStyle="stop" allowBlank="true" showDropDown="false" showInputMessage="true" showErrorMessage="true" prompt="" sqref="B1:B1048576">
      <formula1>"引出缺陷,重大缺陷,技术攻关,组织培训,参加培训,文档编写,阶段性出差,售前支持,紧急响应,合理建议,专利申报,表扬信,新人培养,投诉,日报预期,虚假上报绩效,无故旷工,AI代码优化,"</formula1>
    </dataValidation>
  </dataValidation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2025-03-04T10:20:59Z</dcterms:created>
  <dcterms:modified xsi:type="dcterms:W3CDTF">2025-03-04T10:20:59Z</dcterms:modified>
</cp:coreProperties>
</file>